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604" i="1" l="1"/>
  <c r="L2604" i="1"/>
  <c r="M2604" i="1"/>
  <c r="N2604" i="1"/>
  <c r="O2604" i="1"/>
  <c r="P2604" i="1"/>
  <c r="Q2604" i="1"/>
  <c r="J2604" i="1"/>
  <c r="K2601" i="1"/>
  <c r="L2601" i="1"/>
  <c r="M2601" i="1"/>
  <c r="N2601" i="1"/>
  <c r="O2601" i="1"/>
  <c r="P2601" i="1"/>
  <c r="Q2601" i="1"/>
  <c r="J2601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AP14" i="1" l="1"/>
  <c r="AP13" i="1"/>
  <c r="AO14" i="1"/>
  <c r="AN14" i="1"/>
  <c r="AN13" i="1"/>
  <c r="AM14" i="1"/>
  <c r="AM13" i="1"/>
  <c r="AL14" i="1"/>
  <c r="AL13" i="1"/>
  <c r="AM19" i="1" l="1"/>
  <c r="AN19" i="1"/>
  <c r="AP19" i="1"/>
  <c r="AO13" i="1"/>
  <c r="AO19" i="1" s="1"/>
  <c r="AS14" i="1" l="1"/>
  <c r="AS13" i="1"/>
  <c r="AR14" i="1"/>
  <c r="AR13" i="1"/>
  <c r="AQ14" i="1"/>
  <c r="AQ13" i="1"/>
  <c r="AR19" i="1" l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474" i="1" l="1"/>
  <c r="AJ1434" i="1"/>
  <c r="AJ1398" i="1"/>
  <c r="AJ1342" i="1"/>
  <c r="AJ1302" i="1"/>
  <c r="AJ1270" i="1"/>
  <c r="AJ1522" i="1"/>
  <c r="AJ1517" i="1"/>
  <c r="AJ1497" i="1"/>
  <c r="AJ1481" i="1"/>
  <c r="AJ1473" i="1"/>
  <c r="AJ1449" i="1"/>
  <c r="AJ1441" i="1"/>
  <c r="AJ1433" i="1"/>
  <c r="AJ1409" i="1"/>
  <c r="AJ1401" i="1"/>
  <c r="AJ1385" i="1"/>
  <c r="AJ1373" i="1"/>
  <c r="AJ1357" i="1"/>
  <c r="AJ1349" i="1"/>
  <c r="AJ1321" i="1"/>
  <c r="AJ1313" i="1"/>
  <c r="AJ1305" i="1"/>
  <c r="AJ1281" i="1"/>
  <c r="AJ1273" i="1"/>
  <c r="AJ1520" i="1"/>
  <c r="AJ1512" i="1"/>
  <c r="AJ1504" i="1"/>
  <c r="AJ1500" i="1"/>
  <c r="AJ1488" i="1"/>
  <c r="AJ1484" i="1"/>
  <c r="AJ1480" i="1"/>
  <c r="AJ1468" i="1"/>
  <c r="AJ1464" i="1"/>
  <c r="AJ1456" i="1"/>
  <c r="AJ1448" i="1"/>
  <c r="AJ1440" i="1"/>
  <c r="AJ1436" i="1"/>
  <c r="AJ1424" i="1"/>
  <c r="AJ1420" i="1"/>
  <c r="AJ1416" i="1"/>
  <c r="AJ1404" i="1"/>
  <c r="AJ1400" i="1"/>
  <c r="AJ1392" i="1"/>
  <c r="AJ1384" i="1"/>
  <c r="AJ1376" i="1"/>
  <c r="AJ1372" i="1"/>
  <c r="AJ1360" i="1"/>
  <c r="AJ1356" i="1"/>
  <c r="AJ1352" i="1"/>
  <c r="AJ1340" i="1"/>
  <c r="AJ1336" i="1"/>
  <c r="AJ1328" i="1"/>
  <c r="AJ1320" i="1"/>
  <c r="AJ1312" i="1"/>
  <c r="AJ1308" i="1"/>
  <c r="AJ1296" i="1"/>
  <c r="AJ1292" i="1"/>
  <c r="AJ1288" i="1"/>
  <c r="AJ1276" i="1"/>
  <c r="AJ1272" i="1"/>
  <c r="AA989" i="1"/>
  <c r="AJ1518" i="1"/>
  <c r="AJ1510" i="1"/>
  <c r="AJ1494" i="1"/>
  <c r="AJ1478" i="1"/>
  <c r="AJ1462" i="1"/>
  <c r="AJ1454" i="1"/>
  <c r="AJ1430" i="1"/>
  <c r="AJ1426" i="1"/>
  <c r="AJ1418" i="1"/>
  <c r="AJ1390" i="1"/>
  <c r="AJ1382" i="1"/>
  <c r="AJ1366" i="1"/>
  <c r="AJ1354" i="1"/>
  <c r="AJ1338" i="1"/>
  <c r="AJ1330" i="1"/>
  <c r="AJ1306" i="1"/>
  <c r="AJ1298" i="1"/>
  <c r="AJ1290" i="1"/>
  <c r="AJ1521" i="1"/>
  <c r="AJ1513" i="1"/>
  <c r="AJ1501" i="1"/>
  <c r="AJ1485" i="1"/>
  <c r="AJ1469" i="1"/>
  <c r="AJ1461" i="1"/>
  <c r="AJ1437" i="1"/>
  <c r="AJ1429" i="1"/>
  <c r="AJ1421" i="1"/>
  <c r="AJ1397" i="1"/>
  <c r="AJ1389" i="1"/>
  <c r="AJ1369" i="1"/>
  <c r="AJ1353" i="1"/>
  <c r="AJ1337" i="1"/>
  <c r="AJ1333" i="1"/>
  <c r="AJ1309" i="1"/>
  <c r="AJ1301" i="1"/>
  <c r="AJ1293" i="1"/>
  <c r="AJ1523" i="1"/>
  <c r="AJ1519" i="1"/>
  <c r="AJ1511" i="1"/>
  <c r="AJ1503" i="1"/>
  <c r="AJ1495" i="1"/>
  <c r="AJ1491" i="1"/>
  <c r="AJ1479" i="1"/>
  <c r="AJ1475" i="1"/>
  <c r="AJ1471" i="1"/>
  <c r="AJ1459" i="1"/>
  <c r="AJ1455" i="1"/>
  <c r="AJ1447" i="1"/>
  <c r="AJ1439" i="1"/>
  <c r="AJ1431" i="1"/>
  <c r="AJ1427" i="1"/>
  <c r="AJ1415" i="1"/>
  <c r="AJ1411" i="1"/>
  <c r="AJ1407" i="1"/>
  <c r="AJ1395" i="1"/>
  <c r="AJ1391" i="1"/>
  <c r="AJ1383" i="1"/>
  <c r="AJ1375" i="1"/>
  <c r="AJ1367" i="1"/>
  <c r="AJ1363" i="1"/>
  <c r="AJ1351" i="1"/>
  <c r="AJ1347" i="1"/>
  <c r="AJ1343" i="1"/>
  <c r="AJ1331" i="1"/>
  <c r="AJ1327" i="1"/>
  <c r="AJ1319" i="1"/>
  <c r="AJ1311" i="1"/>
  <c r="AJ1303" i="1"/>
  <c r="AJ1299" i="1"/>
  <c r="AJ1287" i="1"/>
  <c r="AJ1283" i="1"/>
  <c r="AJ1279" i="1"/>
  <c r="AJ1990" i="1"/>
  <c r="AJ1614" i="1"/>
  <c r="AJ1538" i="1"/>
  <c r="AJ2053" i="1"/>
  <c r="AJ1941" i="1"/>
  <c r="AJ1821" i="1"/>
  <c r="AJ1585" i="1"/>
  <c r="AJ1561" i="1"/>
  <c r="AJ2107" i="1"/>
  <c r="AJ1871" i="1"/>
  <c r="AJ1555" i="1"/>
  <c r="AA1363" i="1"/>
  <c r="AJ1685" i="1"/>
  <c r="AJ1581" i="1"/>
  <c r="AJ2184" i="1"/>
  <c r="AA292" i="1"/>
  <c r="AA1645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AA39" i="1" l="1"/>
  <c r="AA100" i="1"/>
  <c r="AA808" i="1"/>
  <c r="AA103" i="1"/>
  <c r="AA164" i="1"/>
  <c r="AA1832" i="1"/>
  <c r="AA203" i="1"/>
  <c r="AJ1935" i="1"/>
  <c r="AJ1737" i="1"/>
  <c r="AA1074" i="1"/>
  <c r="AJ1271" i="1"/>
  <c r="AJ1295" i="1"/>
  <c r="AJ1315" i="1"/>
  <c r="AJ1335" i="1"/>
  <c r="AJ1359" i="1"/>
  <c r="AJ1379" i="1"/>
  <c r="AJ1399" i="1"/>
  <c r="AJ1423" i="1"/>
  <c r="AJ1443" i="1"/>
  <c r="AJ1463" i="1"/>
  <c r="AJ1487" i="1"/>
  <c r="AJ1507" i="1"/>
  <c r="AJ1277" i="1"/>
  <c r="AJ1325" i="1"/>
  <c r="AJ1361" i="1"/>
  <c r="AJ1405" i="1"/>
  <c r="AJ1453" i="1"/>
  <c r="AJ1493" i="1"/>
  <c r="AJ1274" i="1"/>
  <c r="AJ1322" i="1"/>
  <c r="AJ1358" i="1"/>
  <c r="AJ1402" i="1"/>
  <c r="AJ1446" i="1"/>
  <c r="AJ1486" i="1"/>
  <c r="AJ1526" i="1"/>
  <c r="AJ1280" i="1"/>
  <c r="AJ1304" i="1"/>
  <c r="AJ1324" i="1"/>
  <c r="AJ1344" i="1"/>
  <c r="AJ1368" i="1"/>
  <c r="AJ1388" i="1"/>
  <c r="AJ1408" i="1"/>
  <c r="AJ1432" i="1"/>
  <c r="AJ1452" i="1"/>
  <c r="AJ1472" i="1"/>
  <c r="AJ1496" i="1"/>
  <c r="AJ1516" i="1"/>
  <c r="AJ1289" i="1"/>
  <c r="AJ1341" i="1"/>
  <c r="AJ1377" i="1"/>
  <c r="AJ1417" i="1"/>
  <c r="AJ1465" i="1"/>
  <c r="AJ1509" i="1"/>
  <c r="AJ1278" i="1"/>
  <c r="AJ1370" i="1"/>
  <c r="AJ1466" i="1"/>
  <c r="AA36" i="1"/>
  <c r="AA508" i="1"/>
  <c r="AJ1334" i="1"/>
  <c r="AJ1406" i="1"/>
  <c r="AJ1498" i="1"/>
  <c r="AA1823" i="1"/>
  <c r="AA228" i="1"/>
  <c r="AA1320" i="1"/>
  <c r="AJ1310" i="1"/>
  <c r="AJ1378" i="1"/>
  <c r="AJ1442" i="1"/>
  <c r="AJ1506" i="1"/>
  <c r="AH1397" i="1"/>
  <c r="AH1520" i="1"/>
  <c r="Y736" i="1"/>
  <c r="AF1471" i="1"/>
  <c r="T1520" i="1"/>
  <c r="AH1461" i="1"/>
  <c r="AH1333" i="1"/>
  <c r="W13" i="1"/>
  <c r="AM4" i="1"/>
  <c r="AI1381" i="1"/>
  <c r="AI1361" i="1"/>
  <c r="AI1337" i="1"/>
  <c r="AI1317" i="1"/>
  <c r="AI1297" i="1"/>
  <c r="AI1273" i="1"/>
  <c r="AH1447" i="1"/>
  <c r="AH1355" i="1"/>
  <c r="AH1271" i="1"/>
  <c r="AG1471" i="1"/>
  <c r="X1340" i="1"/>
  <c r="AE1523" i="1"/>
  <c r="AJ2120" i="1"/>
  <c r="AJ1963" i="1"/>
  <c r="AJ1799" i="1"/>
  <c r="AJ2235" i="1"/>
  <c r="AJ1801" i="1"/>
  <c r="AJ2137" i="1"/>
  <c r="AJ1902" i="1"/>
  <c r="AJ1275" i="1"/>
  <c r="AJ1291" i="1"/>
  <c r="AJ1307" i="1"/>
  <c r="AJ1323" i="1"/>
  <c r="AJ1339" i="1"/>
  <c r="AJ1355" i="1"/>
  <c r="AJ1371" i="1"/>
  <c r="AJ1387" i="1"/>
  <c r="AJ1403" i="1"/>
  <c r="AJ1419" i="1"/>
  <c r="AJ1435" i="1"/>
  <c r="AJ1451" i="1"/>
  <c r="AJ1467" i="1"/>
  <c r="AJ1483" i="1"/>
  <c r="AJ1499" i="1"/>
  <c r="AJ1515" i="1"/>
  <c r="AJ1285" i="1"/>
  <c r="AJ1317" i="1"/>
  <c r="AJ1345" i="1"/>
  <c r="AJ1381" i="1"/>
  <c r="AJ1413" i="1"/>
  <c r="AJ1445" i="1"/>
  <c r="AJ1477" i="1"/>
  <c r="AJ1505" i="1"/>
  <c r="AJ1282" i="1"/>
  <c r="AJ1314" i="1"/>
  <c r="AJ1346" i="1"/>
  <c r="AJ1374" i="1"/>
  <c r="AJ1410" i="1"/>
  <c r="AJ1438" i="1"/>
  <c r="AJ1470" i="1"/>
  <c r="AJ1502" i="1"/>
  <c r="AJ1284" i="1"/>
  <c r="AJ1300" i="1"/>
  <c r="AJ1316" i="1"/>
  <c r="AJ1332" i="1"/>
  <c r="AJ1348" i="1"/>
  <c r="AJ1364" i="1"/>
  <c r="AJ1380" i="1"/>
  <c r="AJ1396" i="1"/>
  <c r="AJ1412" i="1"/>
  <c r="AJ1428" i="1"/>
  <c r="AJ1444" i="1"/>
  <c r="AJ1460" i="1"/>
  <c r="AJ1476" i="1"/>
  <c r="AJ1492" i="1"/>
  <c r="AJ1508" i="1"/>
  <c r="AJ1524" i="1"/>
  <c r="AJ1297" i="1"/>
  <c r="AJ1329" i="1"/>
  <c r="AJ1365" i="1"/>
  <c r="AJ1393" i="1"/>
  <c r="AJ1425" i="1"/>
  <c r="AJ1457" i="1"/>
  <c r="AJ1489" i="1"/>
  <c r="AJ1525" i="1"/>
  <c r="AJ1286" i="1"/>
  <c r="AJ1318" i="1"/>
  <c r="AJ1350" i="1"/>
  <c r="AJ1386" i="1"/>
  <c r="AJ1414" i="1"/>
  <c r="AJ1450" i="1"/>
  <c r="AJ1482" i="1"/>
  <c r="AJ1514" i="1"/>
  <c r="AI1524" i="1"/>
  <c r="AI1504" i="1"/>
  <c r="AI1484" i="1"/>
  <c r="AI1460" i="1"/>
  <c r="AI1440" i="1"/>
  <c r="AI1420" i="1"/>
  <c r="AI1396" i="1"/>
  <c r="AI1376" i="1"/>
  <c r="AI1356" i="1"/>
  <c r="AI1332" i="1"/>
  <c r="AI1312" i="1"/>
  <c r="AI1292" i="1"/>
  <c r="AR4" i="1"/>
  <c r="AH1454" i="1"/>
  <c r="AH1378" i="1"/>
  <c r="AH1314" i="1"/>
  <c r="AP4" i="1"/>
  <c r="AN4" i="1"/>
  <c r="AJ1294" i="1"/>
  <c r="AJ1326" i="1"/>
  <c r="AJ1362" i="1"/>
  <c r="AJ1394" i="1"/>
  <c r="AJ1422" i="1"/>
  <c r="AJ1458" i="1"/>
  <c r="AJ1490" i="1"/>
  <c r="AG1342" i="1"/>
  <c r="AC1525" i="1"/>
  <c r="AC1505" i="1"/>
  <c r="AC1481" i="1"/>
  <c r="AC1461" i="1"/>
  <c r="AC1437" i="1"/>
  <c r="AC1417" i="1"/>
  <c r="AC1393" i="1"/>
  <c r="AC1373" i="1"/>
  <c r="AC1357" i="1"/>
  <c r="AC1333" i="1"/>
  <c r="AC1313" i="1"/>
  <c r="AC1289" i="1"/>
  <c r="AG1515" i="1"/>
  <c r="AG1451" i="1"/>
  <c r="AG1427" i="1"/>
  <c r="AG1407" i="1"/>
  <c r="AG1339" i="1"/>
  <c r="AG1315" i="1"/>
  <c r="AG1271" i="1"/>
  <c r="AC1517" i="1"/>
  <c r="AC1501" i="1"/>
  <c r="AC1489" i="1"/>
  <c r="AC1477" i="1"/>
  <c r="AC1465" i="1"/>
  <c r="AC1453" i="1"/>
  <c r="AC1441" i="1"/>
  <c r="AC1429" i="1"/>
  <c r="AC1413" i="1"/>
  <c r="AC1401" i="1"/>
  <c r="AC1389" i="1"/>
  <c r="AC1377" i="1"/>
  <c r="AC1361" i="1"/>
  <c r="AC1349" i="1"/>
  <c r="AC1337" i="1"/>
  <c r="AC1325" i="1"/>
  <c r="AC1309" i="1"/>
  <c r="AC1297" i="1"/>
  <c r="AC1285" i="1"/>
  <c r="AC1273" i="1"/>
  <c r="AG1523" i="1"/>
  <c r="AG1503" i="1"/>
  <c r="AG1499" i="1"/>
  <c r="AG1475" i="1"/>
  <c r="AG1463" i="1"/>
  <c r="AG1455" i="1"/>
  <c r="AG1431" i="1"/>
  <c r="AG1423" i="1"/>
  <c r="AG1403" i="1"/>
  <c r="AG1387" i="1"/>
  <c r="AG1375" i="1"/>
  <c r="AG1359" i="1"/>
  <c r="AG1335" i="1"/>
  <c r="AG1331" i="1"/>
  <c r="AG1323" i="1"/>
  <c r="AG1299" i="1"/>
  <c r="AG1287" i="1"/>
  <c r="AG1275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8" i="1"/>
  <c r="AC1340" i="1"/>
  <c r="AC1332" i="1"/>
  <c r="AC1324" i="1"/>
  <c r="AC1316" i="1"/>
  <c r="AC1308" i="1"/>
  <c r="AC1300" i="1"/>
  <c r="AC1292" i="1"/>
  <c r="AC1284" i="1"/>
  <c r="AC1276" i="1"/>
  <c r="AG1526" i="1"/>
  <c r="AG1522" i="1"/>
  <c r="AG1518" i="1"/>
  <c r="AG1514" i="1"/>
  <c r="AG1510" i="1"/>
  <c r="AG1506" i="1"/>
  <c r="AG1502" i="1"/>
  <c r="AG1498" i="1"/>
  <c r="AG1494" i="1"/>
  <c r="AG1490" i="1"/>
  <c r="AG1486" i="1"/>
  <c r="AG1482" i="1"/>
  <c r="AG1478" i="1"/>
  <c r="AG1474" i="1"/>
  <c r="AG1470" i="1"/>
  <c r="AG1466" i="1"/>
  <c r="AG1462" i="1"/>
  <c r="AG1458" i="1"/>
  <c r="AG1454" i="1"/>
  <c r="AG1450" i="1"/>
  <c r="AG1446" i="1"/>
  <c r="AG1442" i="1"/>
  <c r="AG1438" i="1"/>
  <c r="AG1434" i="1"/>
  <c r="AG1430" i="1"/>
  <c r="AG1426" i="1"/>
  <c r="AG1422" i="1"/>
  <c r="AG1418" i="1"/>
  <c r="AG1414" i="1"/>
  <c r="AG1410" i="1"/>
  <c r="AG1406" i="1"/>
  <c r="AG1402" i="1"/>
  <c r="AG1398" i="1"/>
  <c r="AG1394" i="1"/>
  <c r="AG1390" i="1"/>
  <c r="AG1386" i="1"/>
  <c r="AG1382" i="1"/>
  <c r="AG1378" i="1"/>
  <c r="AG1374" i="1"/>
  <c r="AG1370" i="1"/>
  <c r="AG1366" i="1"/>
  <c r="AG1362" i="1"/>
  <c r="AG1358" i="1"/>
  <c r="AG1354" i="1"/>
  <c r="AG1350" i="1"/>
  <c r="AG1346" i="1"/>
  <c r="AG1274" i="1"/>
  <c r="AE1519" i="1"/>
  <c r="AE1511" i="1"/>
  <c r="AE1507" i="1"/>
  <c r="AE1491" i="1"/>
  <c r="AE1483" i="1"/>
  <c r="AE1467" i="1"/>
  <c r="AE1463" i="1"/>
  <c r="AE1447" i="1"/>
  <c r="AE1443" i="1"/>
  <c r="AE1427" i="1"/>
  <c r="AE1419" i="1"/>
  <c r="AE1403" i="1"/>
  <c r="AE1399" i="1"/>
  <c r="AE1383" i="1"/>
  <c r="AE1379" i="1"/>
  <c r="AE1363" i="1"/>
  <c r="AE1355" i="1"/>
  <c r="AE1339" i="1"/>
  <c r="AE1335" i="1"/>
  <c r="AE1319" i="1"/>
  <c r="AE1315" i="1"/>
  <c r="AE1299" i="1"/>
  <c r="AE1291" i="1"/>
  <c r="AE1275" i="1"/>
  <c r="AE1271" i="1"/>
  <c r="AG1334" i="1"/>
  <c r="AG1330" i="1"/>
  <c r="AG1326" i="1"/>
  <c r="AG1322" i="1"/>
  <c r="AG1318" i="1"/>
  <c r="AG1314" i="1"/>
  <c r="AG1310" i="1"/>
  <c r="AG1306" i="1"/>
  <c r="AG1302" i="1"/>
  <c r="AG1298" i="1"/>
  <c r="AG1294" i="1"/>
  <c r="AG1290" i="1"/>
  <c r="AG1286" i="1"/>
  <c r="AG1282" i="1"/>
  <c r="AG1278" i="1"/>
  <c r="AG1270" i="1"/>
  <c r="AC1493" i="1"/>
  <c r="AC1523" i="1"/>
  <c r="AC1515" i="1"/>
  <c r="AC1511" i="1"/>
  <c r="AC1507" i="1"/>
  <c r="AC1499" i="1"/>
  <c r="AC1495" i="1"/>
  <c r="AC1491" i="1"/>
  <c r="AC1483" i="1"/>
  <c r="AC1479" i="1"/>
  <c r="AC1475" i="1"/>
  <c r="AC1467" i="1"/>
  <c r="AC1463" i="1"/>
  <c r="AC1459" i="1"/>
  <c r="AC1451" i="1"/>
  <c r="AC1447" i="1"/>
  <c r="AC1443" i="1"/>
  <c r="AC1435" i="1"/>
  <c r="AC1431" i="1"/>
  <c r="AC1427" i="1"/>
  <c r="AC1419" i="1"/>
  <c r="AC1415" i="1"/>
  <c r="AC1411" i="1"/>
  <c r="AC1403" i="1"/>
  <c r="AC1399" i="1"/>
  <c r="AC1395" i="1"/>
  <c r="AC1387" i="1"/>
  <c r="AC1383" i="1"/>
  <c r="AC1379" i="1"/>
  <c r="AC1371" i="1"/>
  <c r="AC1367" i="1"/>
  <c r="AC1363" i="1"/>
  <c r="AC1355" i="1"/>
  <c r="AC1351" i="1"/>
  <c r="AC1347" i="1"/>
  <c r="AC1339" i="1"/>
  <c r="AC1335" i="1"/>
  <c r="AC1331" i="1"/>
  <c r="AC1323" i="1"/>
  <c r="AC1319" i="1"/>
  <c r="AC1315" i="1"/>
  <c r="AC1307" i="1"/>
  <c r="AC1303" i="1"/>
  <c r="AC1299" i="1"/>
  <c r="AC1291" i="1"/>
  <c r="AC1287" i="1"/>
  <c r="AC1283" i="1"/>
  <c r="AC1275" i="1"/>
  <c r="AC1271" i="1"/>
  <c r="AG1525" i="1"/>
  <c r="AG1521" i="1"/>
  <c r="AG1517" i="1"/>
  <c r="AG1513" i="1"/>
  <c r="AG1509" i="1"/>
  <c r="AG1505" i="1"/>
  <c r="AG1501" i="1"/>
  <c r="AG1497" i="1"/>
  <c r="AG1493" i="1"/>
  <c r="AG1489" i="1"/>
  <c r="AG1485" i="1"/>
  <c r="AG1481" i="1"/>
  <c r="AG1477" i="1"/>
  <c r="AG1473" i="1"/>
  <c r="AG1469" i="1"/>
  <c r="AG1465" i="1"/>
  <c r="AG1461" i="1"/>
  <c r="AG1457" i="1"/>
  <c r="AG1453" i="1"/>
  <c r="AG1449" i="1"/>
  <c r="AG1445" i="1"/>
  <c r="AG1441" i="1"/>
  <c r="AG1437" i="1"/>
  <c r="AG1433" i="1"/>
  <c r="AG1429" i="1"/>
  <c r="AG1425" i="1"/>
  <c r="AG1421" i="1"/>
  <c r="AG1417" i="1"/>
  <c r="AG1413" i="1"/>
  <c r="AG1409" i="1"/>
  <c r="AG1405" i="1"/>
  <c r="AG1401" i="1"/>
  <c r="AG1397" i="1"/>
  <c r="AG1393" i="1"/>
  <c r="AG1389" i="1"/>
  <c r="AG1385" i="1"/>
  <c r="AG1381" i="1"/>
  <c r="AG1377" i="1"/>
  <c r="AG1373" i="1"/>
  <c r="AG1369" i="1"/>
  <c r="AG1365" i="1"/>
  <c r="AG1361" i="1"/>
  <c r="AG1357" i="1"/>
  <c r="AG1353" i="1"/>
  <c r="AG1349" i="1"/>
  <c r="AG1345" i="1"/>
  <c r="AG1341" i="1"/>
  <c r="AG1337" i="1"/>
  <c r="AG1333" i="1"/>
  <c r="AG1329" i="1"/>
  <c r="AG1325" i="1"/>
  <c r="AG1321" i="1"/>
  <c r="AG1317" i="1"/>
  <c r="AG1313" i="1"/>
  <c r="AG1309" i="1"/>
  <c r="AG1305" i="1"/>
  <c r="AG1301" i="1"/>
  <c r="AG1297" i="1"/>
  <c r="AG1293" i="1"/>
  <c r="AG1289" i="1"/>
  <c r="AG1285" i="1"/>
  <c r="AG1281" i="1"/>
  <c r="AG1277" i="1"/>
  <c r="AG1273" i="1"/>
  <c r="AF1503" i="1"/>
  <c r="AF1375" i="1"/>
  <c r="AE1521" i="1"/>
  <c r="AE1517" i="1"/>
  <c r="AE1505" i="1"/>
  <c r="AE1501" i="1"/>
  <c r="AE1489" i="1"/>
  <c r="AE1485" i="1"/>
  <c r="AE1473" i="1"/>
  <c r="AE1469" i="1"/>
  <c r="AE1457" i="1"/>
  <c r="AE1453" i="1"/>
  <c r="AE1441" i="1"/>
  <c r="AE1437" i="1"/>
  <c r="AE1425" i="1"/>
  <c r="AE1421" i="1"/>
  <c r="AE1409" i="1"/>
  <c r="AE1405" i="1"/>
  <c r="AE1393" i="1"/>
  <c r="AE1389" i="1"/>
  <c r="AE1377" i="1"/>
  <c r="AE1373" i="1"/>
  <c r="AE1361" i="1"/>
  <c r="AE1357" i="1"/>
  <c r="AE1345" i="1"/>
  <c r="AE1341" i="1"/>
  <c r="AE1329" i="1"/>
  <c r="AE1325" i="1"/>
  <c r="AE1313" i="1"/>
  <c r="AE1309" i="1"/>
  <c r="AE1297" i="1"/>
  <c r="AE1293" i="1"/>
  <c r="AE1281" i="1"/>
  <c r="AE1277" i="1"/>
  <c r="AD1519" i="1"/>
  <c r="AD1495" i="1"/>
  <c r="AD1487" i="1"/>
  <c r="AD1463" i="1"/>
  <c r="AD1455" i="1"/>
  <c r="AD1431" i="1"/>
  <c r="AD1423" i="1"/>
  <c r="AD1399" i="1"/>
  <c r="AD1391" i="1"/>
  <c r="AD1367" i="1"/>
  <c r="AD1359" i="1"/>
  <c r="AD1335" i="1"/>
  <c r="AD1327" i="1"/>
  <c r="AD1303" i="1"/>
  <c r="AD1295" i="1"/>
  <c r="AD1271" i="1"/>
  <c r="AC1526" i="1"/>
  <c r="AC1522" i="1"/>
  <c r="AC1518" i="1"/>
  <c r="AC1514" i="1"/>
  <c r="AC1510" i="1"/>
  <c r="AC1506" i="1"/>
  <c r="AC1502" i="1"/>
  <c r="AC1498" i="1"/>
  <c r="AC1494" i="1"/>
  <c r="AC1490" i="1"/>
  <c r="AC1486" i="1"/>
  <c r="AC1482" i="1"/>
  <c r="AC1478" i="1"/>
  <c r="AC1474" i="1"/>
  <c r="AC1470" i="1"/>
  <c r="AC1466" i="1"/>
  <c r="AC1462" i="1"/>
  <c r="AC1458" i="1"/>
  <c r="AC1454" i="1"/>
  <c r="AC1450" i="1"/>
  <c r="AC1446" i="1"/>
  <c r="AC1442" i="1"/>
  <c r="AC1438" i="1"/>
  <c r="AC1434" i="1"/>
  <c r="AC1430" i="1"/>
  <c r="AC1426" i="1"/>
  <c r="AC1422" i="1"/>
  <c r="AC1418" i="1"/>
  <c r="AC1414" i="1"/>
  <c r="AC1410" i="1"/>
  <c r="AC1406" i="1"/>
  <c r="AC1402" i="1"/>
  <c r="AC1398" i="1"/>
  <c r="AC1394" i="1"/>
  <c r="AC1390" i="1"/>
  <c r="AC1386" i="1"/>
  <c r="AC1382" i="1"/>
  <c r="AC1378" i="1"/>
  <c r="AC1374" i="1"/>
  <c r="AC1370" i="1"/>
  <c r="AC1366" i="1"/>
  <c r="AC1362" i="1"/>
  <c r="AC1358" i="1"/>
  <c r="AC1354" i="1"/>
  <c r="AC1350" i="1"/>
  <c r="AC1346" i="1"/>
  <c r="AC1342" i="1"/>
  <c r="AC1338" i="1"/>
  <c r="AC1334" i="1"/>
  <c r="AC1330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4" i="1"/>
  <c r="AC1270" i="1"/>
  <c r="AG1524" i="1"/>
  <c r="AG1520" i="1"/>
  <c r="AG1516" i="1"/>
  <c r="AG1512" i="1"/>
  <c r="AG1508" i="1"/>
  <c r="AG1504" i="1"/>
  <c r="AG1500" i="1"/>
  <c r="AG1496" i="1"/>
  <c r="AG1492" i="1"/>
  <c r="AG1488" i="1"/>
  <c r="AG1484" i="1"/>
  <c r="AG1480" i="1"/>
  <c r="AG1476" i="1"/>
  <c r="AG1472" i="1"/>
  <c r="AG1468" i="1"/>
  <c r="AG1464" i="1"/>
  <c r="AG1460" i="1"/>
  <c r="AG1456" i="1"/>
  <c r="AG1452" i="1"/>
  <c r="AG1448" i="1"/>
  <c r="AG1444" i="1"/>
  <c r="AG1440" i="1"/>
  <c r="AG1436" i="1"/>
  <c r="AG1432" i="1"/>
  <c r="AG1428" i="1"/>
  <c r="AG1424" i="1"/>
  <c r="AG1420" i="1"/>
  <c r="AG1416" i="1"/>
  <c r="AG1412" i="1"/>
  <c r="AG1408" i="1"/>
  <c r="AG1404" i="1"/>
  <c r="AG1400" i="1"/>
  <c r="AG1396" i="1"/>
  <c r="AG1392" i="1"/>
  <c r="AG1388" i="1"/>
  <c r="AG1384" i="1"/>
  <c r="AG1380" i="1"/>
  <c r="AG1376" i="1"/>
  <c r="AG1372" i="1"/>
  <c r="AG1368" i="1"/>
  <c r="AG1364" i="1"/>
  <c r="AG1360" i="1"/>
  <c r="AG1356" i="1"/>
  <c r="AG1352" i="1"/>
  <c r="AG1348" i="1"/>
  <c r="AG1344" i="1"/>
  <c r="AG1340" i="1"/>
  <c r="AG1336" i="1"/>
  <c r="AG1332" i="1"/>
  <c r="AG1328" i="1"/>
  <c r="AG1324" i="1"/>
  <c r="AG1320" i="1"/>
  <c r="AG1316" i="1"/>
  <c r="AG1312" i="1"/>
  <c r="AG1308" i="1"/>
  <c r="AG1304" i="1"/>
  <c r="AG1300" i="1"/>
  <c r="AG1296" i="1"/>
  <c r="AG1292" i="1"/>
  <c r="AG1288" i="1"/>
  <c r="AG1284" i="1"/>
  <c r="AG1280" i="1"/>
  <c r="AG1276" i="1"/>
  <c r="AG1272" i="1"/>
  <c r="AF1519" i="1"/>
  <c r="AF1424" i="1"/>
  <c r="AF1296" i="1"/>
  <c r="AE1526" i="1"/>
  <c r="AE1522" i="1"/>
  <c r="AE1510" i="1"/>
  <c r="AE1506" i="1"/>
  <c r="AE1494" i="1"/>
  <c r="AE1490" i="1"/>
  <c r="AE1478" i="1"/>
  <c r="AE1474" i="1"/>
  <c r="AE1462" i="1"/>
  <c r="AE1458" i="1"/>
  <c r="AE1446" i="1"/>
  <c r="AE1442" i="1"/>
  <c r="AE1430" i="1"/>
  <c r="AE1426" i="1"/>
  <c r="AE1414" i="1"/>
  <c r="AE1410" i="1"/>
  <c r="AE1398" i="1"/>
  <c r="AE1394" i="1"/>
  <c r="AE1382" i="1"/>
  <c r="AE1378" i="1"/>
  <c r="AE1366" i="1"/>
  <c r="AE1362" i="1"/>
  <c r="AE1350" i="1"/>
  <c r="AE1346" i="1"/>
  <c r="AE1334" i="1"/>
  <c r="AE1330" i="1"/>
  <c r="AE1318" i="1"/>
  <c r="AE1314" i="1"/>
  <c r="AE1302" i="1"/>
  <c r="AE1298" i="1"/>
  <c r="AE1286" i="1"/>
  <c r="AE1282" i="1"/>
  <c r="AE1270" i="1"/>
  <c r="AD1508" i="1"/>
  <c r="AD1500" i="1"/>
  <c r="AD1476" i="1"/>
  <c r="AD1468" i="1"/>
  <c r="AD1444" i="1"/>
  <c r="AD1436" i="1"/>
  <c r="AD1412" i="1"/>
  <c r="AD1404" i="1"/>
  <c r="AD1380" i="1"/>
  <c r="AD1372" i="1"/>
  <c r="AD1348" i="1"/>
  <c r="AD1340" i="1"/>
  <c r="AD1316" i="1"/>
  <c r="AD1308" i="1"/>
  <c r="AD1284" i="1"/>
  <c r="AD1276" i="1"/>
  <c r="AF1342" i="1"/>
  <c r="AE1516" i="1"/>
  <c r="AE1512" i="1"/>
  <c r="AE1500" i="1"/>
  <c r="AE1496" i="1"/>
  <c r="AE1484" i="1"/>
  <c r="AE1480" i="1"/>
  <c r="AE1468" i="1"/>
  <c r="AE1464" i="1"/>
  <c r="AE1452" i="1"/>
  <c r="AE1448" i="1"/>
  <c r="AE1436" i="1"/>
  <c r="AE1432" i="1"/>
  <c r="AE1420" i="1"/>
  <c r="AE1416" i="1"/>
  <c r="AE1404" i="1"/>
  <c r="AE1400" i="1"/>
  <c r="AE1388" i="1"/>
  <c r="AE1384" i="1"/>
  <c r="AE1372" i="1"/>
  <c r="AE1368" i="1"/>
  <c r="AE1356" i="1"/>
  <c r="AE1352" i="1"/>
  <c r="AE1340" i="1"/>
  <c r="AE1336" i="1"/>
  <c r="AE1324" i="1"/>
  <c r="AE1320" i="1"/>
  <c r="AE1308" i="1"/>
  <c r="AE1304" i="1"/>
  <c r="AE1292" i="1"/>
  <c r="AE1288" i="1"/>
  <c r="AE1276" i="1"/>
  <c r="AE1272" i="1"/>
  <c r="AD1514" i="1"/>
  <c r="AD1506" i="1"/>
  <c r="AD1482" i="1"/>
  <c r="AD1474" i="1"/>
  <c r="AD1450" i="1"/>
  <c r="AD1442" i="1"/>
  <c r="AD1418" i="1"/>
  <c r="AD1410" i="1"/>
  <c r="AD1386" i="1"/>
  <c r="AD1378" i="1"/>
  <c r="AD1354" i="1"/>
  <c r="AD1346" i="1"/>
  <c r="AD1322" i="1"/>
  <c r="AD1314" i="1"/>
  <c r="AD1290" i="1"/>
  <c r="AD1282" i="1"/>
  <c r="AG1825" i="1"/>
  <c r="AL4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AE2037" i="1"/>
  <c r="AC2048" i="1"/>
  <c r="AG1596" i="1"/>
  <c r="AC1792" i="1"/>
  <c r="AC1744" i="1"/>
  <c r="AC1690" i="1"/>
  <c r="AC1666" i="1"/>
  <c r="X2032" i="1"/>
  <c r="X1712" i="1"/>
  <c r="X1084" i="1"/>
  <c r="X412" i="1"/>
  <c r="AC1675" i="1"/>
  <c r="AC1571" i="1"/>
  <c r="X1461" i="1"/>
  <c r="AF2015" i="1"/>
  <c r="AE2021" i="1"/>
  <c r="AE1957" i="1"/>
  <c r="AE1941" i="1"/>
  <c r="AE1877" i="1"/>
  <c r="AE1861" i="1"/>
  <c r="AE1797" i="1"/>
  <c r="AE1765" i="1"/>
  <c r="AE1701" i="1"/>
  <c r="AE1685" i="1"/>
  <c r="AE1621" i="1"/>
  <c r="AE1605" i="1"/>
  <c r="AE1541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X88" i="1"/>
  <c r="AF2006" i="1"/>
  <c r="AF1766" i="1"/>
  <c r="AF1534" i="1"/>
  <c r="AE2044" i="1"/>
  <c r="AE2020" i="1"/>
  <c r="AE2012" i="1"/>
  <c r="AE1988" i="1"/>
  <c r="AE1980" i="1"/>
  <c r="AE1956" i="1"/>
  <c r="AE1948" i="1"/>
  <c r="AE1924" i="1"/>
  <c r="AE1916" i="1"/>
  <c r="AE1892" i="1"/>
  <c r="AE1884" i="1"/>
  <c r="AE1860" i="1"/>
  <c r="AE1852" i="1"/>
  <c r="AE1828" i="1"/>
  <c r="AE1820" i="1"/>
  <c r="AE1796" i="1"/>
  <c r="AE1788" i="1"/>
  <c r="AE1764" i="1"/>
  <c r="AE1756" i="1"/>
  <c r="AE1732" i="1"/>
  <c r="AE1724" i="1"/>
  <c r="AE1700" i="1"/>
  <c r="AE1692" i="1"/>
  <c r="AE1668" i="1"/>
  <c r="AE1660" i="1"/>
  <c r="AE1648" i="1"/>
  <c r="AE1640" i="1"/>
  <c r="AE1624" i="1"/>
  <c r="AE1620" i="1"/>
  <c r="AE1604" i="1"/>
  <c r="AE1600" i="1"/>
  <c r="AE1584" i="1"/>
  <c r="AE1576" i="1"/>
  <c r="AE1560" i="1"/>
  <c r="AE1556" i="1"/>
  <c r="AE1540" i="1"/>
  <c r="AE1536" i="1"/>
  <c r="AD2006" i="1"/>
  <c r="AD1774" i="1"/>
  <c r="AD1750" i="1"/>
  <c r="AD1670" i="1"/>
  <c r="AD1638" i="1"/>
  <c r="AD1550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1820" i="1"/>
  <c r="AF1632" i="1"/>
  <c r="AE2042" i="1"/>
  <c r="AE2038" i="1"/>
  <c r="AE2026" i="1"/>
  <c r="AE2022" i="1"/>
  <c r="AE2010" i="1"/>
  <c r="AE2006" i="1"/>
  <c r="AE1994" i="1"/>
  <c r="AE1990" i="1"/>
  <c r="AE1978" i="1"/>
  <c r="AE1974" i="1"/>
  <c r="AE1962" i="1"/>
  <c r="AE1958" i="1"/>
  <c r="AE1946" i="1"/>
  <c r="AE1942" i="1"/>
  <c r="AE1930" i="1"/>
  <c r="AE1926" i="1"/>
  <c r="AE1914" i="1"/>
  <c r="AE1910" i="1"/>
  <c r="AE1898" i="1"/>
  <c r="AE1894" i="1"/>
  <c r="AE1882" i="1"/>
  <c r="AE1878" i="1"/>
  <c r="AE1866" i="1"/>
  <c r="AE1862" i="1"/>
  <c r="AE1850" i="1"/>
  <c r="AE1846" i="1"/>
  <c r="AE1834" i="1"/>
  <c r="AE1830" i="1"/>
  <c r="AE1818" i="1"/>
  <c r="AE1814" i="1"/>
  <c r="AE1802" i="1"/>
  <c r="AE1798" i="1"/>
  <c r="AE1786" i="1"/>
  <c r="AE1782" i="1"/>
  <c r="AE1770" i="1"/>
  <c r="AE1766" i="1"/>
  <c r="AE1754" i="1"/>
  <c r="AE1750" i="1"/>
  <c r="AE1738" i="1"/>
  <c r="AE1734" i="1"/>
  <c r="AE1722" i="1"/>
  <c r="AE1718" i="1"/>
  <c r="AE1706" i="1"/>
  <c r="AE1702" i="1"/>
  <c r="AE1690" i="1"/>
  <c r="AE1686" i="1"/>
  <c r="AE1674" i="1"/>
  <c r="AE1670" i="1"/>
  <c r="AE1658" i="1"/>
  <c r="AE1654" i="1"/>
  <c r="AE1642" i="1"/>
  <c r="AE1638" i="1"/>
  <c r="AE1626" i="1"/>
  <c r="AE1622" i="1"/>
  <c r="AE1610" i="1"/>
  <c r="AE1606" i="1"/>
  <c r="AE1594" i="1"/>
  <c r="AE1590" i="1"/>
  <c r="AE1578" i="1"/>
  <c r="AE1574" i="1"/>
  <c r="AE1562" i="1"/>
  <c r="AE1558" i="1"/>
  <c r="AE1546" i="1"/>
  <c r="AE1542" i="1"/>
  <c r="AE1530" i="1"/>
  <c r="AD2012" i="1"/>
  <c r="AD1988" i="1"/>
  <c r="AD1924" i="1"/>
  <c r="AD1908" i="1"/>
  <c r="AD1844" i="1"/>
  <c r="AD1820" i="1"/>
  <c r="AD1756" i="1"/>
  <c r="AD1732" i="1"/>
  <c r="AD1668" i="1"/>
  <c r="AD1652" i="1"/>
  <c r="AD1616" i="1"/>
  <c r="AD1600" i="1"/>
  <c r="AD1556" i="1"/>
  <c r="AD1540" i="1"/>
  <c r="AC2009" i="1"/>
  <c r="AC1865" i="1"/>
  <c r="AC1737" i="1"/>
  <c r="AC1641" i="1"/>
  <c r="AI1943" i="1"/>
  <c r="AF1981" i="1"/>
  <c r="AF1893" i="1"/>
  <c r="AF1805" i="1"/>
  <c r="AF1725" i="1"/>
  <c r="AF1637" i="1"/>
  <c r="AF1549" i="1"/>
  <c r="AE2043" i="1"/>
  <c r="AE2039" i="1"/>
  <c r="AE2027" i="1"/>
  <c r="AE2023" i="1"/>
  <c r="AE2011" i="1"/>
  <c r="AE2007" i="1"/>
  <c r="AE1995" i="1"/>
  <c r="AE1991" i="1"/>
  <c r="AE1979" i="1"/>
  <c r="AE1975" i="1"/>
  <c r="AE1963" i="1"/>
  <c r="AE1959" i="1"/>
  <c r="AE1947" i="1"/>
  <c r="AE1943" i="1"/>
  <c r="AE1931" i="1"/>
  <c r="AE1927" i="1"/>
  <c r="AE1915" i="1"/>
  <c r="AE1911" i="1"/>
  <c r="AE1899" i="1"/>
  <c r="AE1895" i="1"/>
  <c r="AE1883" i="1"/>
  <c r="AE1879" i="1"/>
  <c r="AE1867" i="1"/>
  <c r="AE1863" i="1"/>
  <c r="AE1851" i="1"/>
  <c r="AE1847" i="1"/>
  <c r="AE1835" i="1"/>
  <c r="AE1831" i="1"/>
  <c r="AE1819" i="1"/>
  <c r="AE1815" i="1"/>
  <c r="AE1803" i="1"/>
  <c r="AE1799" i="1"/>
  <c r="AE1787" i="1"/>
  <c r="AE1783" i="1"/>
  <c r="AE1771" i="1"/>
  <c r="AE1767" i="1"/>
  <c r="AE1755" i="1"/>
  <c r="AE1751" i="1"/>
  <c r="AE1739" i="1"/>
  <c r="AE1735" i="1"/>
  <c r="AE1723" i="1"/>
  <c r="AE1719" i="1"/>
  <c r="AE1707" i="1"/>
  <c r="AE1703" i="1"/>
  <c r="AE1691" i="1"/>
  <c r="AE1687" i="1"/>
  <c r="AE1675" i="1"/>
  <c r="AE1671" i="1"/>
  <c r="AE1659" i="1"/>
  <c r="AE1655" i="1"/>
  <c r="AE1643" i="1"/>
  <c r="AE1639" i="1"/>
  <c r="AE1627" i="1"/>
  <c r="AE1623" i="1"/>
  <c r="AE1611" i="1"/>
  <c r="AE1607" i="1"/>
  <c r="AE1595" i="1"/>
  <c r="AE1591" i="1"/>
  <c r="AE1579" i="1"/>
  <c r="AE1575" i="1"/>
  <c r="AE1563" i="1"/>
  <c r="AE1559" i="1"/>
  <c r="AE1547" i="1"/>
  <c r="AE1543" i="1"/>
  <c r="AE1531" i="1"/>
  <c r="AE1527" i="1"/>
  <c r="AD2033" i="1"/>
  <c r="AD2025" i="1"/>
  <c r="AD1993" i="1"/>
  <c r="AD1981" i="1"/>
  <c r="AD1949" i="1"/>
  <c r="AD1937" i="1"/>
  <c r="AD1905" i="1"/>
  <c r="AD1897" i="1"/>
  <c r="AD1865" i="1"/>
  <c r="AD1853" i="1"/>
  <c r="AD1821" i="1"/>
  <c r="AD1809" i="1"/>
  <c r="AD1777" i="1"/>
  <c r="AD1769" i="1"/>
  <c r="AD1737" i="1"/>
  <c r="AD1725" i="1"/>
  <c r="AD1693" i="1"/>
  <c r="AD1681" i="1"/>
  <c r="AD1649" i="1"/>
  <c r="AD1641" i="1"/>
  <c r="AD1609" i="1"/>
  <c r="AD1597" i="1"/>
  <c r="AD1565" i="1"/>
  <c r="AD1553" i="1"/>
  <c r="AD2047" i="1"/>
  <c r="AD2039" i="1"/>
  <c r="AD2007" i="1"/>
  <c r="AD1995" i="1"/>
  <c r="AD1963" i="1"/>
  <c r="AD1951" i="1"/>
  <c r="AD1919" i="1"/>
  <c r="AD1911" i="1"/>
  <c r="AD1879" i="1"/>
  <c r="AD1867" i="1"/>
  <c r="AD1835" i="1"/>
  <c r="AD1823" i="1"/>
  <c r="AD1795" i="1"/>
  <c r="AD1787" i="1"/>
  <c r="AD1763" i="1"/>
  <c r="AD1755" i="1"/>
  <c r="AD1731" i="1"/>
  <c r="AD1723" i="1"/>
  <c r="AD1699" i="1"/>
  <c r="AD1691" i="1"/>
  <c r="AD1667" i="1"/>
  <c r="AD1659" i="1"/>
  <c r="AD1635" i="1"/>
  <c r="AD1627" i="1"/>
  <c r="AD1603" i="1"/>
  <c r="AD1595" i="1"/>
  <c r="AD1571" i="1"/>
  <c r="AD1563" i="1"/>
  <c r="AD1539" i="1"/>
  <c r="AD1531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71" i="1"/>
  <c r="AE2263" i="1"/>
  <c r="AD2273" i="1"/>
  <c r="AD2249" i="1"/>
  <c r="AC2256" i="1"/>
  <c r="AE2262" i="1"/>
  <c r="AE2254" i="1"/>
  <c r="AD2276" i="1"/>
  <c r="AF2053" i="1"/>
  <c r="AF2080" i="1"/>
  <c r="AF2083" i="1"/>
  <c r="AC2199" i="1"/>
  <c r="AC2187" i="1"/>
  <c r="AC2123" i="1"/>
  <c r="AC2111" i="1"/>
  <c r="AD2068" i="1"/>
  <c r="AD2076" i="1"/>
  <c r="AD2059" i="1"/>
  <c r="AD2067" i="1"/>
  <c r="AD2091" i="1"/>
  <c r="AD2058" i="1"/>
  <c r="AD2082" i="1"/>
  <c r="AD2090" i="1"/>
  <c r="AD2073" i="1"/>
  <c r="AD2081" i="1"/>
  <c r="AE2061" i="1"/>
  <c r="AE2065" i="1"/>
  <c r="AE2077" i="1"/>
  <c r="AE2081" i="1"/>
  <c r="AE2093" i="1"/>
  <c r="AE2056" i="1"/>
  <c r="AE2068" i="1"/>
  <c r="AE2072" i="1"/>
  <c r="AE2084" i="1"/>
  <c r="AE2088" i="1"/>
  <c r="AE2059" i="1"/>
  <c r="AE2063" i="1"/>
  <c r="AE2075" i="1"/>
  <c r="AE2079" i="1"/>
  <c r="AE2091" i="1"/>
  <c r="AE2054" i="1"/>
  <c r="AE2066" i="1"/>
  <c r="AE2070" i="1"/>
  <c r="AE2082" i="1"/>
  <c r="AE2086" i="1"/>
  <c r="AO4" i="1" l="1"/>
  <c r="AF2064" i="1"/>
  <c r="AF1661" i="1"/>
  <c r="AF1829" i="1"/>
  <c r="AF1997" i="1"/>
  <c r="AF1884" i="1"/>
  <c r="AF1830" i="1"/>
  <c r="AF1759" i="1"/>
  <c r="X1989" i="1"/>
  <c r="X668" i="1"/>
  <c r="X1840" i="1"/>
  <c r="AF1374" i="1"/>
  <c r="AF1328" i="1"/>
  <c r="AF1456" i="1"/>
  <c r="AF1454" i="1"/>
  <c r="AF1279" i="1"/>
  <c r="AF1407" i="1"/>
  <c r="AG1303" i="1"/>
  <c r="AG1355" i="1"/>
  <c r="AG1399" i="1"/>
  <c r="AG1435" i="1"/>
  <c r="AG1487" i="1"/>
  <c r="AG1338" i="1"/>
  <c r="AG1363" i="1"/>
  <c r="AG1495" i="1"/>
  <c r="AH1282" i="1"/>
  <c r="AH1410" i="1"/>
  <c r="AH1319" i="1"/>
  <c r="AH1483" i="1"/>
  <c r="AH1525" i="1"/>
  <c r="AH1492" i="1"/>
  <c r="AF1278" i="1"/>
  <c r="AF1406" i="1"/>
  <c r="AF1360" i="1"/>
  <c r="AF1488" i="1"/>
  <c r="AF1486" i="1"/>
  <c r="AF1311" i="1"/>
  <c r="AF1439" i="1"/>
  <c r="AF2075" i="1"/>
  <c r="AF2078" i="1"/>
  <c r="AF1573" i="1"/>
  <c r="AF1741" i="1"/>
  <c r="AF1917" i="1"/>
  <c r="AF1652" i="1"/>
  <c r="AF1598" i="1"/>
  <c r="AF2046" i="1"/>
  <c r="X1077" i="1"/>
  <c r="AF1871" i="1"/>
  <c r="AF1310" i="1"/>
  <c r="AF1392" i="1"/>
  <c r="AF1520" i="1"/>
  <c r="AF1518" i="1"/>
  <c r="AF1343" i="1"/>
  <c r="AH1346" i="1"/>
  <c r="AH1490" i="1"/>
  <c r="AH1399" i="1"/>
  <c r="AI1522" i="1"/>
  <c r="AI1514" i="1"/>
  <c r="AI1474" i="1"/>
  <c r="AI1438" i="1"/>
  <c r="AI1386" i="1"/>
  <c r="AI1346" i="1"/>
  <c r="AI1318" i="1"/>
  <c r="AI1494" i="1"/>
  <c r="AI1454" i="1"/>
  <c r="AI1414" i="1"/>
  <c r="AI1366" i="1"/>
  <c r="AI1326" i="1"/>
  <c r="AI1278" i="1"/>
  <c r="AI1525" i="1"/>
  <c r="AI1509" i="1"/>
  <c r="AI1493" i="1"/>
  <c r="AI1477" i="1"/>
  <c r="AI1461" i="1"/>
  <c r="AI1445" i="1"/>
  <c r="AI1429" i="1"/>
  <c r="AI1413" i="1"/>
  <c r="AI1397" i="1"/>
  <c r="AI1274" i="1"/>
  <c r="AI1511" i="1"/>
  <c r="AI1495" i="1"/>
  <c r="AI1479" i="1"/>
  <c r="AI1463" i="1"/>
  <c r="AI1447" i="1"/>
  <c r="AI1431" i="1"/>
  <c r="AI1415" i="1"/>
  <c r="AI1399" i="1"/>
  <c r="AI1383" i="1"/>
  <c r="AI1367" i="1"/>
  <c r="AI1351" i="1"/>
  <c r="AI1335" i="1"/>
  <c r="AI1319" i="1"/>
  <c r="AI1303" i="1"/>
  <c r="AI1287" i="1"/>
  <c r="AI1271" i="1"/>
  <c r="AI1389" i="1"/>
  <c r="AI1373" i="1"/>
  <c r="AI1357" i="1"/>
  <c r="AI1341" i="1"/>
  <c r="AI1325" i="1"/>
  <c r="AI1309" i="1"/>
  <c r="AI1293" i="1"/>
  <c r="AI1277" i="1"/>
  <c r="AI1512" i="1"/>
  <c r="AI1496" i="1"/>
  <c r="AI1480" i="1"/>
  <c r="AI1464" i="1"/>
  <c r="AI1448" i="1"/>
  <c r="AI1432" i="1"/>
  <c r="AI1416" i="1"/>
  <c r="AI1400" i="1"/>
  <c r="AI1384" i="1"/>
  <c r="AI1368" i="1"/>
  <c r="AI1352" i="1"/>
  <c r="AI1336" i="1"/>
  <c r="AI1320" i="1"/>
  <c r="AI1304" i="1"/>
  <c r="AI1288" i="1"/>
  <c r="AI1272" i="1"/>
  <c r="AI1498" i="1"/>
  <c r="AI1450" i="1"/>
  <c r="AI1410" i="1"/>
  <c r="AI1370" i="1"/>
  <c r="AI1322" i="1"/>
  <c r="AI1518" i="1"/>
  <c r="AI1478" i="1"/>
  <c r="AI1426" i="1"/>
  <c r="AI1390" i="1"/>
  <c r="AI1350" i="1"/>
  <c r="AI1294" i="1"/>
  <c r="AI1517" i="1"/>
  <c r="AI1501" i="1"/>
  <c r="AI1485" i="1"/>
  <c r="AI1469" i="1"/>
  <c r="AI1453" i="1"/>
  <c r="AI1437" i="1"/>
  <c r="AI1421" i="1"/>
  <c r="AI1405" i="1"/>
  <c r="AI1290" i="1"/>
  <c r="AI1519" i="1"/>
  <c r="AI1503" i="1"/>
  <c r="AI1487" i="1"/>
  <c r="AI1471" i="1"/>
  <c r="AI1455" i="1"/>
  <c r="AI1439" i="1"/>
  <c r="AI1423" i="1"/>
  <c r="AI1407" i="1"/>
  <c r="AI1391" i="1"/>
  <c r="AI1375" i="1"/>
  <c r="AI1359" i="1"/>
  <c r="AI1343" i="1"/>
  <c r="AI1327" i="1"/>
  <c r="AI1311" i="1"/>
  <c r="AI1295" i="1"/>
  <c r="AI1279" i="1"/>
  <c r="AH1516" i="1"/>
  <c r="AH1460" i="1"/>
  <c r="AH1332" i="1"/>
  <c r="AH1424" i="1"/>
  <c r="AH1296" i="1"/>
  <c r="AH1497" i="1"/>
  <c r="AH1465" i="1"/>
  <c r="AH1433" i="1"/>
  <c r="AH1401" i="1"/>
  <c r="AH1369" i="1"/>
  <c r="AH1337" i="1"/>
  <c r="AH1305" i="1"/>
  <c r="AH1273" i="1"/>
  <c r="AH1499" i="1"/>
  <c r="AH1467" i="1"/>
  <c r="AH1435" i="1"/>
  <c r="AH1403" i="1"/>
  <c r="AH1371" i="1"/>
  <c r="AH1339" i="1"/>
  <c r="AH1307" i="1"/>
  <c r="AH1275" i="1"/>
  <c r="AH1506" i="1"/>
  <c r="AH1474" i="1"/>
  <c r="AH1442" i="1"/>
  <c r="AH1524" i="1"/>
  <c r="AH1396" i="1"/>
  <c r="AH1488" i="1"/>
  <c r="AH1360" i="1"/>
  <c r="AH1513" i="1"/>
  <c r="AH1481" i="1"/>
  <c r="AH1449" i="1"/>
  <c r="AH1417" i="1"/>
  <c r="AH1385" i="1"/>
  <c r="AH1353" i="1"/>
  <c r="AH1321" i="1"/>
  <c r="AH1289" i="1"/>
  <c r="AI1358" i="1"/>
  <c r="AI1446" i="1"/>
  <c r="AI1526" i="1"/>
  <c r="AI1378" i="1"/>
  <c r="AI1466" i="1"/>
  <c r="AH1545" i="1"/>
  <c r="AG1279" i="1"/>
  <c r="AG1311" i="1"/>
  <c r="AG1347" i="1"/>
  <c r="AG1379" i="1"/>
  <c r="AG1411" i="1"/>
  <c r="AG1447" i="1"/>
  <c r="AG1479" i="1"/>
  <c r="AG1511" i="1"/>
  <c r="AG1295" i="1"/>
  <c r="AG1383" i="1"/>
  <c r="AH1298" i="1"/>
  <c r="AH1330" i="1"/>
  <c r="AH1362" i="1"/>
  <c r="AH1394" i="1"/>
  <c r="AH1426" i="1"/>
  <c r="AH1470" i="1"/>
  <c r="AH1518" i="1"/>
  <c r="AI1280" i="1"/>
  <c r="AI1300" i="1"/>
  <c r="AI1324" i="1"/>
  <c r="AI1344" i="1"/>
  <c r="AI1364" i="1"/>
  <c r="AI1388" i="1"/>
  <c r="AI1408" i="1"/>
  <c r="AI1428" i="1"/>
  <c r="AI1452" i="1"/>
  <c r="AI1472" i="1"/>
  <c r="AI1492" i="1"/>
  <c r="AI1516" i="1"/>
  <c r="AH1291" i="1"/>
  <c r="AH1335" i="1"/>
  <c r="AH1383" i="1"/>
  <c r="AH1419" i="1"/>
  <c r="AH1463" i="1"/>
  <c r="AH1511" i="1"/>
  <c r="AI1285" i="1"/>
  <c r="AI1305" i="1"/>
  <c r="AI1329" i="1"/>
  <c r="AI1349" i="1"/>
  <c r="AI1369" i="1"/>
  <c r="AI1393" i="1"/>
  <c r="AH1301" i="1"/>
  <c r="AH1365" i="1"/>
  <c r="AH1429" i="1"/>
  <c r="AH1493" i="1"/>
  <c r="AI1283" i="1"/>
  <c r="AI1315" i="1"/>
  <c r="AI1347" i="1"/>
  <c r="AI1379" i="1"/>
  <c r="AI1411" i="1"/>
  <c r="AI1443" i="1"/>
  <c r="AI1475" i="1"/>
  <c r="AI1507" i="1"/>
  <c r="AH1392" i="1"/>
  <c r="AI1298" i="1"/>
  <c r="AI1425" i="1"/>
  <c r="AI1457" i="1"/>
  <c r="AI1489" i="1"/>
  <c r="AI1521" i="1"/>
  <c r="AH1364" i="1"/>
  <c r="AI1286" i="1"/>
  <c r="AI1382" i="1"/>
  <c r="AI1462" i="1"/>
  <c r="AI1314" i="1"/>
  <c r="AI1402" i="1"/>
  <c r="AI1482" i="1"/>
  <c r="AI1299" i="1"/>
  <c r="AI1331" i="1"/>
  <c r="AI1363" i="1"/>
  <c r="AI1395" i="1"/>
  <c r="AI1427" i="1"/>
  <c r="AI1459" i="1"/>
  <c r="AI1491" i="1"/>
  <c r="AI1523" i="1"/>
  <c r="AI1409" i="1"/>
  <c r="AI1441" i="1"/>
  <c r="AI1473" i="1"/>
  <c r="AI1505" i="1"/>
  <c r="AI1334" i="1"/>
  <c r="AI1418" i="1"/>
  <c r="AI1510" i="1"/>
  <c r="AI1354" i="1"/>
  <c r="AI1442" i="1"/>
  <c r="Y1596" i="1"/>
  <c r="AH1294" i="1"/>
  <c r="AH1326" i="1"/>
  <c r="AH1358" i="1"/>
  <c r="AH1390" i="1"/>
  <c r="AH1422" i="1"/>
  <c r="AH1458" i="1"/>
  <c r="AH1502" i="1"/>
  <c r="AI1276" i="1"/>
  <c r="AI1296" i="1"/>
  <c r="AI1316" i="1"/>
  <c r="AI1340" i="1"/>
  <c r="AI1360" i="1"/>
  <c r="AI1380" i="1"/>
  <c r="AI1404" i="1"/>
  <c r="AI1424" i="1"/>
  <c r="AI1444" i="1"/>
  <c r="AI1468" i="1"/>
  <c r="AI1488" i="1"/>
  <c r="AI1508" i="1"/>
  <c r="AH1287" i="1"/>
  <c r="AH1323" i="1"/>
  <c r="AH1367" i="1"/>
  <c r="AH1415" i="1"/>
  <c r="AH1451" i="1"/>
  <c r="AH1495" i="1"/>
  <c r="AI1281" i="1"/>
  <c r="AI1301" i="1"/>
  <c r="AI1321" i="1"/>
  <c r="AI1345" i="1"/>
  <c r="AI1365" i="1"/>
  <c r="AI1385" i="1"/>
  <c r="AH1285" i="1"/>
  <c r="AH1349" i="1"/>
  <c r="AH1413" i="1"/>
  <c r="AH1477" i="1"/>
  <c r="AI1275" i="1"/>
  <c r="AI1307" i="1"/>
  <c r="AI1339" i="1"/>
  <c r="AI1371" i="1"/>
  <c r="AI1403" i="1"/>
  <c r="AI1435" i="1"/>
  <c r="AI1467" i="1"/>
  <c r="AI1499" i="1"/>
  <c r="AH1328" i="1"/>
  <c r="AI1282" i="1"/>
  <c r="AI1417" i="1"/>
  <c r="AI1449" i="1"/>
  <c r="AI1481" i="1"/>
  <c r="AI1513" i="1"/>
  <c r="AH1300" i="1"/>
  <c r="AI2165" i="1"/>
  <c r="AH1889" i="1"/>
  <c r="AH1278" i="1"/>
  <c r="AH1310" i="1"/>
  <c r="AH1342" i="1"/>
  <c r="AH1374" i="1"/>
  <c r="AH1406" i="1"/>
  <c r="AH1438" i="1"/>
  <c r="AH1486" i="1"/>
  <c r="AH1522" i="1"/>
  <c r="AI1284" i="1"/>
  <c r="AI1308" i="1"/>
  <c r="AI1328" i="1"/>
  <c r="AI1348" i="1"/>
  <c r="AI1372" i="1"/>
  <c r="AI1392" i="1"/>
  <c r="AI1412" i="1"/>
  <c r="AI1436" i="1"/>
  <c r="AI1456" i="1"/>
  <c r="AI1476" i="1"/>
  <c r="AI1500" i="1"/>
  <c r="AI1520" i="1"/>
  <c r="AH1303" i="1"/>
  <c r="AH1351" i="1"/>
  <c r="AH1387" i="1"/>
  <c r="AH1431" i="1"/>
  <c r="AH1479" i="1"/>
  <c r="AH1515" i="1"/>
  <c r="AI1289" i="1"/>
  <c r="AI1313" i="1"/>
  <c r="AI1333" i="1"/>
  <c r="AI1353" i="1"/>
  <c r="AI1377" i="1"/>
  <c r="AH1317" i="1"/>
  <c r="AH1381" i="1"/>
  <c r="AH1445" i="1"/>
  <c r="AH1509" i="1"/>
  <c r="AI1291" i="1"/>
  <c r="AI1323" i="1"/>
  <c r="AI1355" i="1"/>
  <c r="AI1387" i="1"/>
  <c r="AI1419" i="1"/>
  <c r="AI1451" i="1"/>
  <c r="AI1483" i="1"/>
  <c r="AI1515" i="1"/>
  <c r="AH1456" i="1"/>
  <c r="AI1401" i="1"/>
  <c r="AI1433" i="1"/>
  <c r="AI1465" i="1"/>
  <c r="AI1497" i="1"/>
  <c r="AH1428" i="1"/>
  <c r="AI1306" i="1"/>
  <c r="AI1398" i="1"/>
  <c r="AI1486" i="1"/>
  <c r="AI1338" i="1"/>
  <c r="AI1422" i="1"/>
  <c r="AI1506" i="1"/>
  <c r="W951" i="1"/>
  <c r="AH1272" i="1"/>
  <c r="AH1304" i="1"/>
  <c r="AH1336" i="1"/>
  <c r="AH1368" i="1"/>
  <c r="AH1400" i="1"/>
  <c r="AH1432" i="1"/>
  <c r="AH1464" i="1"/>
  <c r="AH1496" i="1"/>
  <c r="AH1276" i="1"/>
  <c r="AH1308" i="1"/>
  <c r="AH1340" i="1"/>
  <c r="AH1372" i="1"/>
  <c r="AH1404" i="1"/>
  <c r="AH1440" i="1"/>
  <c r="AH1468" i="1"/>
  <c r="AH1500" i="1"/>
  <c r="AE2078" i="1"/>
  <c r="AE2062" i="1"/>
  <c r="AE2087" i="1"/>
  <c r="AE2071" i="1"/>
  <c r="AE2055" i="1"/>
  <c r="AE2080" i="1"/>
  <c r="AE2064" i="1"/>
  <c r="AE2089" i="1"/>
  <c r="AE2073" i="1"/>
  <c r="AE2057" i="1"/>
  <c r="AE2246" i="1"/>
  <c r="AE2266" i="1"/>
  <c r="AE2251" i="1"/>
  <c r="AH2249" i="1"/>
  <c r="AE1535" i="1"/>
  <c r="AE1551" i="1"/>
  <c r="AE1567" i="1"/>
  <c r="AE1583" i="1"/>
  <c r="AE1599" i="1"/>
  <c r="AE1615" i="1"/>
  <c r="AE1631" i="1"/>
  <c r="AE1647" i="1"/>
  <c r="AE1663" i="1"/>
  <c r="AE1679" i="1"/>
  <c r="AE1695" i="1"/>
  <c r="AE1711" i="1"/>
  <c r="AE1727" i="1"/>
  <c r="AE1743" i="1"/>
  <c r="AE1759" i="1"/>
  <c r="AE1775" i="1"/>
  <c r="AE1791" i="1"/>
  <c r="AE1807" i="1"/>
  <c r="AE1823" i="1"/>
  <c r="AE1839" i="1"/>
  <c r="AE1855" i="1"/>
  <c r="AE1871" i="1"/>
  <c r="AE1887" i="1"/>
  <c r="AE1903" i="1"/>
  <c r="AE1919" i="1"/>
  <c r="AE1935" i="1"/>
  <c r="AE1951" i="1"/>
  <c r="AE1967" i="1"/>
  <c r="AE1983" i="1"/>
  <c r="AE1999" i="1"/>
  <c r="AE2015" i="1"/>
  <c r="AE2031" i="1"/>
  <c r="AE2047" i="1"/>
  <c r="Y1712" i="1"/>
  <c r="AE1534" i="1"/>
  <c r="AE1550" i="1"/>
  <c r="AE1566" i="1"/>
  <c r="AE1582" i="1"/>
  <c r="AE1598" i="1"/>
  <c r="AE1614" i="1"/>
  <c r="AE1630" i="1"/>
  <c r="AE1646" i="1"/>
  <c r="AE1662" i="1"/>
  <c r="AE1678" i="1"/>
  <c r="AE1694" i="1"/>
  <c r="AE1710" i="1"/>
  <c r="AE1726" i="1"/>
  <c r="AE1742" i="1"/>
  <c r="AE1758" i="1"/>
  <c r="AE1774" i="1"/>
  <c r="AE1790" i="1"/>
  <c r="AE1806" i="1"/>
  <c r="AE1822" i="1"/>
  <c r="AE1838" i="1"/>
  <c r="AE1854" i="1"/>
  <c r="AE1870" i="1"/>
  <c r="AE1886" i="1"/>
  <c r="AE1902" i="1"/>
  <c r="AE1918" i="1"/>
  <c r="AE1934" i="1"/>
  <c r="AE1950" i="1"/>
  <c r="AE1966" i="1"/>
  <c r="AE1982" i="1"/>
  <c r="AE1998" i="1"/>
  <c r="AE2014" i="1"/>
  <c r="AE2030" i="1"/>
  <c r="AE2046" i="1"/>
  <c r="AE1544" i="1"/>
  <c r="AE1568" i="1"/>
  <c r="AE1588" i="1"/>
  <c r="AE1608" i="1"/>
  <c r="AE1632" i="1"/>
  <c r="AE2049" i="1"/>
  <c r="AE1676" i="1"/>
  <c r="AE1708" i="1"/>
  <c r="AE1740" i="1"/>
  <c r="AE1772" i="1"/>
  <c r="AE1804" i="1"/>
  <c r="AE1836" i="1"/>
  <c r="AE1868" i="1"/>
  <c r="AE1900" i="1"/>
  <c r="AE1932" i="1"/>
  <c r="AE1964" i="1"/>
  <c r="AE1996" i="1"/>
  <c r="AE2028" i="1"/>
  <c r="AE1557" i="1"/>
  <c r="AE1637" i="1"/>
  <c r="AE1733" i="1"/>
  <c r="AE1813" i="1"/>
  <c r="AE1893" i="1"/>
  <c r="AE1989" i="1"/>
  <c r="Y119" i="1"/>
  <c r="AE1280" i="1"/>
  <c r="AE1296" i="1"/>
  <c r="AE1312" i="1"/>
  <c r="AE1328" i="1"/>
  <c r="AE1344" i="1"/>
  <c r="AE1360" i="1"/>
  <c r="AE1376" i="1"/>
  <c r="AE1392" i="1"/>
  <c r="AE1408" i="1"/>
  <c r="AE1424" i="1"/>
  <c r="AE1440" i="1"/>
  <c r="AE1456" i="1"/>
  <c r="AE1472" i="1"/>
  <c r="AE1488" i="1"/>
  <c r="AE1504" i="1"/>
  <c r="AE1520" i="1"/>
  <c r="AE1274" i="1"/>
  <c r="AE1290" i="1"/>
  <c r="AE1306" i="1"/>
  <c r="AE1322" i="1"/>
  <c r="AE1338" i="1"/>
  <c r="AE1354" i="1"/>
  <c r="AE1370" i="1"/>
  <c r="AE1386" i="1"/>
  <c r="AE1402" i="1"/>
  <c r="AE1418" i="1"/>
  <c r="AE1434" i="1"/>
  <c r="AE1450" i="1"/>
  <c r="AE1466" i="1"/>
  <c r="AE1482" i="1"/>
  <c r="AE1498" i="1"/>
  <c r="AE1514" i="1"/>
  <c r="AE1285" i="1"/>
  <c r="AE1301" i="1"/>
  <c r="AE1317" i="1"/>
  <c r="AE1333" i="1"/>
  <c r="AE1349" i="1"/>
  <c r="AE1365" i="1"/>
  <c r="AE1381" i="1"/>
  <c r="AE1397" i="1"/>
  <c r="AE1413" i="1"/>
  <c r="AE1429" i="1"/>
  <c r="AE1445" i="1"/>
  <c r="AE1461" i="1"/>
  <c r="AE1477" i="1"/>
  <c r="AE1493" i="1"/>
  <c r="AE1509" i="1"/>
  <c r="AE1525" i="1"/>
  <c r="AE1283" i="1"/>
  <c r="AE1303" i="1"/>
  <c r="AE1323" i="1"/>
  <c r="AE1347" i="1"/>
  <c r="AE1367" i="1"/>
  <c r="AE1387" i="1"/>
  <c r="AE1411" i="1"/>
  <c r="AE1431" i="1"/>
  <c r="AE1451" i="1"/>
  <c r="AE1475" i="1"/>
  <c r="AE1495" i="1"/>
  <c r="AE1515" i="1"/>
  <c r="AH1270" i="1"/>
  <c r="AH1286" i="1"/>
  <c r="AH1302" i="1"/>
  <c r="AH1318" i="1"/>
  <c r="AH1334" i="1"/>
  <c r="AH1350" i="1"/>
  <c r="AH1366" i="1"/>
  <c r="AH1382" i="1"/>
  <c r="AH1398" i="1"/>
  <c r="AH1414" i="1"/>
  <c r="AH1430" i="1"/>
  <c r="AH1446" i="1"/>
  <c r="AH1462" i="1"/>
  <c r="AH1478" i="1"/>
  <c r="AH1494" i="1"/>
  <c r="AH1510" i="1"/>
  <c r="AH1526" i="1"/>
  <c r="AH1279" i="1"/>
  <c r="AH1295" i="1"/>
  <c r="AH1311" i="1"/>
  <c r="AH1327" i="1"/>
  <c r="AH1343" i="1"/>
  <c r="AH1359" i="1"/>
  <c r="AH1375" i="1"/>
  <c r="AH1391" i="1"/>
  <c r="AH1407" i="1"/>
  <c r="AH1423" i="1"/>
  <c r="AH1439" i="1"/>
  <c r="AH1455" i="1"/>
  <c r="AH1471" i="1"/>
  <c r="AH1487" i="1"/>
  <c r="AH1503" i="1"/>
  <c r="AH1519" i="1"/>
  <c r="AH1277" i="1"/>
  <c r="AH1293" i="1"/>
  <c r="AH1309" i="1"/>
  <c r="AH1325" i="1"/>
  <c r="AH1341" i="1"/>
  <c r="AH1357" i="1"/>
  <c r="AH1373" i="1"/>
  <c r="AH1389" i="1"/>
  <c r="AH1405" i="1"/>
  <c r="AH1421" i="1"/>
  <c r="AH1437" i="1"/>
  <c r="AH1453" i="1"/>
  <c r="AH1469" i="1"/>
  <c r="AH1485" i="1"/>
  <c r="AH1501" i="1"/>
  <c r="AH1517" i="1"/>
  <c r="AH1280" i="1"/>
  <c r="AH1312" i="1"/>
  <c r="AH1344" i="1"/>
  <c r="AH1376" i="1"/>
  <c r="AH1408" i="1"/>
  <c r="AH1436" i="1"/>
  <c r="AH1472" i="1"/>
  <c r="AH1504" i="1"/>
  <c r="AH1284" i="1"/>
  <c r="AH1316" i="1"/>
  <c r="AH1348" i="1"/>
  <c r="AH1380" i="1"/>
  <c r="AH1412" i="1"/>
  <c r="AH1448" i="1"/>
  <c r="AH1476" i="1"/>
  <c r="AH1508" i="1"/>
  <c r="AI1270" i="1"/>
  <c r="AI1302" i="1"/>
  <c r="AI1342" i="1"/>
  <c r="AI1374" i="1"/>
  <c r="AI1406" i="1"/>
  <c r="AI1434" i="1"/>
  <c r="AI1470" i="1"/>
  <c r="AI1502" i="1"/>
  <c r="AI1310" i="1"/>
  <c r="AI1330" i="1"/>
  <c r="AI1362" i="1"/>
  <c r="AI1394" i="1"/>
  <c r="AI1430" i="1"/>
  <c r="AI1458" i="1"/>
  <c r="AI1490" i="1"/>
  <c r="Y1660" i="1"/>
  <c r="Y1996" i="1"/>
  <c r="AE2090" i="1"/>
  <c r="AE2074" i="1"/>
  <c r="AE2058" i="1"/>
  <c r="AE2083" i="1"/>
  <c r="AE2067" i="1"/>
  <c r="AE2092" i="1"/>
  <c r="AE2076" i="1"/>
  <c r="AE2060" i="1"/>
  <c r="AE2085" i="1"/>
  <c r="AE2069" i="1"/>
  <c r="AE2053" i="1"/>
  <c r="AE2250" i="1"/>
  <c r="AE2259" i="1"/>
  <c r="AE2267" i="1"/>
  <c r="AE1539" i="1"/>
  <c r="AE1555" i="1"/>
  <c r="AE1571" i="1"/>
  <c r="AE1587" i="1"/>
  <c r="AE1603" i="1"/>
  <c r="AE1619" i="1"/>
  <c r="AE1635" i="1"/>
  <c r="AE1651" i="1"/>
  <c r="AE1667" i="1"/>
  <c r="AE1683" i="1"/>
  <c r="AE1699" i="1"/>
  <c r="AE1715" i="1"/>
  <c r="AE1731" i="1"/>
  <c r="AE1747" i="1"/>
  <c r="AE1763" i="1"/>
  <c r="AE1779" i="1"/>
  <c r="AE1795" i="1"/>
  <c r="AE1811" i="1"/>
  <c r="AE1827" i="1"/>
  <c r="AE1843" i="1"/>
  <c r="AE1859" i="1"/>
  <c r="AE1875" i="1"/>
  <c r="AE1891" i="1"/>
  <c r="AE1907" i="1"/>
  <c r="AE1923" i="1"/>
  <c r="AE1939" i="1"/>
  <c r="AE1955" i="1"/>
  <c r="AE1971" i="1"/>
  <c r="AE1987" i="1"/>
  <c r="AE2003" i="1"/>
  <c r="AE2019" i="1"/>
  <c r="AE2035" i="1"/>
  <c r="AE2051" i="1"/>
  <c r="Y1544" i="1"/>
  <c r="AE1538" i="1"/>
  <c r="AE1554" i="1"/>
  <c r="AE1570" i="1"/>
  <c r="AE1586" i="1"/>
  <c r="AE1602" i="1"/>
  <c r="AE1618" i="1"/>
  <c r="AE1634" i="1"/>
  <c r="AE1650" i="1"/>
  <c r="AE1666" i="1"/>
  <c r="AE1682" i="1"/>
  <c r="AE1698" i="1"/>
  <c r="AE1714" i="1"/>
  <c r="AE1730" i="1"/>
  <c r="AE1746" i="1"/>
  <c r="AE1762" i="1"/>
  <c r="AE1778" i="1"/>
  <c r="AE1794" i="1"/>
  <c r="AE1810" i="1"/>
  <c r="AE1826" i="1"/>
  <c r="AE1842" i="1"/>
  <c r="AE1858" i="1"/>
  <c r="AE1874" i="1"/>
  <c r="AE1890" i="1"/>
  <c r="AE1906" i="1"/>
  <c r="AE1922" i="1"/>
  <c r="AE1938" i="1"/>
  <c r="AE1954" i="1"/>
  <c r="AE1970" i="1"/>
  <c r="AE1986" i="1"/>
  <c r="AE2002" i="1"/>
  <c r="AE2018" i="1"/>
  <c r="AE2034" i="1"/>
  <c r="AE2050" i="1"/>
  <c r="AE1528" i="1"/>
  <c r="AE1552" i="1"/>
  <c r="AE1572" i="1"/>
  <c r="AE1592" i="1"/>
  <c r="AE1616" i="1"/>
  <c r="AE1636" i="1"/>
  <c r="AE1652" i="1"/>
  <c r="AE1684" i="1"/>
  <c r="AE1716" i="1"/>
  <c r="AE1748" i="1"/>
  <c r="AE1780" i="1"/>
  <c r="AE1812" i="1"/>
  <c r="AE1844" i="1"/>
  <c r="AE1876" i="1"/>
  <c r="AE1908" i="1"/>
  <c r="AE1940" i="1"/>
  <c r="AE1972" i="1"/>
  <c r="AE2004" i="1"/>
  <c r="AE2036" i="1"/>
  <c r="AE1573" i="1"/>
  <c r="AE1669" i="1"/>
  <c r="AE1749" i="1"/>
  <c r="AE1829" i="1"/>
  <c r="AE1925" i="1"/>
  <c r="AE2005" i="1"/>
  <c r="Y967" i="1"/>
  <c r="AE1284" i="1"/>
  <c r="AE1300" i="1"/>
  <c r="AE1316" i="1"/>
  <c r="AE1332" i="1"/>
  <c r="AE1348" i="1"/>
  <c r="AE1364" i="1"/>
  <c r="AE1380" i="1"/>
  <c r="AE1396" i="1"/>
  <c r="AE1412" i="1"/>
  <c r="AE1428" i="1"/>
  <c r="AE1444" i="1"/>
  <c r="AE1460" i="1"/>
  <c r="AE1476" i="1"/>
  <c r="AE1492" i="1"/>
  <c r="AE1508" i="1"/>
  <c r="AE1524" i="1"/>
  <c r="AE1278" i="1"/>
  <c r="AE1294" i="1"/>
  <c r="AE1310" i="1"/>
  <c r="AE1326" i="1"/>
  <c r="AE1342" i="1"/>
  <c r="AE1358" i="1"/>
  <c r="AE1374" i="1"/>
  <c r="AE1390" i="1"/>
  <c r="AE1406" i="1"/>
  <c r="AE1422" i="1"/>
  <c r="AE1438" i="1"/>
  <c r="AE1454" i="1"/>
  <c r="AE1470" i="1"/>
  <c r="AE1486" i="1"/>
  <c r="AE1502" i="1"/>
  <c r="AE1518" i="1"/>
  <c r="AE1273" i="1"/>
  <c r="AE1289" i="1"/>
  <c r="AE1305" i="1"/>
  <c r="AE1321" i="1"/>
  <c r="AE1337" i="1"/>
  <c r="AE1353" i="1"/>
  <c r="AE1369" i="1"/>
  <c r="AE1385" i="1"/>
  <c r="AE1401" i="1"/>
  <c r="AE1417" i="1"/>
  <c r="AE1433" i="1"/>
  <c r="AE1449" i="1"/>
  <c r="AE1465" i="1"/>
  <c r="AE1481" i="1"/>
  <c r="AE1497" i="1"/>
  <c r="AE1513" i="1"/>
  <c r="AE1287" i="1"/>
  <c r="AE1307" i="1"/>
  <c r="AE1331" i="1"/>
  <c r="AE1351" i="1"/>
  <c r="AE1371" i="1"/>
  <c r="AE1395" i="1"/>
  <c r="AE1415" i="1"/>
  <c r="AE1435" i="1"/>
  <c r="AE1459" i="1"/>
  <c r="AE1479" i="1"/>
  <c r="AE1499" i="1"/>
  <c r="AH1274" i="1"/>
  <c r="AH1290" i="1"/>
  <c r="AH1306" i="1"/>
  <c r="AH1322" i="1"/>
  <c r="AH1338" i="1"/>
  <c r="AH1354" i="1"/>
  <c r="AH1370" i="1"/>
  <c r="AH1386" i="1"/>
  <c r="AH1402" i="1"/>
  <c r="AH1418" i="1"/>
  <c r="AH1434" i="1"/>
  <c r="AH1450" i="1"/>
  <c r="AH1466" i="1"/>
  <c r="AH1482" i="1"/>
  <c r="AH1498" i="1"/>
  <c r="AH1514" i="1"/>
  <c r="AH1283" i="1"/>
  <c r="AH1299" i="1"/>
  <c r="AH1315" i="1"/>
  <c r="AH1331" i="1"/>
  <c r="AH1347" i="1"/>
  <c r="AH1363" i="1"/>
  <c r="AH1379" i="1"/>
  <c r="AH1395" i="1"/>
  <c r="AH1411" i="1"/>
  <c r="AH1427" i="1"/>
  <c r="AH1443" i="1"/>
  <c r="AH1459" i="1"/>
  <c r="AH1475" i="1"/>
  <c r="AH1491" i="1"/>
  <c r="AH1507" i="1"/>
  <c r="AH1523" i="1"/>
  <c r="AH1281" i="1"/>
  <c r="AH1297" i="1"/>
  <c r="AH1313" i="1"/>
  <c r="AH1329" i="1"/>
  <c r="AH1345" i="1"/>
  <c r="AH1361" i="1"/>
  <c r="AH1377" i="1"/>
  <c r="AH1393" i="1"/>
  <c r="AH1409" i="1"/>
  <c r="AH1425" i="1"/>
  <c r="AH1441" i="1"/>
  <c r="AH1457" i="1"/>
  <c r="AH1473" i="1"/>
  <c r="AH1489" i="1"/>
  <c r="AH1505" i="1"/>
  <c r="AH1521" i="1"/>
  <c r="AH1288" i="1"/>
  <c r="AH1320" i="1"/>
  <c r="AH1352" i="1"/>
  <c r="AH1384" i="1"/>
  <c r="AH1416" i="1"/>
  <c r="AH1444" i="1"/>
  <c r="AH1480" i="1"/>
  <c r="AH1512" i="1"/>
  <c r="AH1292" i="1"/>
  <c r="AH1324" i="1"/>
  <c r="AH1356" i="1"/>
  <c r="AH1388" i="1"/>
  <c r="AH1420" i="1"/>
  <c r="AH1452" i="1"/>
  <c r="AH1484" i="1"/>
  <c r="AF1286" i="1"/>
  <c r="AF1318" i="1"/>
  <c r="AF1350" i="1"/>
  <c r="AF1382" i="1"/>
  <c r="AF1414" i="1"/>
  <c r="AF1272" i="1"/>
  <c r="AF1304" i="1"/>
  <c r="AF1336" i="1"/>
  <c r="AF1368" i="1"/>
  <c r="AF1400" i="1"/>
  <c r="AF1432" i="1"/>
  <c r="AF1464" i="1"/>
  <c r="AF1496" i="1"/>
  <c r="AF1462" i="1"/>
  <c r="AD1525" i="1"/>
  <c r="AD1509" i="1"/>
  <c r="AD1493" i="1"/>
  <c r="AD1477" i="1"/>
  <c r="AD1461" i="1"/>
  <c r="AD1445" i="1"/>
  <c r="AD1429" i="1"/>
  <c r="AD1413" i="1"/>
  <c r="AD1397" i="1"/>
  <c r="AD1381" i="1"/>
  <c r="AD1365" i="1"/>
  <c r="AD1349" i="1"/>
  <c r="AD1333" i="1"/>
  <c r="AD1317" i="1"/>
  <c r="AD1301" i="1"/>
  <c r="AD1285" i="1"/>
  <c r="AD1523" i="1"/>
  <c r="AD1507" i="1"/>
  <c r="AD1491" i="1"/>
  <c r="AD1475" i="1"/>
  <c r="AD1459" i="1"/>
  <c r="AD1443" i="1"/>
  <c r="AD1427" i="1"/>
  <c r="AD1411" i="1"/>
  <c r="AD1395" i="1"/>
  <c r="AD1379" i="1"/>
  <c r="AD1363" i="1"/>
  <c r="AD1347" i="1"/>
  <c r="AD1331" i="1"/>
  <c r="AD1315" i="1"/>
  <c r="AD1299" i="1"/>
  <c r="AD1283" i="1"/>
  <c r="AD1512" i="1"/>
  <c r="AD1496" i="1"/>
  <c r="AD1480" i="1"/>
  <c r="AD1464" i="1"/>
  <c r="AD1448" i="1"/>
  <c r="AD1432" i="1"/>
  <c r="AD1416" i="1"/>
  <c r="AD1400" i="1"/>
  <c r="AD1384" i="1"/>
  <c r="AD1368" i="1"/>
  <c r="AD1352" i="1"/>
  <c r="AD1336" i="1"/>
  <c r="AD1320" i="1"/>
  <c r="AD1304" i="1"/>
  <c r="AD1288" i="1"/>
  <c r="AD1272" i="1"/>
  <c r="AD1518" i="1"/>
  <c r="AD1502" i="1"/>
  <c r="AD1486" i="1"/>
  <c r="AD1470" i="1"/>
  <c r="AD1454" i="1"/>
  <c r="AD1438" i="1"/>
  <c r="AD1422" i="1"/>
  <c r="AD1406" i="1"/>
  <c r="AD1390" i="1"/>
  <c r="AD1374" i="1"/>
  <c r="AD1358" i="1"/>
  <c r="AD1342" i="1"/>
  <c r="AD1326" i="1"/>
  <c r="AD1310" i="1"/>
  <c r="AD1294" i="1"/>
  <c r="AD1278" i="1"/>
  <c r="AD2038" i="1"/>
  <c r="AD1878" i="1"/>
  <c r="AD1766" i="1"/>
  <c r="AD1710" i="1"/>
  <c r="AD1646" i="1"/>
  <c r="AD1590" i="1"/>
  <c r="AD1542" i="1"/>
  <c r="AD2020" i="1"/>
  <c r="AD1980" i="1"/>
  <c r="AD1940" i="1"/>
  <c r="AD1892" i="1"/>
  <c r="AD1852" i="1"/>
  <c r="AD1812" i="1"/>
  <c r="AD1764" i="1"/>
  <c r="AD1724" i="1"/>
  <c r="AD1684" i="1"/>
  <c r="AD1648" i="1"/>
  <c r="AD1620" i="1"/>
  <c r="AD1592" i="1"/>
  <c r="AD1560" i="1"/>
  <c r="AD1536" i="1"/>
  <c r="AD2041" i="1"/>
  <c r="AD2017" i="1"/>
  <c r="AD1997" i="1"/>
  <c r="AD1977" i="1"/>
  <c r="AD1953" i="1"/>
  <c r="AD1933" i="1"/>
  <c r="AD1913" i="1"/>
  <c r="AD1889" i="1"/>
  <c r="AD1869" i="1"/>
  <c r="AD1849" i="1"/>
  <c r="AD1825" i="1"/>
  <c r="AD1805" i="1"/>
  <c r="AD1785" i="1"/>
  <c r="AD1761" i="1"/>
  <c r="AD1741" i="1"/>
  <c r="AD1721" i="1"/>
  <c r="AD1697" i="1"/>
  <c r="AD1677" i="1"/>
  <c r="AD1657" i="1"/>
  <c r="AD1633" i="1"/>
  <c r="AD1613" i="1"/>
  <c r="AD1593" i="1"/>
  <c r="AD1569" i="1"/>
  <c r="AD1549" i="1"/>
  <c r="AD1529" i="1"/>
  <c r="AD2031" i="1"/>
  <c r="AD2011" i="1"/>
  <c r="AD1991" i="1"/>
  <c r="AD1967" i="1"/>
  <c r="AD1947" i="1"/>
  <c r="AD1927" i="1"/>
  <c r="AD1903" i="1"/>
  <c r="AD1883" i="1"/>
  <c r="AD1863" i="1"/>
  <c r="AD1839" i="1"/>
  <c r="AD1819" i="1"/>
  <c r="AD1799" i="1"/>
  <c r="AD1783" i="1"/>
  <c r="AD1767" i="1"/>
  <c r="AD1751" i="1"/>
  <c r="AD1735" i="1"/>
  <c r="AD1719" i="1"/>
  <c r="AD1703" i="1"/>
  <c r="AD1687" i="1"/>
  <c r="AD1671" i="1"/>
  <c r="AD1655" i="1"/>
  <c r="AD1639" i="1"/>
  <c r="AD1623" i="1"/>
  <c r="AD1607" i="1"/>
  <c r="AD1591" i="1"/>
  <c r="AD1575" i="1"/>
  <c r="AD1559" i="1"/>
  <c r="AD1543" i="1"/>
  <c r="AD1527" i="1"/>
  <c r="AD2277" i="1"/>
  <c r="AD2268" i="1"/>
  <c r="AD2064" i="1"/>
  <c r="AD2080" i="1"/>
  <c r="AD2055" i="1"/>
  <c r="AD2071" i="1"/>
  <c r="AD2087" i="1"/>
  <c r="AD2062" i="1"/>
  <c r="AD2078" i="1"/>
  <c r="AD2053" i="1"/>
  <c r="AD2069" i="1"/>
  <c r="AD2085" i="1"/>
  <c r="AD1521" i="1"/>
  <c r="AD1505" i="1"/>
  <c r="AD1489" i="1"/>
  <c r="AD1473" i="1"/>
  <c r="AD1457" i="1"/>
  <c r="AD1441" i="1"/>
  <c r="AD1425" i="1"/>
  <c r="AD1409" i="1"/>
  <c r="AD1393" i="1"/>
  <c r="AD1377" i="1"/>
  <c r="AD1361" i="1"/>
  <c r="AD1345" i="1"/>
  <c r="AD1329" i="1"/>
  <c r="AD1313" i="1"/>
  <c r="AD1297" i="1"/>
  <c r="AD1281" i="1"/>
  <c r="AD1517" i="1"/>
  <c r="AD1501" i="1"/>
  <c r="AD1485" i="1"/>
  <c r="AD1469" i="1"/>
  <c r="AD1453" i="1"/>
  <c r="AD1437" i="1"/>
  <c r="AD1421" i="1"/>
  <c r="AD1405" i="1"/>
  <c r="AD1389" i="1"/>
  <c r="AD1373" i="1"/>
  <c r="AD1357" i="1"/>
  <c r="AD1341" i="1"/>
  <c r="AD1325" i="1"/>
  <c r="AD1309" i="1"/>
  <c r="AD1293" i="1"/>
  <c r="AD1277" i="1"/>
  <c r="AD1515" i="1"/>
  <c r="AD1499" i="1"/>
  <c r="AD1483" i="1"/>
  <c r="AD1467" i="1"/>
  <c r="AD1451" i="1"/>
  <c r="AD1435" i="1"/>
  <c r="AD1419" i="1"/>
  <c r="AD1403" i="1"/>
  <c r="AD1387" i="1"/>
  <c r="AD1371" i="1"/>
  <c r="AD1355" i="1"/>
  <c r="AD1339" i="1"/>
  <c r="AD1323" i="1"/>
  <c r="AD1307" i="1"/>
  <c r="AD1291" i="1"/>
  <c r="AD1275" i="1"/>
  <c r="AD1520" i="1"/>
  <c r="AD1504" i="1"/>
  <c r="AD1488" i="1"/>
  <c r="AD1472" i="1"/>
  <c r="AD1456" i="1"/>
  <c r="AD1440" i="1"/>
  <c r="AD1424" i="1"/>
  <c r="AD1408" i="1"/>
  <c r="AD1392" i="1"/>
  <c r="AD1376" i="1"/>
  <c r="AD1360" i="1"/>
  <c r="AD1344" i="1"/>
  <c r="AD1328" i="1"/>
  <c r="AD1312" i="1"/>
  <c r="AD1296" i="1"/>
  <c r="AD1280" i="1"/>
  <c r="AD1526" i="1"/>
  <c r="AD1510" i="1"/>
  <c r="AD1494" i="1"/>
  <c r="AD1478" i="1"/>
  <c r="AD1462" i="1"/>
  <c r="AD1446" i="1"/>
  <c r="AD1430" i="1"/>
  <c r="AD1414" i="1"/>
  <c r="AD1398" i="1"/>
  <c r="AD1382" i="1"/>
  <c r="AD1366" i="1"/>
  <c r="AD1350" i="1"/>
  <c r="AD1334" i="1"/>
  <c r="AD1318" i="1"/>
  <c r="AD1302" i="1"/>
  <c r="AD1286" i="1"/>
  <c r="AD1270" i="1"/>
  <c r="AD1974" i="1"/>
  <c r="AD1814" i="1"/>
  <c r="AD1734" i="1"/>
  <c r="AD1678" i="1"/>
  <c r="AD1622" i="1"/>
  <c r="AD1558" i="1"/>
  <c r="AD2044" i="1"/>
  <c r="AD2004" i="1"/>
  <c r="AD1956" i="1"/>
  <c r="AD1916" i="1"/>
  <c r="AD1876" i="1"/>
  <c r="AD1828" i="1"/>
  <c r="AD1788" i="1"/>
  <c r="AD1748" i="1"/>
  <c r="AD1700" i="1"/>
  <c r="AD1660" i="1"/>
  <c r="AD1636" i="1"/>
  <c r="AD1604" i="1"/>
  <c r="AD1576" i="1"/>
  <c r="AD1552" i="1"/>
  <c r="AD2049" i="1"/>
  <c r="AD2029" i="1"/>
  <c r="AD2009" i="1"/>
  <c r="AD1985" i="1"/>
  <c r="AD1965" i="1"/>
  <c r="AD1945" i="1"/>
  <c r="AD1921" i="1"/>
  <c r="AD1901" i="1"/>
  <c r="AD1881" i="1"/>
  <c r="AD1857" i="1"/>
  <c r="AD1837" i="1"/>
  <c r="AD1817" i="1"/>
  <c r="AD1793" i="1"/>
  <c r="AD1773" i="1"/>
  <c r="AD1753" i="1"/>
  <c r="AD1729" i="1"/>
  <c r="AD1709" i="1"/>
  <c r="AD1689" i="1"/>
  <c r="AD1665" i="1"/>
  <c r="AD1645" i="1"/>
  <c r="AD1625" i="1"/>
  <c r="AD1601" i="1"/>
  <c r="AD1581" i="1"/>
  <c r="AD1561" i="1"/>
  <c r="AD1537" i="1"/>
  <c r="AD2043" i="1"/>
  <c r="AD2023" i="1"/>
  <c r="AD1999" i="1"/>
  <c r="AD1979" i="1"/>
  <c r="AD1959" i="1"/>
  <c r="AD1935" i="1"/>
  <c r="AD1915" i="1"/>
  <c r="AD1895" i="1"/>
  <c r="AD1871" i="1"/>
  <c r="AD1851" i="1"/>
  <c r="AD1831" i="1"/>
  <c r="AD1807" i="1"/>
  <c r="AD1791" i="1"/>
  <c r="AD1775" i="1"/>
  <c r="AD1759" i="1"/>
  <c r="AD1743" i="1"/>
  <c r="AD1727" i="1"/>
  <c r="AD1711" i="1"/>
  <c r="AD1695" i="1"/>
  <c r="AD1679" i="1"/>
  <c r="AD1663" i="1"/>
  <c r="AD1647" i="1"/>
  <c r="AD1631" i="1"/>
  <c r="AD1615" i="1"/>
  <c r="AD1599" i="1"/>
  <c r="AD1583" i="1"/>
  <c r="AD1567" i="1"/>
  <c r="AD1551" i="1"/>
  <c r="AD1535" i="1"/>
  <c r="AD2265" i="1"/>
  <c r="AD2056" i="1"/>
  <c r="AD2072" i="1"/>
  <c r="AD2088" i="1"/>
  <c r="AD2063" i="1"/>
  <c r="AD2079" i="1"/>
  <c r="AD2054" i="1"/>
  <c r="AD2070" i="1"/>
  <c r="AD2086" i="1"/>
  <c r="AD2061" i="1"/>
  <c r="AD2077" i="1"/>
  <c r="AD2093" i="1"/>
  <c r="AD1513" i="1"/>
  <c r="AD1497" i="1"/>
  <c r="AD1481" i="1"/>
  <c r="AD1465" i="1"/>
  <c r="AD1449" i="1"/>
  <c r="AD1433" i="1"/>
  <c r="AD1417" i="1"/>
  <c r="AD1401" i="1"/>
  <c r="AD1385" i="1"/>
  <c r="AD1369" i="1"/>
  <c r="AD1353" i="1"/>
  <c r="AD1337" i="1"/>
  <c r="AD1321" i="1"/>
  <c r="AD1305" i="1"/>
  <c r="AD1289" i="1"/>
  <c r="AD1273" i="1"/>
  <c r="AF1287" i="1"/>
  <c r="AF1319" i="1"/>
  <c r="AF1351" i="1"/>
  <c r="AF1383" i="1"/>
  <c r="AF1415" i="1"/>
  <c r="AF1447" i="1"/>
  <c r="AF1479" i="1"/>
  <c r="AF1511" i="1"/>
  <c r="AD2065" i="1"/>
  <c r="AD2074" i="1"/>
  <c r="AD2083" i="1"/>
  <c r="AD2092" i="1"/>
  <c r="AD2060" i="1"/>
  <c r="AF2067" i="1"/>
  <c r="AF2085" i="1"/>
  <c r="AF2062" i="1"/>
  <c r="AF2272" i="1"/>
  <c r="AF2249" i="1"/>
  <c r="AD1547" i="1"/>
  <c r="AD1579" i="1"/>
  <c r="AD1611" i="1"/>
  <c r="AD1643" i="1"/>
  <c r="AD1675" i="1"/>
  <c r="AD1707" i="1"/>
  <c r="AD1739" i="1"/>
  <c r="AD1771" i="1"/>
  <c r="AD1803" i="1"/>
  <c r="AD1847" i="1"/>
  <c r="AD1887" i="1"/>
  <c r="AD1931" i="1"/>
  <c r="AD1975" i="1"/>
  <c r="AD2015" i="1"/>
  <c r="AD1533" i="1"/>
  <c r="AD1577" i="1"/>
  <c r="AD1617" i="1"/>
  <c r="AD1661" i="1"/>
  <c r="AD1705" i="1"/>
  <c r="AD1745" i="1"/>
  <c r="AD1789" i="1"/>
  <c r="AD1833" i="1"/>
  <c r="AD1873" i="1"/>
  <c r="AD1917" i="1"/>
  <c r="AD1961" i="1"/>
  <c r="AD2001" i="1"/>
  <c r="AD2045" i="1"/>
  <c r="AF1597" i="1"/>
  <c r="AF1677" i="1"/>
  <c r="AF1765" i="1"/>
  <c r="AF1853" i="1"/>
  <c r="AF1933" i="1"/>
  <c r="AF2021" i="1"/>
  <c r="AD1572" i="1"/>
  <c r="AD1624" i="1"/>
  <c r="AD1692" i="1"/>
  <c r="AD1780" i="1"/>
  <c r="AD1860" i="1"/>
  <c r="AD1948" i="1"/>
  <c r="AD2036" i="1"/>
  <c r="AF1544" i="1"/>
  <c r="AF1716" i="1"/>
  <c r="AF1948" i="1"/>
  <c r="AD1582" i="1"/>
  <c r="AD1686" i="1"/>
  <c r="AD1846" i="1"/>
  <c r="AF1662" i="1"/>
  <c r="AF1878" i="1"/>
  <c r="AD1298" i="1"/>
  <c r="AD1330" i="1"/>
  <c r="AD1362" i="1"/>
  <c r="AD1394" i="1"/>
  <c r="AD1426" i="1"/>
  <c r="AD1458" i="1"/>
  <c r="AD1490" i="1"/>
  <c r="AD1522" i="1"/>
  <c r="AF1294" i="1"/>
  <c r="AF1326" i="1"/>
  <c r="AF1358" i="1"/>
  <c r="AF1390" i="1"/>
  <c r="AF1422" i="1"/>
  <c r="AD1292" i="1"/>
  <c r="AD1324" i="1"/>
  <c r="AD1356" i="1"/>
  <c r="AD1388" i="1"/>
  <c r="AD1420" i="1"/>
  <c r="AD1452" i="1"/>
  <c r="AD1484" i="1"/>
  <c r="AD1516" i="1"/>
  <c r="AF1280" i="1"/>
  <c r="AF1312" i="1"/>
  <c r="AF1344" i="1"/>
  <c r="AF1376" i="1"/>
  <c r="AF1408" i="1"/>
  <c r="AF1440" i="1"/>
  <c r="AF1472" i="1"/>
  <c r="AF1504" i="1"/>
  <c r="AF1438" i="1"/>
  <c r="AF1470" i="1"/>
  <c r="AF1502" i="1"/>
  <c r="AD1279" i="1"/>
  <c r="AD1311" i="1"/>
  <c r="AD1343" i="1"/>
  <c r="AD1375" i="1"/>
  <c r="AD1407" i="1"/>
  <c r="AD1439" i="1"/>
  <c r="AD1471" i="1"/>
  <c r="AD1503" i="1"/>
  <c r="AF1295" i="1"/>
  <c r="AF1327" i="1"/>
  <c r="AF1359" i="1"/>
  <c r="AF1391" i="1"/>
  <c r="AF1423" i="1"/>
  <c r="AF1455" i="1"/>
  <c r="AF1487" i="1"/>
  <c r="AF1525" i="1"/>
  <c r="AF1485" i="1"/>
  <c r="AF1517" i="1"/>
  <c r="AF1489" i="1"/>
  <c r="AF1465" i="1"/>
  <c r="AF1445" i="1"/>
  <c r="AF1421" i="1"/>
  <c r="AF1405" i="1"/>
  <c r="AF1389" i="1"/>
  <c r="AF1373" i="1"/>
  <c r="AF1357" i="1"/>
  <c r="AF1341" i="1"/>
  <c r="AF1325" i="1"/>
  <c r="AF1309" i="1"/>
  <c r="AF1293" i="1"/>
  <c r="AF1277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1522" i="1"/>
  <c r="AF1506" i="1"/>
  <c r="AF1490" i="1"/>
  <c r="AF1474" i="1"/>
  <c r="AF1458" i="1"/>
  <c r="AF1442" i="1"/>
  <c r="AF1524" i="1"/>
  <c r="AF1508" i="1"/>
  <c r="AF1492" i="1"/>
  <c r="AF1476" i="1"/>
  <c r="AF1460" i="1"/>
  <c r="AF1444" i="1"/>
  <c r="AF1428" i="1"/>
  <c r="AF1412" i="1"/>
  <c r="AF1396" i="1"/>
  <c r="AF1380" i="1"/>
  <c r="AF1364" i="1"/>
  <c r="AF1348" i="1"/>
  <c r="AF1332" i="1"/>
  <c r="AF1316" i="1"/>
  <c r="AF1300" i="1"/>
  <c r="AF1284" i="1"/>
  <c r="AF1418" i="1"/>
  <c r="AF1402" i="1"/>
  <c r="AF1386" i="1"/>
  <c r="AF1370" i="1"/>
  <c r="AF1354" i="1"/>
  <c r="AF1338" i="1"/>
  <c r="AF1322" i="1"/>
  <c r="AF1306" i="1"/>
  <c r="AF1290" i="1"/>
  <c r="AF1274" i="1"/>
  <c r="AF1695" i="1"/>
  <c r="AF2022" i="1"/>
  <c r="AF1918" i="1"/>
  <c r="AF1790" i="1"/>
  <c r="AF1686" i="1"/>
  <c r="AF1574" i="1"/>
  <c r="AF1972" i="1"/>
  <c r="AF1868" i="1"/>
  <c r="AF1740" i="1"/>
  <c r="AF1640" i="1"/>
  <c r="AF1572" i="1"/>
  <c r="AF2013" i="1"/>
  <c r="AF1965" i="1"/>
  <c r="AF1925" i="1"/>
  <c r="AF1885" i="1"/>
  <c r="AF1837" i="1"/>
  <c r="AF1797" i="1"/>
  <c r="AF1757" i="1"/>
  <c r="AF1709" i="1"/>
  <c r="AF1669" i="1"/>
  <c r="AF1629" i="1"/>
  <c r="AF1581" i="1"/>
  <c r="AF1541" i="1"/>
  <c r="AF2070" i="1"/>
  <c r="AF2061" i="1"/>
  <c r="AF2056" i="1"/>
  <c r="AF2088" i="1"/>
  <c r="AF2071" i="1"/>
  <c r="AF2087" i="1"/>
  <c r="AF1513" i="1"/>
  <c r="AF1473" i="1"/>
  <c r="AF1509" i="1"/>
  <c r="AF1481" i="1"/>
  <c r="AF1457" i="1"/>
  <c r="AF1441" i="1"/>
  <c r="AF1417" i="1"/>
  <c r="AF1401" i="1"/>
  <c r="AF1385" i="1"/>
  <c r="AF1369" i="1"/>
  <c r="AF1353" i="1"/>
  <c r="AF1337" i="1"/>
  <c r="AF1321" i="1"/>
  <c r="AF1305" i="1"/>
  <c r="AF1289" i="1"/>
  <c r="AF1273" i="1"/>
  <c r="AF1505" i="1"/>
  <c r="AF1461" i="1"/>
  <c r="AF1501" i="1"/>
  <c r="AF1477" i="1"/>
  <c r="AF1453" i="1"/>
  <c r="AF1433" i="1"/>
  <c r="AF1429" i="1"/>
  <c r="AF1413" i="1"/>
  <c r="AF1397" i="1"/>
  <c r="AF1381" i="1"/>
  <c r="AF1365" i="1"/>
  <c r="AF1349" i="1"/>
  <c r="AF1333" i="1"/>
  <c r="AF1317" i="1"/>
  <c r="AF1301" i="1"/>
  <c r="AF1285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F1514" i="1"/>
  <c r="AF1498" i="1"/>
  <c r="AF1482" i="1"/>
  <c r="AF1466" i="1"/>
  <c r="AF1450" i="1"/>
  <c r="AF1434" i="1"/>
  <c r="AF1516" i="1"/>
  <c r="AF1500" i="1"/>
  <c r="AF1484" i="1"/>
  <c r="AF1468" i="1"/>
  <c r="AF1452" i="1"/>
  <c r="AF1436" i="1"/>
  <c r="AF1420" i="1"/>
  <c r="AF1404" i="1"/>
  <c r="AF1388" i="1"/>
  <c r="AF1372" i="1"/>
  <c r="AF1356" i="1"/>
  <c r="AF1340" i="1"/>
  <c r="AF1324" i="1"/>
  <c r="AF1308" i="1"/>
  <c r="AF1292" i="1"/>
  <c r="AF1276" i="1"/>
  <c r="AF1426" i="1"/>
  <c r="AF1410" i="1"/>
  <c r="AF1394" i="1"/>
  <c r="AF1378" i="1"/>
  <c r="AF1362" i="1"/>
  <c r="AF1346" i="1"/>
  <c r="AF1330" i="1"/>
  <c r="AF1314" i="1"/>
  <c r="AF1298" i="1"/>
  <c r="AF1282" i="1"/>
  <c r="AF1951" i="1"/>
  <c r="AF1958" i="1"/>
  <c r="AF1854" i="1"/>
  <c r="AF1750" i="1"/>
  <c r="AF1622" i="1"/>
  <c r="AF2036" i="1"/>
  <c r="AF1908" i="1"/>
  <c r="AF1804" i="1"/>
  <c r="AF1692" i="1"/>
  <c r="AF1600" i="1"/>
  <c r="AF1528" i="1"/>
  <c r="AF2029" i="1"/>
  <c r="AF1989" i="1"/>
  <c r="AF1949" i="1"/>
  <c r="AF1901" i="1"/>
  <c r="AF1861" i="1"/>
  <c r="AF1821" i="1"/>
  <c r="AF1773" i="1"/>
  <c r="AF1733" i="1"/>
  <c r="AF1693" i="1"/>
  <c r="AF1645" i="1"/>
  <c r="AF1605" i="1"/>
  <c r="AF1565" i="1"/>
  <c r="AF2257" i="1"/>
  <c r="AF2054" i="1"/>
  <c r="AF2086" i="1"/>
  <c r="AF2077" i="1"/>
  <c r="AF2072" i="1"/>
  <c r="AF2063" i="1"/>
  <c r="AF2079" i="1"/>
  <c r="AF1493" i="1"/>
  <c r="AF1437" i="1"/>
  <c r="AF1521" i="1"/>
  <c r="AF1497" i="1"/>
  <c r="AF1469" i="1"/>
  <c r="AF1449" i="1"/>
  <c r="AF1425" i="1"/>
  <c r="AF1409" i="1"/>
  <c r="AF1393" i="1"/>
  <c r="AF1377" i="1"/>
  <c r="AF1361" i="1"/>
  <c r="AF1345" i="1"/>
  <c r="AF1329" i="1"/>
  <c r="AF1313" i="1"/>
  <c r="AF1297" i="1"/>
  <c r="AF1281" i="1"/>
  <c r="AF1494" i="1"/>
  <c r="AF1526" i="1"/>
  <c r="AD2089" i="1"/>
  <c r="AD2057" i="1"/>
  <c r="AD2066" i="1"/>
  <c r="AD2075" i="1"/>
  <c r="AD2084" i="1"/>
  <c r="AF2091" i="1"/>
  <c r="AF2055" i="1"/>
  <c r="AF2069" i="1"/>
  <c r="AF2269" i="1"/>
  <c r="AD1555" i="1"/>
  <c r="AD1587" i="1"/>
  <c r="AD1619" i="1"/>
  <c r="AD1651" i="1"/>
  <c r="AD1683" i="1"/>
  <c r="AD1715" i="1"/>
  <c r="AD1747" i="1"/>
  <c r="AD1779" i="1"/>
  <c r="AD1815" i="1"/>
  <c r="AD1855" i="1"/>
  <c r="AD1899" i="1"/>
  <c r="AD1943" i="1"/>
  <c r="AD1983" i="1"/>
  <c r="AD2027" i="1"/>
  <c r="AD1545" i="1"/>
  <c r="AD1585" i="1"/>
  <c r="AD1629" i="1"/>
  <c r="AD1673" i="1"/>
  <c r="AD1713" i="1"/>
  <c r="AD1757" i="1"/>
  <c r="AD1801" i="1"/>
  <c r="AD1841" i="1"/>
  <c r="AD1885" i="1"/>
  <c r="AD1929" i="1"/>
  <c r="AD1969" i="1"/>
  <c r="AD2013" i="1"/>
  <c r="AF1533" i="1"/>
  <c r="AF1613" i="1"/>
  <c r="AF1701" i="1"/>
  <c r="AF1789" i="1"/>
  <c r="AF1869" i="1"/>
  <c r="AF1957" i="1"/>
  <c r="AF2045" i="1"/>
  <c r="AD1528" i="1"/>
  <c r="AD1584" i="1"/>
  <c r="AD1640" i="1"/>
  <c r="AD1716" i="1"/>
  <c r="AD1796" i="1"/>
  <c r="AD1884" i="1"/>
  <c r="AD1972" i="1"/>
  <c r="AF1588" i="1"/>
  <c r="AF1780" i="1"/>
  <c r="AF1996" i="1"/>
  <c r="AD1606" i="1"/>
  <c r="AD1718" i="1"/>
  <c r="AD1942" i="1"/>
  <c r="AF1702" i="1"/>
  <c r="AF1942" i="1"/>
  <c r="AF1615" i="1"/>
  <c r="AD1274" i="1"/>
  <c r="AD1306" i="1"/>
  <c r="AD1338" i="1"/>
  <c r="AD1370" i="1"/>
  <c r="AD1402" i="1"/>
  <c r="AD1434" i="1"/>
  <c r="AD1466" i="1"/>
  <c r="AD1498" i="1"/>
  <c r="AF1270" i="1"/>
  <c r="AF1302" i="1"/>
  <c r="AF1334" i="1"/>
  <c r="AF1366" i="1"/>
  <c r="AF1398" i="1"/>
  <c r="AF1430" i="1"/>
  <c r="AD1300" i="1"/>
  <c r="AD1332" i="1"/>
  <c r="AD1364" i="1"/>
  <c r="AD1396" i="1"/>
  <c r="AD1428" i="1"/>
  <c r="AD1460" i="1"/>
  <c r="AD1492" i="1"/>
  <c r="AD1524" i="1"/>
  <c r="AF1288" i="1"/>
  <c r="AF1320" i="1"/>
  <c r="AF1352" i="1"/>
  <c r="AF1384" i="1"/>
  <c r="AF1416" i="1"/>
  <c r="AF1448" i="1"/>
  <c r="AF1480" i="1"/>
  <c r="AF1512" i="1"/>
  <c r="AF1446" i="1"/>
  <c r="AF1478" i="1"/>
  <c r="AF1510" i="1"/>
  <c r="AD1287" i="1"/>
  <c r="AD1319" i="1"/>
  <c r="AD1351" i="1"/>
  <c r="AD1383" i="1"/>
  <c r="AD1415" i="1"/>
  <c r="AD1447" i="1"/>
  <c r="AD1479" i="1"/>
  <c r="AD1511" i="1"/>
  <c r="AF1271" i="1"/>
  <c r="AF1303" i="1"/>
  <c r="AF1335" i="1"/>
  <c r="AF1367" i="1"/>
  <c r="AF1399" i="1"/>
  <c r="AF1431" i="1"/>
  <c r="AF1463" i="1"/>
  <c r="AF1495" i="1"/>
  <c r="AC1279" i="1"/>
  <c r="AC1295" i="1"/>
  <c r="AC1311" i="1"/>
  <c r="AC1327" i="1"/>
  <c r="AC1343" i="1"/>
  <c r="AC1359" i="1"/>
  <c r="AC1375" i="1"/>
  <c r="AC1391" i="1"/>
  <c r="AC1407" i="1"/>
  <c r="AC1423" i="1"/>
  <c r="AC1439" i="1"/>
  <c r="AC1455" i="1"/>
  <c r="AC1471" i="1"/>
  <c r="AC1487" i="1"/>
  <c r="AC1503" i="1"/>
  <c r="AC1519" i="1"/>
  <c r="AC1272" i="1"/>
  <c r="AC1288" i="1"/>
  <c r="AC1304" i="1"/>
  <c r="AC1320" i="1"/>
  <c r="AC1336" i="1"/>
  <c r="AC1352" i="1"/>
  <c r="AC1368" i="1"/>
  <c r="AC1384" i="1"/>
  <c r="AC1400" i="1"/>
  <c r="AC1416" i="1"/>
  <c r="AC1432" i="1"/>
  <c r="AC1448" i="1"/>
  <c r="AC1464" i="1"/>
  <c r="AC1480" i="1"/>
  <c r="AC1496" i="1"/>
  <c r="AC1512" i="1"/>
  <c r="AG1291" i="1"/>
  <c r="AG1319" i="1"/>
  <c r="AG1343" i="1"/>
  <c r="AG1367" i="1"/>
  <c r="AG1391" i="1"/>
  <c r="AG1419" i="1"/>
  <c r="AG1443" i="1"/>
  <c r="AG1467" i="1"/>
  <c r="AG1491" i="1"/>
  <c r="AG1519" i="1"/>
  <c r="AC1281" i="1"/>
  <c r="AC1305" i="1"/>
  <c r="AC1329" i="1"/>
  <c r="AC1353" i="1"/>
  <c r="AC1385" i="1"/>
  <c r="AC1409" i="1"/>
  <c r="AC1433" i="1"/>
  <c r="AC1457" i="1"/>
  <c r="AC1485" i="1"/>
  <c r="AC1509" i="1"/>
  <c r="AG1283" i="1"/>
  <c r="AG1327" i="1"/>
  <c r="AG1371" i="1"/>
  <c r="AG1415" i="1"/>
  <c r="AG1459" i="1"/>
  <c r="AG1507" i="1"/>
  <c r="AC1301" i="1"/>
  <c r="AC1345" i="1"/>
  <c r="AC1381" i="1"/>
  <c r="AC1425" i="1"/>
  <c r="AC1469" i="1"/>
  <c r="AC1513" i="1"/>
  <c r="AE1279" i="1"/>
  <c r="AE1295" i="1"/>
  <c r="AE1311" i="1"/>
  <c r="AE1327" i="1"/>
  <c r="AE1343" i="1"/>
  <c r="AE1359" i="1"/>
  <c r="AE1375" i="1"/>
  <c r="AE1391" i="1"/>
  <c r="AE1407" i="1"/>
  <c r="AE1423" i="1"/>
  <c r="AE1439" i="1"/>
  <c r="AE1455" i="1"/>
  <c r="AE1471" i="1"/>
  <c r="AE1487" i="1"/>
  <c r="AE1503" i="1"/>
  <c r="AC1280" i="1"/>
  <c r="AC1296" i="1"/>
  <c r="AC1312" i="1"/>
  <c r="AC1328" i="1"/>
  <c r="AC1344" i="1"/>
  <c r="AC1360" i="1"/>
  <c r="AC1376" i="1"/>
  <c r="AC1392" i="1"/>
  <c r="AC1408" i="1"/>
  <c r="AC1424" i="1"/>
  <c r="AC1440" i="1"/>
  <c r="AC1456" i="1"/>
  <c r="AC1472" i="1"/>
  <c r="AC1488" i="1"/>
  <c r="AC1504" i="1"/>
  <c r="AC1520" i="1"/>
  <c r="AC1293" i="1"/>
  <c r="AC1317" i="1"/>
  <c r="AC1341" i="1"/>
  <c r="AC1369" i="1"/>
  <c r="AC1397" i="1"/>
  <c r="AC1421" i="1"/>
  <c r="AC1445" i="1"/>
  <c r="AC1473" i="1"/>
  <c r="AC1497" i="1"/>
  <c r="AC1521" i="1"/>
  <c r="AG1307" i="1"/>
  <c r="AG1351" i="1"/>
  <c r="AG1395" i="1"/>
  <c r="AG1439" i="1"/>
  <c r="AG1483" i="1"/>
  <c r="AC1277" i="1"/>
  <c r="AC1321" i="1"/>
  <c r="AC1365" i="1"/>
  <c r="AC1405" i="1"/>
  <c r="AC1449" i="1"/>
  <c r="AD1574" i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U17" i="1"/>
  <c r="U11" i="1"/>
  <c r="AG2064" i="1"/>
  <c r="AG2055" i="1"/>
  <c r="AI2082" i="1"/>
  <c r="U10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M7" i="1"/>
  <c r="U16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U15" i="1"/>
  <c r="U4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U5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6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14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83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U1890" i="1"/>
  <c r="U1894" i="1"/>
  <c r="U1898" i="1"/>
  <c r="U1902" i="1"/>
  <c r="U1906" i="1"/>
  <c r="U1910" i="1"/>
  <c r="U1914" i="1"/>
  <c r="U1918" i="1"/>
  <c r="U1922" i="1"/>
  <c r="U1926" i="1"/>
  <c r="U1930" i="1"/>
  <c r="U1934" i="1"/>
  <c r="U1938" i="1"/>
  <c r="U1942" i="1"/>
  <c r="U1946" i="1"/>
  <c r="U1950" i="1"/>
  <c r="U1954" i="1"/>
  <c r="U1958" i="1"/>
  <c r="U1962" i="1"/>
  <c r="U1966" i="1"/>
  <c r="U1970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31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9" i="1"/>
  <c r="U615" i="1"/>
  <c r="U631" i="1"/>
  <c r="U647" i="1"/>
  <c r="U663" i="1"/>
  <c r="U679" i="1"/>
  <c r="U695" i="1"/>
  <c r="U703" i="1"/>
  <c r="U719" i="1"/>
  <c r="U727" i="1"/>
  <c r="U743" i="1"/>
  <c r="U767" i="1"/>
  <c r="U783" i="1"/>
  <c r="U799" i="1"/>
  <c r="U807" i="1"/>
  <c r="U823" i="1"/>
  <c r="U839" i="1"/>
  <c r="U847" i="1"/>
  <c r="U863" i="1"/>
  <c r="U879" i="1"/>
  <c r="U895" i="1"/>
  <c r="U903" i="1"/>
  <c r="U919" i="1"/>
  <c r="U935" i="1"/>
  <c r="U951" i="1"/>
  <c r="U967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271" i="1"/>
  <c r="U1287" i="1"/>
  <c r="U1303" i="1"/>
  <c r="U1311" i="1"/>
  <c r="U1327" i="1"/>
  <c r="U1343" i="1"/>
  <c r="U1359" i="1"/>
  <c r="U1375" i="1"/>
  <c r="U1391" i="1"/>
  <c r="U1407" i="1"/>
  <c r="U1423" i="1"/>
  <c r="U1439" i="1"/>
  <c r="U1447" i="1"/>
  <c r="U1463" i="1"/>
  <c r="U1479" i="1"/>
  <c r="U1503" i="1"/>
  <c r="U1511" i="1"/>
  <c r="U1527" i="1"/>
  <c r="U1543" i="1"/>
  <c r="U1559" i="1"/>
  <c r="U1575" i="1"/>
  <c r="U1591" i="1"/>
  <c r="U1607" i="1"/>
  <c r="U1623" i="1"/>
  <c r="U1639" i="1"/>
  <c r="U1655" i="1"/>
  <c r="U1671" i="1"/>
  <c r="U1687" i="1"/>
  <c r="U1703" i="1"/>
  <c r="U1719" i="1"/>
  <c r="U1727" i="1"/>
  <c r="U1743" i="1"/>
  <c r="U1759" i="1"/>
  <c r="U1775" i="1"/>
  <c r="U1791" i="1"/>
  <c r="U1807" i="1"/>
  <c r="U1823" i="1"/>
  <c r="U1839" i="1"/>
  <c r="U1855" i="1"/>
  <c r="U1871" i="1"/>
  <c r="U1879" i="1"/>
  <c r="U1895" i="1"/>
  <c r="U1911" i="1"/>
  <c r="U1927" i="1"/>
  <c r="U1943" i="1"/>
  <c r="U1959" i="1"/>
  <c r="U1975" i="1"/>
  <c r="U1991" i="1"/>
  <c r="U2007" i="1"/>
  <c r="U2023" i="1"/>
  <c r="U2039" i="1"/>
  <c r="U23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11" i="1"/>
  <c r="U735" i="1"/>
  <c r="U751" i="1"/>
  <c r="U759" i="1"/>
  <c r="U775" i="1"/>
  <c r="U791" i="1"/>
  <c r="U815" i="1"/>
  <c r="U831" i="1"/>
  <c r="U855" i="1"/>
  <c r="U871" i="1"/>
  <c r="U887" i="1"/>
  <c r="U911" i="1"/>
  <c r="U927" i="1"/>
  <c r="U943" i="1"/>
  <c r="U959" i="1"/>
  <c r="U975" i="1"/>
  <c r="U983" i="1"/>
  <c r="U999" i="1"/>
  <c r="U1015" i="1"/>
  <c r="U1031" i="1"/>
  <c r="U1047" i="1"/>
  <c r="U1063" i="1"/>
  <c r="U1079" i="1"/>
  <c r="U1095" i="1"/>
  <c r="U1111" i="1"/>
  <c r="U1127" i="1"/>
  <c r="U1143" i="1"/>
  <c r="U1159" i="1"/>
  <c r="U1175" i="1"/>
  <c r="U1191" i="1"/>
  <c r="U1207" i="1"/>
  <c r="U1223" i="1"/>
  <c r="U1239" i="1"/>
  <c r="U1255" i="1"/>
  <c r="U1279" i="1"/>
  <c r="U1295" i="1"/>
  <c r="U1319" i="1"/>
  <c r="U1335" i="1"/>
  <c r="U1351" i="1"/>
  <c r="U1367" i="1"/>
  <c r="U1383" i="1"/>
  <c r="U1399" i="1"/>
  <c r="U1415" i="1"/>
  <c r="U1431" i="1"/>
  <c r="U1455" i="1"/>
  <c r="U1471" i="1"/>
  <c r="U1487" i="1"/>
  <c r="U1495" i="1"/>
  <c r="U1519" i="1"/>
  <c r="U1535" i="1"/>
  <c r="U1551" i="1"/>
  <c r="U1567" i="1"/>
  <c r="U1583" i="1"/>
  <c r="U1599" i="1"/>
  <c r="U1615" i="1"/>
  <c r="U1631" i="1"/>
  <c r="U1647" i="1"/>
  <c r="U1663" i="1"/>
  <c r="U1679" i="1"/>
  <c r="U1695" i="1"/>
  <c r="U1711" i="1"/>
  <c r="U1735" i="1"/>
  <c r="U1751" i="1"/>
  <c r="U1767" i="1"/>
  <c r="U1783" i="1"/>
  <c r="U1799" i="1"/>
  <c r="U1815" i="1"/>
  <c r="U1831" i="1"/>
  <c r="U1847" i="1"/>
  <c r="U1863" i="1"/>
  <c r="U1887" i="1"/>
  <c r="U1903" i="1"/>
  <c r="U1919" i="1"/>
  <c r="U1935" i="1"/>
  <c r="U1951" i="1"/>
  <c r="U1967" i="1"/>
  <c r="U1983" i="1"/>
  <c r="U1999" i="1"/>
  <c r="U2015" i="1"/>
  <c r="U2031" i="1"/>
  <c r="U2047" i="1"/>
  <c r="U9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1881" i="1"/>
  <c r="U1889" i="1"/>
  <c r="U1897" i="1"/>
  <c r="U1905" i="1"/>
  <c r="U1913" i="1"/>
  <c r="U1921" i="1"/>
  <c r="U1929" i="1"/>
  <c r="U1937" i="1"/>
  <c r="U1945" i="1"/>
  <c r="U1953" i="1"/>
  <c r="U1961" i="1"/>
  <c r="U1969" i="1"/>
  <c r="U1977" i="1"/>
  <c r="U1985" i="1"/>
  <c r="U1993" i="1"/>
  <c r="U2001" i="1"/>
  <c r="U2009" i="1"/>
  <c r="U2017" i="1"/>
  <c r="U2025" i="1"/>
  <c r="U2033" i="1"/>
  <c r="U2041" i="1"/>
  <c r="U2049" i="1"/>
  <c r="U3" i="1"/>
  <c r="U43" i="1"/>
  <c r="U75" i="1"/>
  <c r="U107" i="1"/>
  <c r="U139" i="1"/>
  <c r="U171" i="1"/>
  <c r="U203" i="1"/>
  <c r="U235" i="1"/>
  <c r="U267" i="1"/>
  <c r="U299" i="1"/>
  <c r="U331" i="1"/>
  <c r="U363" i="1"/>
  <c r="U395" i="1"/>
  <c r="U427" i="1"/>
  <c r="U459" i="1"/>
  <c r="U491" i="1"/>
  <c r="U523" i="1"/>
  <c r="U555" i="1"/>
  <c r="U587" i="1"/>
  <c r="U619" i="1"/>
  <c r="U651" i="1"/>
  <c r="U683" i="1"/>
  <c r="U715" i="1"/>
  <c r="U747" i="1"/>
  <c r="U779" i="1"/>
  <c r="U811" i="1"/>
  <c r="U843" i="1"/>
  <c r="U875" i="1"/>
  <c r="U907" i="1"/>
  <c r="U939" i="1"/>
  <c r="U971" i="1"/>
  <c r="U1003" i="1"/>
  <c r="U1035" i="1"/>
  <c r="U1067" i="1"/>
  <c r="U1099" i="1"/>
  <c r="U1131" i="1"/>
  <c r="U1163" i="1"/>
  <c r="U1195" i="1"/>
  <c r="U1227" i="1"/>
  <c r="U1259" i="1"/>
  <c r="U1291" i="1"/>
  <c r="U1323" i="1"/>
  <c r="U1355" i="1"/>
  <c r="U1387" i="1"/>
  <c r="U1419" i="1"/>
  <c r="U1451" i="1"/>
  <c r="U1483" i="1"/>
  <c r="U1515" i="1"/>
  <c r="U1547" i="1"/>
  <c r="U1579" i="1"/>
  <c r="U1611" i="1"/>
  <c r="U1643" i="1"/>
  <c r="U1675" i="1"/>
  <c r="U1707" i="1"/>
  <c r="U1739" i="1"/>
  <c r="U1771" i="1"/>
  <c r="U1803" i="1"/>
  <c r="U1835" i="1"/>
  <c r="U1867" i="1"/>
  <c r="U1899" i="1"/>
  <c r="U1931" i="1"/>
  <c r="U1963" i="1"/>
  <c r="U1995" i="1"/>
  <c r="U2027" i="1"/>
  <c r="U787" i="1"/>
  <c r="U1523" i="1"/>
  <c r="U1619" i="1"/>
  <c r="U1683" i="1"/>
  <c r="U1715" i="1"/>
  <c r="U1779" i="1"/>
  <c r="U1811" i="1"/>
  <c r="U1875" i="1"/>
  <c r="U1907" i="1"/>
  <c r="U1971" i="1"/>
  <c r="U2035" i="1"/>
  <c r="U67" i="1"/>
  <c r="U163" i="1"/>
  <c r="U259" i="1"/>
  <c r="U355" i="1"/>
  <c r="U451" i="1"/>
  <c r="U547" i="1"/>
  <c r="U643" i="1"/>
  <c r="U739" i="1"/>
  <c r="U835" i="1"/>
  <c r="U931" i="1"/>
  <c r="U1027" i="1"/>
  <c r="U1091" i="1"/>
  <c r="U1187" i="1"/>
  <c r="U1283" i="1"/>
  <c r="U1379" i="1"/>
  <c r="U1475" i="1"/>
  <c r="U1603" i="1"/>
  <c r="U1699" i="1"/>
  <c r="U1795" i="1"/>
  <c r="U1891" i="1"/>
  <c r="U1987" i="1"/>
  <c r="U18" i="1"/>
  <c r="U51" i="1"/>
  <c r="U83" i="1"/>
  <c r="U115" i="1"/>
  <c r="U147" i="1"/>
  <c r="U179" i="1"/>
  <c r="U211" i="1"/>
  <c r="U243" i="1"/>
  <c r="U275" i="1"/>
  <c r="U307" i="1"/>
  <c r="U339" i="1"/>
  <c r="U371" i="1"/>
  <c r="U403" i="1"/>
  <c r="U435" i="1"/>
  <c r="U467" i="1"/>
  <c r="U499" i="1"/>
  <c r="U531" i="1"/>
  <c r="U563" i="1"/>
  <c r="U595" i="1"/>
  <c r="U627" i="1"/>
  <c r="U659" i="1"/>
  <c r="U691" i="1"/>
  <c r="U723" i="1"/>
  <c r="U755" i="1"/>
  <c r="U819" i="1"/>
  <c r="U851" i="1"/>
  <c r="U883" i="1"/>
  <c r="U915" i="1"/>
  <c r="U947" i="1"/>
  <c r="U979" i="1"/>
  <c r="U1011" i="1"/>
  <c r="U1043" i="1"/>
  <c r="U1075" i="1"/>
  <c r="U1107" i="1"/>
  <c r="U1139" i="1"/>
  <c r="U1171" i="1"/>
  <c r="U1203" i="1"/>
  <c r="U1235" i="1"/>
  <c r="U1267" i="1"/>
  <c r="U1299" i="1"/>
  <c r="U1331" i="1"/>
  <c r="U1363" i="1"/>
  <c r="U1395" i="1"/>
  <c r="U1427" i="1"/>
  <c r="U1459" i="1"/>
  <c r="U1491" i="1"/>
  <c r="U1555" i="1"/>
  <c r="U1587" i="1"/>
  <c r="U1651" i="1"/>
  <c r="U1747" i="1"/>
  <c r="U1843" i="1"/>
  <c r="U1939" i="1"/>
  <c r="U2003" i="1"/>
  <c r="U35" i="1"/>
  <c r="U131" i="1"/>
  <c r="U227" i="1"/>
  <c r="U291" i="1"/>
  <c r="U387" i="1"/>
  <c r="U483" i="1"/>
  <c r="U579" i="1"/>
  <c r="U675" i="1"/>
  <c r="U771" i="1"/>
  <c r="U867" i="1"/>
  <c r="U995" i="1"/>
  <c r="U1123" i="1"/>
  <c r="U1251" i="1"/>
  <c r="U1347" i="1"/>
  <c r="U1443" i="1"/>
  <c r="U1539" i="1"/>
  <c r="U1635" i="1"/>
  <c r="U1731" i="1"/>
  <c r="U1827" i="1"/>
  <c r="U1923" i="1"/>
  <c r="U2019" i="1"/>
  <c r="U27" i="1"/>
  <c r="U59" i="1"/>
  <c r="U91" i="1"/>
  <c r="U123" i="1"/>
  <c r="U155" i="1"/>
  <c r="U187" i="1"/>
  <c r="U219" i="1"/>
  <c r="U251" i="1"/>
  <c r="U283" i="1"/>
  <c r="U315" i="1"/>
  <c r="U347" i="1"/>
  <c r="U379" i="1"/>
  <c r="U411" i="1"/>
  <c r="U443" i="1"/>
  <c r="U475" i="1"/>
  <c r="U507" i="1"/>
  <c r="U539" i="1"/>
  <c r="U571" i="1"/>
  <c r="U603" i="1"/>
  <c r="U635" i="1"/>
  <c r="U667" i="1"/>
  <c r="U699" i="1"/>
  <c r="U731" i="1"/>
  <c r="U763" i="1"/>
  <c r="U795" i="1"/>
  <c r="U827" i="1"/>
  <c r="U859" i="1"/>
  <c r="U891" i="1"/>
  <c r="U923" i="1"/>
  <c r="U955" i="1"/>
  <c r="U987" i="1"/>
  <c r="U1019" i="1"/>
  <c r="U1051" i="1"/>
  <c r="U1083" i="1"/>
  <c r="U1115" i="1"/>
  <c r="U1147" i="1"/>
  <c r="U1179" i="1"/>
  <c r="U1211" i="1"/>
  <c r="U1243" i="1"/>
  <c r="U1275" i="1"/>
  <c r="U1307" i="1"/>
  <c r="U1339" i="1"/>
  <c r="U1371" i="1"/>
  <c r="U1403" i="1"/>
  <c r="U1435" i="1"/>
  <c r="U1467" i="1"/>
  <c r="U1499" i="1"/>
  <c r="U1531" i="1"/>
  <c r="U1563" i="1"/>
  <c r="U1595" i="1"/>
  <c r="U1627" i="1"/>
  <c r="U1659" i="1"/>
  <c r="U1691" i="1"/>
  <c r="U1723" i="1"/>
  <c r="U1755" i="1"/>
  <c r="U1787" i="1"/>
  <c r="U1819" i="1"/>
  <c r="U1851" i="1"/>
  <c r="U1883" i="1"/>
  <c r="U1915" i="1"/>
  <c r="U1947" i="1"/>
  <c r="U1979" i="1"/>
  <c r="U2011" i="1"/>
  <c r="U2043" i="1"/>
  <c r="U99" i="1"/>
  <c r="U195" i="1"/>
  <c r="U323" i="1"/>
  <c r="U419" i="1"/>
  <c r="U515" i="1"/>
  <c r="U611" i="1"/>
  <c r="U707" i="1"/>
  <c r="U803" i="1"/>
  <c r="U899" i="1"/>
  <c r="U963" i="1"/>
  <c r="U1059" i="1"/>
  <c r="U1155" i="1"/>
  <c r="U1219" i="1"/>
  <c r="U1315" i="1"/>
  <c r="U1411" i="1"/>
  <c r="U1507" i="1"/>
  <c r="U1571" i="1"/>
  <c r="U1667" i="1"/>
  <c r="U1763" i="1"/>
  <c r="U1859" i="1"/>
  <c r="U1955" i="1"/>
  <c r="U2051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U19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U8" i="1"/>
  <c r="AI1631" i="1"/>
  <c r="AI2220" i="1"/>
  <c r="AI2156" i="1"/>
  <c r="AI2357" i="1"/>
  <c r="AI2273" i="1"/>
  <c r="AI2189" i="1"/>
  <c r="AI2101" i="1"/>
  <c r="AI2059" i="1"/>
  <c r="AI2053" i="1"/>
  <c r="AN7" i="1"/>
  <c r="U6" i="1"/>
  <c r="V4" i="1"/>
  <c r="U13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U7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P8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<sst xmlns="http://schemas.openxmlformats.org/spreadsheetml/2006/main" count="65" uniqueCount="40">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</sst>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155.19229411764707</c:v>
                </c:pt>
                <c:pt idx="1">
                  <c:v>155.23570588235293</c:v>
                </c:pt>
                <c:pt idx="2">
                  <c:v>157.03605882352943</c:v>
                </c:pt>
                <c:pt idx="3">
                  <c:v>159.42664705882353</c:v>
                </c:pt>
                <c:pt idx="4">
                  <c:v>162.17173529411764</c:v>
                </c:pt>
                <c:pt idx="5">
                  <c:v>159.84447058823531</c:v>
                </c:pt>
                <c:pt idx="6">
                  <c:v>162.6789411764706</c:v>
                </c:pt>
                <c:pt idx="7">
                  <c:v>158.75608823529413</c:v>
                </c:pt>
                <c:pt idx="8">
                  <c:v>159.37282352941179</c:v>
                </c:pt>
                <c:pt idx="9">
                  <c:v>161.92964705882355</c:v>
                </c:pt>
                <c:pt idx="10">
                  <c:v>159.91533333333336</c:v>
                </c:pt>
                <c:pt idx="11">
                  <c:v>158.6425151515152</c:v>
                </c:pt>
                <c:pt idx="12">
                  <c:v>157.39693939393942</c:v>
                </c:pt>
                <c:pt idx="13">
                  <c:v>161.88554545454551</c:v>
                </c:pt>
                <c:pt idx="14">
                  <c:v>157.68600000000006</c:v>
                </c:pt>
                <c:pt idx="15">
                  <c:v>153.92987878787883</c:v>
                </c:pt>
                <c:pt idx="16">
                  <c:v>153.69539393939402</c:v>
                </c:pt>
                <c:pt idx="17">
                  <c:v>152.32972727272733</c:v>
                </c:pt>
                <c:pt idx="18">
                  <c:v>159.33460606060609</c:v>
                </c:pt>
                <c:pt idx="19">
                  <c:v>156.92630303030307</c:v>
                </c:pt>
                <c:pt idx="20">
                  <c:v>153.25633333333329</c:v>
                </c:pt>
                <c:pt idx="21">
                  <c:v>146.68951515151511</c:v>
                </c:pt>
                <c:pt idx="22">
                  <c:v>138.16799999999995</c:v>
                </c:pt>
                <c:pt idx="23">
                  <c:v>124.67939393939392</c:v>
                </c:pt>
                <c:pt idx="24">
                  <c:v>120.53545454545453</c:v>
                </c:pt>
                <c:pt idx="25">
                  <c:v>118.32624242424239</c:v>
                </c:pt>
                <c:pt idx="26">
                  <c:v>120.84548484848483</c:v>
                </c:pt>
                <c:pt idx="27">
                  <c:v>127.60033333333332</c:v>
                </c:pt>
                <c:pt idx="28">
                  <c:v>125.52742424242423</c:v>
                </c:pt>
                <c:pt idx="29">
                  <c:v>121.85490909090909</c:v>
                </c:pt>
                <c:pt idx="30">
                  <c:v>119.07969696969697</c:v>
                </c:pt>
                <c:pt idx="31">
                  <c:v>118.69418181818183</c:v>
                </c:pt>
                <c:pt idx="32">
                  <c:v>116.20733333333334</c:v>
                </c:pt>
                <c:pt idx="33">
                  <c:v>118.52306060606062</c:v>
                </c:pt>
                <c:pt idx="34">
                  <c:v>124.14463636363639</c:v>
                </c:pt>
                <c:pt idx="35">
                  <c:v>132.05742424242425</c:v>
                </c:pt>
                <c:pt idx="36">
                  <c:v>130.72075757575757</c:v>
                </c:pt>
                <c:pt idx="37">
                  <c:v>132.3918787878788</c:v>
                </c:pt>
                <c:pt idx="38">
                  <c:v>130.85563636363636</c:v>
                </c:pt>
                <c:pt idx="39">
                  <c:v>130.43827272727276</c:v>
                </c:pt>
                <c:pt idx="40">
                  <c:v>130.49672727272727</c:v>
                </c:pt>
                <c:pt idx="41">
                  <c:v>130.10284848484847</c:v>
                </c:pt>
                <c:pt idx="42">
                  <c:v>128.28881818181819</c:v>
                </c:pt>
                <c:pt idx="43">
                  <c:v>129.40006060606061</c:v>
                </c:pt>
                <c:pt idx="44">
                  <c:v>136.61248484848483</c:v>
                </c:pt>
                <c:pt idx="45">
                  <c:v>136.33039393939396</c:v>
                </c:pt>
                <c:pt idx="46">
                  <c:v>133.33142424242425</c:v>
                </c:pt>
                <c:pt idx="47">
                  <c:v>138.67896969696972</c:v>
                </c:pt>
                <c:pt idx="48">
                  <c:v>140.47899999999998</c:v>
                </c:pt>
                <c:pt idx="49">
                  <c:v>139.81145454545455</c:v>
                </c:pt>
                <c:pt idx="50">
                  <c:v>140.14087878787876</c:v>
                </c:pt>
                <c:pt idx="51">
                  <c:v>129.89575757575756</c:v>
                </c:pt>
                <c:pt idx="52">
                  <c:v>127.03951515151518</c:v>
                </c:pt>
                <c:pt idx="53">
                  <c:v>116.217</c:v>
                </c:pt>
                <c:pt idx="54">
                  <c:v>110.26393939393938</c:v>
                </c:pt>
                <c:pt idx="55">
                  <c:v>110.16875757575758</c:v>
                </c:pt>
                <c:pt idx="56">
                  <c:v>108.27578787878788</c:v>
                </c:pt>
                <c:pt idx="57">
                  <c:v>107.71521212121213</c:v>
                </c:pt>
                <c:pt idx="58">
                  <c:v>106.96090909090911</c:v>
                </c:pt>
                <c:pt idx="59">
                  <c:v>103.87218181818183</c:v>
                </c:pt>
                <c:pt idx="60">
                  <c:v>90.543303030303036</c:v>
                </c:pt>
                <c:pt idx="61">
                  <c:v>83.01569696969699</c:v>
                </c:pt>
                <c:pt idx="62">
                  <c:v>83.486727272727279</c:v>
                </c:pt>
                <c:pt idx="63">
                  <c:v>83.650454545454537</c:v>
                </c:pt>
                <c:pt idx="64">
                  <c:v>81.989969696969681</c:v>
                </c:pt>
                <c:pt idx="65">
                  <c:v>82.098272727272729</c:v>
                </c:pt>
                <c:pt idx="66">
                  <c:v>77.710212121212123</c:v>
                </c:pt>
                <c:pt idx="67">
                  <c:v>72.566636363636334</c:v>
                </c:pt>
                <c:pt idx="68">
                  <c:v>61.647060606060592</c:v>
                </c:pt>
                <c:pt idx="69">
                  <c:v>60.180999999999983</c:v>
                </c:pt>
                <c:pt idx="70">
                  <c:v>55.630878787878778</c:v>
                </c:pt>
                <c:pt idx="71">
                  <c:v>56.455363636363622</c:v>
                </c:pt>
                <c:pt idx="72">
                  <c:v>55.365303030303025</c:v>
                </c:pt>
                <c:pt idx="73">
                  <c:v>50.332393939393931</c:v>
                </c:pt>
                <c:pt idx="74">
                  <c:v>58.711151515151521</c:v>
                </c:pt>
                <c:pt idx="75">
                  <c:v>61.270030303030303</c:v>
                </c:pt>
                <c:pt idx="76">
                  <c:v>58.554333333333346</c:v>
                </c:pt>
                <c:pt idx="77">
                  <c:v>51.13803030303032</c:v>
                </c:pt>
                <c:pt idx="78">
                  <c:v>52.459060606060618</c:v>
                </c:pt>
                <c:pt idx="79">
                  <c:v>50.995454545454557</c:v>
                </c:pt>
                <c:pt idx="80">
                  <c:v>50.166363636363634</c:v>
                </c:pt>
                <c:pt idx="81">
                  <c:v>55.118939393939392</c:v>
                </c:pt>
                <c:pt idx="82">
                  <c:v>59.753787878787875</c:v>
                </c:pt>
                <c:pt idx="83">
                  <c:v>61.777969696969691</c:v>
                </c:pt>
                <c:pt idx="84">
                  <c:v>66.181939393939388</c:v>
                </c:pt>
                <c:pt idx="85">
                  <c:v>67.439878787878797</c:v>
                </c:pt>
                <c:pt idx="86">
                  <c:v>71.12736363636364</c:v>
                </c:pt>
                <c:pt idx="87">
                  <c:v>74.066363636363633</c:v>
                </c:pt>
                <c:pt idx="88">
                  <c:v>77.793939393939382</c:v>
                </c:pt>
                <c:pt idx="89">
                  <c:v>78.149787878787876</c:v>
                </c:pt>
                <c:pt idx="90">
                  <c:v>78.944060606060603</c:v>
                </c:pt>
                <c:pt idx="91">
                  <c:v>80.99257575757575</c:v>
                </c:pt>
                <c:pt idx="92">
                  <c:v>83.332090909090923</c:v>
                </c:pt>
                <c:pt idx="93">
                  <c:v>84.868696969696984</c:v>
                </c:pt>
                <c:pt idx="94">
                  <c:v>86.356909090909099</c:v>
                </c:pt>
                <c:pt idx="95">
                  <c:v>85.809606060606043</c:v>
                </c:pt>
                <c:pt idx="96">
                  <c:v>84.012242424242416</c:v>
                </c:pt>
                <c:pt idx="97">
                  <c:v>83.749121212121196</c:v>
                </c:pt>
                <c:pt idx="98">
                  <c:v>83.762454545454531</c:v>
                </c:pt>
                <c:pt idx="99">
                  <c:v>84.331272727272719</c:v>
                </c:pt>
                <c:pt idx="100">
                  <c:v>82.839090909090899</c:v>
                </c:pt>
                <c:pt idx="101">
                  <c:v>82.803424242424228</c:v>
                </c:pt>
                <c:pt idx="102">
                  <c:v>82.288787878787844</c:v>
                </c:pt>
                <c:pt idx="103">
                  <c:v>83.868757575757556</c:v>
                </c:pt>
                <c:pt idx="104">
                  <c:v>78.169787878787844</c:v>
                </c:pt>
                <c:pt idx="105">
                  <c:v>77.362212121212096</c:v>
                </c:pt>
                <c:pt idx="106">
                  <c:v>76.282060606060583</c:v>
                </c:pt>
                <c:pt idx="107">
                  <c:v>66.388424242424207</c:v>
                </c:pt>
                <c:pt idx="108">
                  <c:v>62.820212121212109</c:v>
                </c:pt>
                <c:pt idx="109">
                  <c:v>61.605090909090904</c:v>
                </c:pt>
                <c:pt idx="110">
                  <c:v>61.984606060606062</c:v>
                </c:pt>
                <c:pt idx="111">
                  <c:v>60.6040909090909</c:v>
                </c:pt>
                <c:pt idx="112">
                  <c:v>59.311727272727261</c:v>
                </c:pt>
                <c:pt idx="113">
                  <c:v>55.42133333333333</c:v>
                </c:pt>
                <c:pt idx="114">
                  <c:v>49.773212121212119</c:v>
                </c:pt>
                <c:pt idx="115">
                  <c:v>48.184545454545443</c:v>
                </c:pt>
                <c:pt idx="116">
                  <c:v>44.223909090909089</c:v>
                </c:pt>
                <c:pt idx="117">
                  <c:v>53.55921212121212</c:v>
                </c:pt>
                <c:pt idx="118">
                  <c:v>56.235969696969697</c:v>
                </c:pt>
                <c:pt idx="119">
                  <c:v>53.772090909090913</c:v>
                </c:pt>
                <c:pt idx="120">
                  <c:v>50.381121212121215</c:v>
                </c:pt>
                <c:pt idx="121">
                  <c:v>45.747090909090907</c:v>
                </c:pt>
                <c:pt idx="122">
                  <c:v>45.358636363636364</c:v>
                </c:pt>
                <c:pt idx="123">
                  <c:v>44.370939393939402</c:v>
                </c:pt>
                <c:pt idx="124">
                  <c:v>43.709727272727264</c:v>
                </c:pt>
                <c:pt idx="125">
                  <c:v>43.023515151515149</c:v>
                </c:pt>
                <c:pt idx="126">
                  <c:v>41.35378787878787</c:v>
                </c:pt>
                <c:pt idx="127">
                  <c:v>39.940575757575758</c:v>
                </c:pt>
                <c:pt idx="128">
                  <c:v>40.023060606060611</c:v>
                </c:pt>
                <c:pt idx="129">
                  <c:v>39.918303030303029</c:v>
                </c:pt>
                <c:pt idx="130">
                  <c:v>39.891606060606058</c:v>
                </c:pt>
                <c:pt idx="131">
                  <c:v>38.900272727272728</c:v>
                </c:pt>
                <c:pt idx="132">
                  <c:v>37.289424242424246</c:v>
                </c:pt>
                <c:pt idx="133">
                  <c:v>36.474030303030311</c:v>
                </c:pt>
                <c:pt idx="134">
                  <c:v>36.438424242424247</c:v>
                </c:pt>
                <c:pt idx="135">
                  <c:v>36.513060606060613</c:v>
                </c:pt>
                <c:pt idx="136">
                  <c:v>34.893121212121216</c:v>
                </c:pt>
                <c:pt idx="137">
                  <c:v>35.405303030303038</c:v>
                </c:pt>
                <c:pt idx="138">
                  <c:v>35.611727272727279</c:v>
                </c:pt>
                <c:pt idx="139">
                  <c:v>36.637909090909091</c:v>
                </c:pt>
                <c:pt idx="140">
                  <c:v>36.796515151515145</c:v>
                </c:pt>
                <c:pt idx="141">
                  <c:v>37.327636363636351</c:v>
                </c:pt>
                <c:pt idx="142">
                  <c:v>39.196909090909088</c:v>
                </c:pt>
                <c:pt idx="143">
                  <c:v>40.901969696969694</c:v>
                </c:pt>
                <c:pt idx="144">
                  <c:v>43.039696969696962</c:v>
                </c:pt>
                <c:pt idx="145">
                  <c:v>42.664696969696962</c:v>
                </c:pt>
                <c:pt idx="146">
                  <c:v>41.960181818181809</c:v>
                </c:pt>
                <c:pt idx="147">
                  <c:v>39.791272727272712</c:v>
                </c:pt>
                <c:pt idx="148">
                  <c:v>35.769363636363643</c:v>
                </c:pt>
                <c:pt idx="149">
                  <c:v>37.419727272727279</c:v>
                </c:pt>
                <c:pt idx="150">
                  <c:v>22.780090909090909</c:v>
                </c:pt>
                <c:pt idx="151">
                  <c:v>18.745393939393942</c:v>
                </c:pt>
                <c:pt idx="152">
                  <c:v>17.769727272727277</c:v>
                </c:pt>
                <c:pt idx="153">
                  <c:v>17.908393939393946</c:v>
                </c:pt>
                <c:pt idx="154">
                  <c:v>23.715212121212122</c:v>
                </c:pt>
                <c:pt idx="155">
                  <c:v>29.818060606060609</c:v>
                </c:pt>
                <c:pt idx="156">
                  <c:v>33.25627272727273</c:v>
                </c:pt>
                <c:pt idx="157">
                  <c:v>31.864727272727276</c:v>
                </c:pt>
                <c:pt idx="158">
                  <c:v>30.087878787878783</c:v>
                </c:pt>
                <c:pt idx="159">
                  <c:v>30.122545454545449</c:v>
                </c:pt>
                <c:pt idx="160">
                  <c:v>29.297121212121212</c:v>
                </c:pt>
                <c:pt idx="161">
                  <c:v>28.918181818181818</c:v>
                </c:pt>
                <c:pt idx="162">
                  <c:v>28.71175757575757</c:v>
                </c:pt>
                <c:pt idx="163">
                  <c:v>30.246333333333332</c:v>
                </c:pt>
                <c:pt idx="164">
                  <c:v>37.015363636363631</c:v>
                </c:pt>
                <c:pt idx="165">
                  <c:v>39.867969696969695</c:v>
                </c:pt>
                <c:pt idx="166">
                  <c:v>40.097545454545454</c:v>
                </c:pt>
                <c:pt idx="167">
                  <c:v>40.411181818181817</c:v>
                </c:pt>
                <c:pt idx="168">
                  <c:v>40.439090909090908</c:v>
                </c:pt>
                <c:pt idx="169">
                  <c:v>41.055424242424245</c:v>
                </c:pt>
                <c:pt idx="170">
                  <c:v>44.665424242424251</c:v>
                </c:pt>
                <c:pt idx="171">
                  <c:v>45.086454545454544</c:v>
                </c:pt>
                <c:pt idx="172">
                  <c:v>52.723545454545452</c:v>
                </c:pt>
                <c:pt idx="173">
                  <c:v>55.080878787878781</c:v>
                </c:pt>
                <c:pt idx="174">
                  <c:v>58.010333333333335</c:v>
                </c:pt>
                <c:pt idx="175">
                  <c:v>57.811393939393938</c:v>
                </c:pt>
                <c:pt idx="176">
                  <c:v>56.015030303030308</c:v>
                </c:pt>
                <c:pt idx="177">
                  <c:v>54.92472727272726</c:v>
                </c:pt>
                <c:pt idx="178">
                  <c:v>55.565999999999988</c:v>
                </c:pt>
                <c:pt idx="179">
                  <c:v>56.418030303030299</c:v>
                </c:pt>
                <c:pt idx="180">
                  <c:v>56.526666666666657</c:v>
                </c:pt>
                <c:pt idx="181">
                  <c:v>58.268545454545446</c:v>
                </c:pt>
                <c:pt idx="182">
                  <c:v>57.91030303030302</c:v>
                </c:pt>
                <c:pt idx="183">
                  <c:v>59.254575757575736</c:v>
                </c:pt>
                <c:pt idx="184">
                  <c:v>60.616636363636346</c:v>
                </c:pt>
                <c:pt idx="185">
                  <c:v>63.651151515151497</c:v>
                </c:pt>
                <c:pt idx="186">
                  <c:v>67.565848484848473</c:v>
                </c:pt>
                <c:pt idx="187">
                  <c:v>64.214939393939389</c:v>
                </c:pt>
                <c:pt idx="188">
                  <c:v>63.17224242424242</c:v>
                </c:pt>
                <c:pt idx="189">
                  <c:v>63.632454545454536</c:v>
                </c:pt>
                <c:pt idx="190">
                  <c:v>66.784212121212107</c:v>
                </c:pt>
                <c:pt idx="191">
                  <c:v>66.997787878787875</c:v>
                </c:pt>
                <c:pt idx="192">
                  <c:v>69.295666666666648</c:v>
                </c:pt>
                <c:pt idx="193">
                  <c:v>69.633424242424226</c:v>
                </c:pt>
                <c:pt idx="194">
                  <c:v>71.495848484848466</c:v>
                </c:pt>
                <c:pt idx="195">
                  <c:v>72.115727272727256</c:v>
                </c:pt>
                <c:pt idx="196">
                  <c:v>83.525757575757552</c:v>
                </c:pt>
                <c:pt idx="197">
                  <c:v>83.835242424242452</c:v>
                </c:pt>
                <c:pt idx="198">
                  <c:v>81.690212121212141</c:v>
                </c:pt>
                <c:pt idx="199">
                  <c:v>82.071666666666673</c:v>
                </c:pt>
                <c:pt idx="200">
                  <c:v>84.682363636363633</c:v>
                </c:pt>
                <c:pt idx="201">
                  <c:v>84.448878787878812</c:v>
                </c:pt>
                <c:pt idx="202">
                  <c:v>86.484121212121224</c:v>
                </c:pt>
                <c:pt idx="203">
                  <c:v>90.613</c:v>
                </c:pt>
                <c:pt idx="204">
                  <c:v>94.252999999999986</c:v>
                </c:pt>
                <c:pt idx="205">
                  <c:v>88.037484848484851</c:v>
                </c:pt>
                <c:pt idx="206">
                  <c:v>93.359424242424225</c:v>
                </c:pt>
                <c:pt idx="207">
                  <c:v>97.077454545454529</c:v>
                </c:pt>
                <c:pt idx="208">
                  <c:v>101.30272727272727</c:v>
                </c:pt>
                <c:pt idx="209">
                  <c:v>108.88412121212122</c:v>
                </c:pt>
                <c:pt idx="210">
                  <c:v>119.22545454545454</c:v>
                </c:pt>
                <c:pt idx="211">
                  <c:v>122.77800000000001</c:v>
                </c:pt>
                <c:pt idx="212">
                  <c:v>131.1019393939394</c:v>
                </c:pt>
                <c:pt idx="213">
                  <c:v>132.72296969696973</c:v>
                </c:pt>
                <c:pt idx="214">
                  <c:v>138.17521212121216</c:v>
                </c:pt>
                <c:pt idx="215">
                  <c:v>142.60224242424243</c:v>
                </c:pt>
                <c:pt idx="216">
                  <c:v>141.76539393939396</c:v>
                </c:pt>
                <c:pt idx="217">
                  <c:v>145.73248484848489</c:v>
                </c:pt>
                <c:pt idx="218">
                  <c:v>144.41209090909092</c:v>
                </c:pt>
                <c:pt idx="219">
                  <c:v>147.88493939393945</c:v>
                </c:pt>
                <c:pt idx="220">
                  <c:v>149.10245454545458</c:v>
                </c:pt>
                <c:pt idx="221">
                  <c:v>144.10966666666673</c:v>
                </c:pt>
                <c:pt idx="222">
                  <c:v>143.48624242424245</c:v>
                </c:pt>
                <c:pt idx="223">
                  <c:v>140.91524242424245</c:v>
                </c:pt>
                <c:pt idx="224">
                  <c:v>147.99227272727276</c:v>
                </c:pt>
                <c:pt idx="225">
                  <c:v>149.74548484848486</c:v>
                </c:pt>
                <c:pt idx="226">
                  <c:v>151.30730303030302</c:v>
                </c:pt>
                <c:pt idx="227">
                  <c:v>149.50866666666667</c:v>
                </c:pt>
                <c:pt idx="228">
                  <c:v>150.74727272727276</c:v>
                </c:pt>
                <c:pt idx="229">
                  <c:v>140.93281818181813</c:v>
                </c:pt>
                <c:pt idx="230">
                  <c:v>133.89248484848483</c:v>
                </c:pt>
                <c:pt idx="231">
                  <c:v>138.92909090909089</c:v>
                </c:pt>
                <c:pt idx="232">
                  <c:v>139.54548484848482</c:v>
                </c:pt>
                <c:pt idx="233">
                  <c:v>146.00254545454541</c:v>
                </c:pt>
                <c:pt idx="234">
                  <c:v>148.82496969696967</c:v>
                </c:pt>
                <c:pt idx="235">
                  <c:v>152.00260606060604</c:v>
                </c:pt>
                <c:pt idx="236">
                  <c:v>166.82848484848486</c:v>
                </c:pt>
                <c:pt idx="237">
                  <c:v>165.21266666666665</c:v>
                </c:pt>
                <c:pt idx="238">
                  <c:v>164.33772727272725</c:v>
                </c:pt>
                <c:pt idx="239">
                  <c:v>157.85624242424242</c:v>
                </c:pt>
                <c:pt idx="240">
                  <c:v>155.40678787878787</c:v>
                </c:pt>
                <c:pt idx="241">
                  <c:v>151.24139393939393</c:v>
                </c:pt>
                <c:pt idx="242">
                  <c:v>162.22260606060604</c:v>
                </c:pt>
                <c:pt idx="243">
                  <c:v>150.7059090909091</c:v>
                </c:pt>
                <c:pt idx="244">
                  <c:v>153.30421212121212</c:v>
                </c:pt>
                <c:pt idx="245">
                  <c:v>148.00739393939392</c:v>
                </c:pt>
                <c:pt idx="246">
                  <c:v>159.64181818181817</c:v>
                </c:pt>
                <c:pt idx="247">
                  <c:v>152.56975757575756</c:v>
                </c:pt>
                <c:pt idx="248">
                  <c:v>151.1927272727273</c:v>
                </c:pt>
                <c:pt idx="249">
                  <c:v>158.58051515151516</c:v>
                </c:pt>
                <c:pt idx="250">
                  <c:v>169.91566666666665</c:v>
                </c:pt>
                <c:pt idx="251">
                  <c:v>168.5680303030303</c:v>
                </c:pt>
                <c:pt idx="252">
                  <c:v>167.98296969696966</c:v>
                </c:pt>
                <c:pt idx="253">
                  <c:v>164.48575757575756</c:v>
                </c:pt>
                <c:pt idx="254">
                  <c:v>166.44551515151517</c:v>
                </c:pt>
                <c:pt idx="255">
                  <c:v>169.7121515151515</c:v>
                </c:pt>
                <c:pt idx="256">
                  <c:v>170.13227272727269</c:v>
                </c:pt>
                <c:pt idx="257">
                  <c:v>172.5411212121212</c:v>
                </c:pt>
                <c:pt idx="258">
                  <c:v>172.33627272727273</c:v>
                </c:pt>
                <c:pt idx="259">
                  <c:v>172.12466666666663</c:v>
                </c:pt>
                <c:pt idx="260">
                  <c:v>174.58660606060602</c:v>
                </c:pt>
                <c:pt idx="261">
                  <c:v>176.39733333333331</c:v>
                </c:pt>
                <c:pt idx="262">
                  <c:v>174.392</c:v>
                </c:pt>
                <c:pt idx="263">
                  <c:v>185.0828181818182</c:v>
                </c:pt>
                <c:pt idx="264">
                  <c:v>191.40518181818183</c:v>
                </c:pt>
                <c:pt idx="265">
                  <c:v>190.5407575757576</c:v>
                </c:pt>
                <c:pt idx="266">
                  <c:v>183.27878787878791</c:v>
                </c:pt>
                <c:pt idx="267">
                  <c:v>187.36681818181822</c:v>
                </c:pt>
                <c:pt idx="268">
                  <c:v>183.42842424242426</c:v>
                </c:pt>
                <c:pt idx="269">
                  <c:v>162.81330303030308</c:v>
                </c:pt>
                <c:pt idx="270">
                  <c:v>162.38284848484852</c:v>
                </c:pt>
                <c:pt idx="271">
                  <c:v>164.80048484848487</c:v>
                </c:pt>
                <c:pt idx="272">
                  <c:v>163.77730303030305</c:v>
                </c:pt>
                <c:pt idx="273">
                  <c:v>161.73742424242428</c:v>
                </c:pt>
                <c:pt idx="274">
                  <c:v>163.27509090909095</c:v>
                </c:pt>
                <c:pt idx="275">
                  <c:v>144.67100000000002</c:v>
                </c:pt>
                <c:pt idx="276">
                  <c:v>144.61330303030306</c:v>
                </c:pt>
                <c:pt idx="277">
                  <c:v>139.15845454545456</c:v>
                </c:pt>
                <c:pt idx="278">
                  <c:v>136.33300000000003</c:v>
                </c:pt>
                <c:pt idx="279">
                  <c:v>125.05427272727273</c:v>
                </c:pt>
                <c:pt idx="280">
                  <c:v>125.84239393939394</c:v>
                </c:pt>
                <c:pt idx="281">
                  <c:v>133.3249696969697</c:v>
                </c:pt>
                <c:pt idx="282">
                  <c:v>136.66545454545454</c:v>
                </c:pt>
                <c:pt idx="283">
                  <c:v>126.85278787878788</c:v>
                </c:pt>
                <c:pt idx="284">
                  <c:v>132.44657575757577</c:v>
                </c:pt>
                <c:pt idx="285">
                  <c:v>144.76654545454545</c:v>
                </c:pt>
                <c:pt idx="286">
                  <c:v>149.98372727272729</c:v>
                </c:pt>
                <c:pt idx="287">
                  <c:v>152.22645454545457</c:v>
                </c:pt>
                <c:pt idx="288">
                  <c:v>145.72996969696973</c:v>
                </c:pt>
                <c:pt idx="289">
                  <c:v>144.88424242424244</c:v>
                </c:pt>
                <c:pt idx="290">
                  <c:v>137.10578787878791</c:v>
                </c:pt>
                <c:pt idx="291">
                  <c:v>134.27657575757576</c:v>
                </c:pt>
                <c:pt idx="292">
                  <c:v>134.73930303030303</c:v>
                </c:pt>
                <c:pt idx="293">
                  <c:v>134.85006060606059</c:v>
                </c:pt>
                <c:pt idx="294">
                  <c:v>138.02151515151516</c:v>
                </c:pt>
                <c:pt idx="295">
                  <c:v>141.84360606060608</c:v>
                </c:pt>
                <c:pt idx="296">
                  <c:v>134.32196969696972</c:v>
                </c:pt>
                <c:pt idx="297">
                  <c:v>122.52848484848488</c:v>
                </c:pt>
                <c:pt idx="298">
                  <c:v>122.83400000000003</c:v>
                </c:pt>
                <c:pt idx="299">
                  <c:v>124.04903030303034</c:v>
                </c:pt>
                <c:pt idx="300">
                  <c:v>120.48439393939397</c:v>
                </c:pt>
                <c:pt idx="301">
                  <c:v>121.83500000000002</c:v>
                </c:pt>
                <c:pt idx="302">
                  <c:v>119.30354545454549</c:v>
                </c:pt>
                <c:pt idx="303">
                  <c:v>124.55321212121216</c:v>
                </c:pt>
                <c:pt idx="304">
                  <c:v>122.72445454545458</c:v>
                </c:pt>
                <c:pt idx="305">
                  <c:v>125.27318181818185</c:v>
                </c:pt>
                <c:pt idx="306">
                  <c:v>123.17730303030308</c:v>
                </c:pt>
                <c:pt idx="307">
                  <c:v>119.93227272727276</c:v>
                </c:pt>
                <c:pt idx="308">
                  <c:v>122.24224242424248</c:v>
                </c:pt>
                <c:pt idx="309">
                  <c:v>122.81896969696973</c:v>
                </c:pt>
                <c:pt idx="310">
                  <c:v>121.53700000000003</c:v>
                </c:pt>
                <c:pt idx="311">
                  <c:v>123.16627272727277</c:v>
                </c:pt>
                <c:pt idx="312">
                  <c:v>127.56412121212126</c:v>
                </c:pt>
                <c:pt idx="313">
                  <c:v>130.89806060606065</c:v>
                </c:pt>
                <c:pt idx="314">
                  <c:v>126.54509090909094</c:v>
                </c:pt>
                <c:pt idx="315">
                  <c:v>123.50612121212124</c:v>
                </c:pt>
                <c:pt idx="316">
                  <c:v>118.09978787878791</c:v>
                </c:pt>
                <c:pt idx="317">
                  <c:v>112.97469696969698</c:v>
                </c:pt>
                <c:pt idx="318">
                  <c:v>96.35593939393938</c:v>
                </c:pt>
                <c:pt idx="319">
                  <c:v>92.910636363636343</c:v>
                </c:pt>
                <c:pt idx="320">
                  <c:v>91.600181818181795</c:v>
                </c:pt>
                <c:pt idx="321">
                  <c:v>94.319212121212104</c:v>
                </c:pt>
                <c:pt idx="322">
                  <c:v>98.358636363636336</c:v>
                </c:pt>
                <c:pt idx="323">
                  <c:v>100.09536363636362</c:v>
                </c:pt>
                <c:pt idx="324">
                  <c:v>104.5630606060606</c:v>
                </c:pt>
                <c:pt idx="325">
                  <c:v>112.9591818181818</c:v>
                </c:pt>
                <c:pt idx="326">
                  <c:v>115.2200606060606</c:v>
                </c:pt>
                <c:pt idx="327">
                  <c:v>112.73339393939391</c:v>
                </c:pt>
                <c:pt idx="328">
                  <c:v>121.07860606060602</c:v>
                </c:pt>
                <c:pt idx="329">
                  <c:v>124.80299999999997</c:v>
                </c:pt>
                <c:pt idx="330">
                  <c:v>130.80593939393938</c:v>
                </c:pt>
                <c:pt idx="331">
                  <c:v>131.9192727272727</c:v>
                </c:pt>
                <c:pt idx="332">
                  <c:v>137.47115151515152</c:v>
                </c:pt>
                <c:pt idx="333">
                  <c:v>134.74378787878786</c:v>
                </c:pt>
                <c:pt idx="334">
                  <c:v>134.18148484848484</c:v>
                </c:pt>
                <c:pt idx="335">
                  <c:v>137.20833333333331</c:v>
                </c:pt>
                <c:pt idx="336">
                  <c:v>135.32724242424243</c:v>
                </c:pt>
                <c:pt idx="337">
                  <c:v>135.20530303030301</c:v>
                </c:pt>
                <c:pt idx="338">
                  <c:v>138.53542424242423</c:v>
                </c:pt>
                <c:pt idx="339">
                  <c:v>151.16678787878791</c:v>
                </c:pt>
                <c:pt idx="340">
                  <c:v>159.36390909090912</c:v>
                </c:pt>
                <c:pt idx="341">
                  <c:v>156.89466666666664</c:v>
                </c:pt>
                <c:pt idx="342">
                  <c:v>162.37981818181817</c:v>
                </c:pt>
                <c:pt idx="343">
                  <c:v>169.69360606060607</c:v>
                </c:pt>
                <c:pt idx="344">
                  <c:v>170.9821212121212</c:v>
                </c:pt>
                <c:pt idx="345">
                  <c:v>176.45809090909088</c:v>
                </c:pt>
                <c:pt idx="346">
                  <c:v>185.72924242424239</c:v>
                </c:pt>
                <c:pt idx="347">
                  <c:v>188.66899999999998</c:v>
                </c:pt>
                <c:pt idx="348">
                  <c:v>200.30375757575757</c:v>
                </c:pt>
                <c:pt idx="349">
                  <c:v>208.34960606060605</c:v>
                </c:pt>
                <c:pt idx="350">
                  <c:v>211.83181818181816</c:v>
                </c:pt>
                <c:pt idx="351">
                  <c:v>217.84996969696971</c:v>
                </c:pt>
                <c:pt idx="352">
                  <c:v>238.14651515151516</c:v>
                </c:pt>
                <c:pt idx="353">
                  <c:v>244.31106060606061</c:v>
                </c:pt>
                <c:pt idx="354">
                  <c:v>244.01736363636365</c:v>
                </c:pt>
                <c:pt idx="355">
                  <c:v>239.8949090909091</c:v>
                </c:pt>
                <c:pt idx="356">
                  <c:v>244.70645454545456</c:v>
                </c:pt>
                <c:pt idx="357">
                  <c:v>242.15733333333336</c:v>
                </c:pt>
                <c:pt idx="358">
                  <c:v>231.96290909090908</c:v>
                </c:pt>
                <c:pt idx="359">
                  <c:v>227.80006060606061</c:v>
                </c:pt>
                <c:pt idx="360">
                  <c:v>223.62109090909092</c:v>
                </c:pt>
                <c:pt idx="361">
                  <c:v>226.80451515151515</c:v>
                </c:pt>
                <c:pt idx="362">
                  <c:v>223.58624242424241</c:v>
                </c:pt>
                <c:pt idx="363">
                  <c:v>221.38645454545454</c:v>
                </c:pt>
                <c:pt idx="364">
                  <c:v>222.76030303030302</c:v>
                </c:pt>
                <c:pt idx="365">
                  <c:v>220.01430303030307</c:v>
                </c:pt>
                <c:pt idx="366">
                  <c:v>221.81718181818187</c:v>
                </c:pt>
                <c:pt idx="367">
                  <c:v>221.51933333333338</c:v>
                </c:pt>
                <c:pt idx="368">
                  <c:v>223.87869696969702</c:v>
                </c:pt>
                <c:pt idx="369">
                  <c:v>221.74445454545457</c:v>
                </c:pt>
                <c:pt idx="370">
                  <c:v>227.48651515151519</c:v>
                </c:pt>
                <c:pt idx="371">
                  <c:v>227.40703030303033</c:v>
                </c:pt>
                <c:pt idx="372">
                  <c:v>217.64609090909093</c:v>
                </c:pt>
                <c:pt idx="373">
                  <c:v>217.29260606060606</c:v>
                </c:pt>
                <c:pt idx="374">
                  <c:v>232.5298787878788</c:v>
                </c:pt>
                <c:pt idx="375">
                  <c:v>227.78884848484853</c:v>
                </c:pt>
                <c:pt idx="376">
                  <c:v>223.8306060606061</c:v>
                </c:pt>
                <c:pt idx="377">
                  <c:v>226.60133333333337</c:v>
                </c:pt>
                <c:pt idx="378">
                  <c:v>222.18430303030306</c:v>
                </c:pt>
                <c:pt idx="379">
                  <c:v>213.32451515151521</c:v>
                </c:pt>
                <c:pt idx="380">
                  <c:v>208.69684848484852</c:v>
                </c:pt>
                <c:pt idx="381">
                  <c:v>190.4617272727273</c:v>
                </c:pt>
                <c:pt idx="382">
                  <c:v>190.41487878787882</c:v>
                </c:pt>
                <c:pt idx="383">
                  <c:v>196.8638787878788</c:v>
                </c:pt>
                <c:pt idx="384">
                  <c:v>200.70445454545455</c:v>
                </c:pt>
                <c:pt idx="385">
                  <c:v>180.27199999999999</c:v>
                </c:pt>
                <c:pt idx="386">
                  <c:v>179.44424242424242</c:v>
                </c:pt>
                <c:pt idx="387">
                  <c:v>181.90148484848484</c:v>
                </c:pt>
                <c:pt idx="388">
                  <c:v>201.11918181818183</c:v>
                </c:pt>
                <c:pt idx="389">
                  <c:v>196.76148484848483</c:v>
                </c:pt>
                <c:pt idx="390">
                  <c:v>203.82315151515149</c:v>
                </c:pt>
                <c:pt idx="391">
                  <c:v>224.70224242424243</c:v>
                </c:pt>
                <c:pt idx="392">
                  <c:v>229.63327272727273</c:v>
                </c:pt>
                <c:pt idx="393">
                  <c:v>238.66139393939395</c:v>
                </c:pt>
                <c:pt idx="394">
                  <c:v>234.01096969696971</c:v>
                </c:pt>
                <c:pt idx="395">
                  <c:v>235.4497878787879</c:v>
                </c:pt>
                <c:pt idx="396">
                  <c:v>231.57430303030304</c:v>
                </c:pt>
                <c:pt idx="397">
                  <c:v>231.41748484848489</c:v>
                </c:pt>
                <c:pt idx="398">
                  <c:v>228.42139393939397</c:v>
                </c:pt>
                <c:pt idx="399">
                  <c:v>229.73563636363639</c:v>
                </c:pt>
                <c:pt idx="400">
                  <c:v>228.61145454545459</c:v>
                </c:pt>
                <c:pt idx="401">
                  <c:v>229.02663636363638</c:v>
                </c:pt>
                <c:pt idx="402">
                  <c:v>225.66530303030305</c:v>
                </c:pt>
                <c:pt idx="403">
                  <c:v>227.27727272727273</c:v>
                </c:pt>
                <c:pt idx="404">
                  <c:v>227.52575757575758</c:v>
                </c:pt>
                <c:pt idx="405">
                  <c:v>226.98936363636363</c:v>
                </c:pt>
                <c:pt idx="406">
                  <c:v>232.95236363636363</c:v>
                </c:pt>
                <c:pt idx="407">
                  <c:v>219.77718181818182</c:v>
                </c:pt>
                <c:pt idx="408">
                  <c:v>218.80178787878785</c:v>
                </c:pt>
                <c:pt idx="409">
                  <c:v>219.07424242424239</c:v>
                </c:pt>
                <c:pt idx="410">
                  <c:v>215.13642424242423</c:v>
                </c:pt>
                <c:pt idx="411">
                  <c:v>209.43881818181814</c:v>
                </c:pt>
                <c:pt idx="412">
                  <c:v>211.50312121212119</c:v>
                </c:pt>
                <c:pt idx="413">
                  <c:v>214.57527272727268</c:v>
                </c:pt>
                <c:pt idx="414">
                  <c:v>221.0985151515151</c:v>
                </c:pt>
                <c:pt idx="415">
                  <c:v>212.00278787878784</c:v>
                </c:pt>
                <c:pt idx="416">
                  <c:v>202.18890909090902</c:v>
                </c:pt>
                <c:pt idx="417">
                  <c:v>194.6485454545454</c:v>
                </c:pt>
                <c:pt idx="418">
                  <c:v>205.40063636363629</c:v>
                </c:pt>
                <c:pt idx="419">
                  <c:v>198.7089696969696</c:v>
                </c:pt>
                <c:pt idx="420">
                  <c:v>199.06978787878782</c:v>
                </c:pt>
                <c:pt idx="421">
                  <c:v>185.45766666666665</c:v>
                </c:pt>
                <c:pt idx="422">
                  <c:v>197.35269696969692</c:v>
                </c:pt>
                <c:pt idx="423">
                  <c:v>204.94075757575754</c:v>
                </c:pt>
                <c:pt idx="424">
                  <c:v>194.75381818181819</c:v>
                </c:pt>
                <c:pt idx="425">
                  <c:v>191.71930303030305</c:v>
                </c:pt>
                <c:pt idx="426">
                  <c:v>192.40006060606063</c:v>
                </c:pt>
                <c:pt idx="427">
                  <c:v>180.96790909090913</c:v>
                </c:pt>
                <c:pt idx="428">
                  <c:v>178.4464545454546</c:v>
                </c:pt>
                <c:pt idx="429">
                  <c:v>185.24509090909095</c:v>
                </c:pt>
                <c:pt idx="430">
                  <c:v>195.7825454545455</c:v>
                </c:pt>
                <c:pt idx="431">
                  <c:v>201.7475454545455</c:v>
                </c:pt>
                <c:pt idx="432">
                  <c:v>210.75475757575759</c:v>
                </c:pt>
                <c:pt idx="433">
                  <c:v>216.42678787878791</c:v>
                </c:pt>
                <c:pt idx="434">
                  <c:v>225.96018181818187</c:v>
                </c:pt>
                <c:pt idx="435">
                  <c:v>230.48793939393946</c:v>
                </c:pt>
                <c:pt idx="436">
                  <c:v>229.82715151515154</c:v>
                </c:pt>
                <c:pt idx="437">
                  <c:v>238.64763636363639</c:v>
                </c:pt>
                <c:pt idx="438">
                  <c:v>259.86763636363639</c:v>
                </c:pt>
                <c:pt idx="439">
                  <c:v>248.73406060606061</c:v>
                </c:pt>
                <c:pt idx="440">
                  <c:v>251.00833333333338</c:v>
                </c:pt>
                <c:pt idx="441">
                  <c:v>253.44284848484853</c:v>
                </c:pt>
                <c:pt idx="442">
                  <c:v>261.94787878787884</c:v>
                </c:pt>
                <c:pt idx="443">
                  <c:v>264.55151515151516</c:v>
                </c:pt>
                <c:pt idx="444">
                  <c:v>276.72396969696968</c:v>
                </c:pt>
                <c:pt idx="445">
                  <c:v>270.82639393939394</c:v>
                </c:pt>
                <c:pt idx="446">
                  <c:v>262.92018181818185</c:v>
                </c:pt>
                <c:pt idx="447">
                  <c:v>262.83866666666671</c:v>
                </c:pt>
                <c:pt idx="448">
                  <c:v>273.00233333333335</c:v>
                </c:pt>
                <c:pt idx="449">
                  <c:v>285.21409090909094</c:v>
                </c:pt>
                <c:pt idx="450">
                  <c:v>291.80415151515149</c:v>
                </c:pt>
                <c:pt idx="451">
                  <c:v>292.88030303030303</c:v>
                </c:pt>
                <c:pt idx="452">
                  <c:v>294.12069696969695</c:v>
                </c:pt>
                <c:pt idx="453">
                  <c:v>298.839696969697</c:v>
                </c:pt>
                <c:pt idx="454">
                  <c:v>298.41712121212123</c:v>
                </c:pt>
                <c:pt idx="455">
                  <c:v>293.10239393939389</c:v>
                </c:pt>
                <c:pt idx="456">
                  <c:v>278.303696969697</c:v>
                </c:pt>
                <c:pt idx="457">
                  <c:v>275.45018181818182</c:v>
                </c:pt>
                <c:pt idx="458">
                  <c:v>279.20639393939393</c:v>
                </c:pt>
                <c:pt idx="459">
                  <c:v>273.46803030303028</c:v>
                </c:pt>
                <c:pt idx="460">
                  <c:v>284.06987878787874</c:v>
                </c:pt>
                <c:pt idx="461">
                  <c:v>285.23721212121211</c:v>
                </c:pt>
                <c:pt idx="462">
                  <c:v>282.97418181818182</c:v>
                </c:pt>
                <c:pt idx="463">
                  <c:v>274.21618181818184</c:v>
                </c:pt>
                <c:pt idx="464">
                  <c:v>273.01927272727272</c:v>
                </c:pt>
                <c:pt idx="465">
                  <c:v>262.61972727272729</c:v>
                </c:pt>
                <c:pt idx="466">
                  <c:v>259.14169696969697</c:v>
                </c:pt>
                <c:pt idx="467">
                  <c:v>244.65766666666667</c:v>
                </c:pt>
                <c:pt idx="468">
                  <c:v>249.74324242424242</c:v>
                </c:pt>
                <c:pt idx="469">
                  <c:v>245.8487272727273</c:v>
                </c:pt>
                <c:pt idx="470">
                  <c:v>239.25209090909092</c:v>
                </c:pt>
                <c:pt idx="471">
                  <c:v>216.18681818181824</c:v>
                </c:pt>
                <c:pt idx="472">
                  <c:v>221.89051515151522</c:v>
                </c:pt>
                <c:pt idx="473">
                  <c:v>220.61700000000005</c:v>
                </c:pt>
                <c:pt idx="474">
                  <c:v>230.29796969696977</c:v>
                </c:pt>
                <c:pt idx="475">
                  <c:v>222.05909090909097</c:v>
                </c:pt>
                <c:pt idx="476">
                  <c:v>227.38521212121216</c:v>
                </c:pt>
                <c:pt idx="477">
                  <c:v>219.05939393939397</c:v>
                </c:pt>
                <c:pt idx="478">
                  <c:v>226.827696969697</c:v>
                </c:pt>
                <c:pt idx="479">
                  <c:v>232.59190909090913</c:v>
                </c:pt>
                <c:pt idx="480">
                  <c:v>232.70230303030306</c:v>
                </c:pt>
                <c:pt idx="481">
                  <c:v>226.77321212121217</c:v>
                </c:pt>
                <c:pt idx="482">
                  <c:v>218.46603030303035</c:v>
                </c:pt>
                <c:pt idx="483">
                  <c:v>219.45224242424246</c:v>
                </c:pt>
                <c:pt idx="484">
                  <c:v>215.6538787878788</c:v>
                </c:pt>
                <c:pt idx="485">
                  <c:v>228.64818181818185</c:v>
                </c:pt>
                <c:pt idx="486">
                  <c:v>219.4019696969697</c:v>
                </c:pt>
                <c:pt idx="487">
                  <c:v>221.3060303030303</c:v>
                </c:pt>
                <c:pt idx="488">
                  <c:v>213.69221212121215</c:v>
                </c:pt>
                <c:pt idx="489">
                  <c:v>213.56084848484852</c:v>
                </c:pt>
                <c:pt idx="490">
                  <c:v>215.44103030303029</c:v>
                </c:pt>
                <c:pt idx="491">
                  <c:v>218.35087878787877</c:v>
                </c:pt>
                <c:pt idx="492">
                  <c:v>224.84899999999999</c:v>
                </c:pt>
                <c:pt idx="493">
                  <c:v>217.98815151515151</c:v>
                </c:pt>
                <c:pt idx="494">
                  <c:v>223.11430303030303</c:v>
                </c:pt>
                <c:pt idx="495">
                  <c:v>227.79906060606061</c:v>
                </c:pt>
                <c:pt idx="496">
                  <c:v>224.21454545454546</c:v>
                </c:pt>
                <c:pt idx="497">
                  <c:v>227.43896969696971</c:v>
                </c:pt>
                <c:pt idx="498">
                  <c:v>230.95278787878786</c:v>
                </c:pt>
                <c:pt idx="499">
                  <c:v>236.97154545454543</c:v>
                </c:pt>
                <c:pt idx="500">
                  <c:v>239.65560606060603</c:v>
                </c:pt>
                <c:pt idx="501">
                  <c:v>234.54836363636366</c:v>
                </c:pt>
                <c:pt idx="502">
                  <c:v>237.27633333333333</c:v>
                </c:pt>
                <c:pt idx="503">
                  <c:v>240.61381818181817</c:v>
                </c:pt>
                <c:pt idx="504">
                  <c:v>240.84451515151514</c:v>
                </c:pt>
                <c:pt idx="505">
                  <c:v>246.48163636363637</c:v>
                </c:pt>
                <c:pt idx="506">
                  <c:v>253.69366666666664</c:v>
                </c:pt>
                <c:pt idx="507">
                  <c:v>256.29587878787879</c:v>
                </c:pt>
                <c:pt idx="508">
                  <c:v>262.88703030303031</c:v>
                </c:pt>
                <c:pt idx="509">
                  <c:v>263.69075757575757</c:v>
                </c:pt>
                <c:pt idx="510">
                  <c:v>258.92584848484842</c:v>
                </c:pt>
                <c:pt idx="511">
                  <c:v>281.33245454545454</c:v>
                </c:pt>
                <c:pt idx="512">
                  <c:v>290.01642424242425</c:v>
                </c:pt>
                <c:pt idx="513">
                  <c:v>286.60760606060603</c:v>
                </c:pt>
                <c:pt idx="514">
                  <c:v>295.33627272727273</c:v>
                </c:pt>
                <c:pt idx="515">
                  <c:v>294.94681818181823</c:v>
                </c:pt>
                <c:pt idx="516">
                  <c:v>286.38412121212122</c:v>
                </c:pt>
                <c:pt idx="517">
                  <c:v>278.42503030303033</c:v>
                </c:pt>
                <c:pt idx="518">
                  <c:v>272.15139393939398</c:v>
                </c:pt>
                <c:pt idx="519">
                  <c:v>278.2977575757576</c:v>
                </c:pt>
                <c:pt idx="520">
                  <c:v>284.37936363636362</c:v>
                </c:pt>
                <c:pt idx="521">
                  <c:v>293.09154545454555</c:v>
                </c:pt>
                <c:pt idx="522">
                  <c:v>299.78418181818188</c:v>
                </c:pt>
                <c:pt idx="523">
                  <c:v>310.23754545454557</c:v>
                </c:pt>
                <c:pt idx="524">
                  <c:v>323.05406060606066</c:v>
                </c:pt>
                <c:pt idx="525">
                  <c:v>332.41981818181824</c:v>
                </c:pt>
                <c:pt idx="526">
                  <c:v>337.55578787878795</c:v>
                </c:pt>
                <c:pt idx="527">
                  <c:v>329.85433333333339</c:v>
                </c:pt>
                <c:pt idx="528">
                  <c:v>322.92260606060609</c:v>
                </c:pt>
                <c:pt idx="529">
                  <c:v>326.02993939393946</c:v>
                </c:pt>
                <c:pt idx="530">
                  <c:v>317.79712121212128</c:v>
                </c:pt>
                <c:pt idx="531">
                  <c:v>319.9525757575758</c:v>
                </c:pt>
                <c:pt idx="532">
                  <c:v>312.01136363636368</c:v>
                </c:pt>
                <c:pt idx="533">
                  <c:v>310.34078787878798</c:v>
                </c:pt>
                <c:pt idx="534">
                  <c:v>318.8745151515152</c:v>
                </c:pt>
                <c:pt idx="535">
                  <c:v>312.7763030303031</c:v>
                </c:pt>
                <c:pt idx="536">
                  <c:v>302.97857575757581</c:v>
                </c:pt>
                <c:pt idx="537">
                  <c:v>309.71106060606058</c:v>
                </c:pt>
                <c:pt idx="538">
                  <c:v>313.35612121212125</c:v>
                </c:pt>
                <c:pt idx="539">
                  <c:v>308.11018181818184</c:v>
                </c:pt>
                <c:pt idx="540">
                  <c:v>298.26506060606062</c:v>
                </c:pt>
                <c:pt idx="541">
                  <c:v>297.22778787878786</c:v>
                </c:pt>
                <c:pt idx="542">
                  <c:v>289.46766666666667</c:v>
                </c:pt>
                <c:pt idx="543">
                  <c:v>300.68727272727273</c:v>
                </c:pt>
                <c:pt idx="544">
                  <c:v>277.98278787878786</c:v>
                </c:pt>
                <c:pt idx="545">
                  <c:v>275.39542424242421</c:v>
                </c:pt>
                <c:pt idx="546">
                  <c:v>276.21224242424239</c:v>
                </c:pt>
                <c:pt idx="547">
                  <c:v>271.51112121212122</c:v>
                </c:pt>
                <c:pt idx="548">
                  <c:v>283.3836060606061</c:v>
                </c:pt>
                <c:pt idx="549">
                  <c:v>290.74824242424245</c:v>
                </c:pt>
                <c:pt idx="550">
                  <c:v>291.98487878787881</c:v>
                </c:pt>
                <c:pt idx="551">
                  <c:v>283.07772727272732</c:v>
                </c:pt>
                <c:pt idx="552">
                  <c:v>279.57406060606058</c:v>
                </c:pt>
                <c:pt idx="553">
                  <c:v>278.30096969696967</c:v>
                </c:pt>
                <c:pt idx="554">
                  <c:v>267.69624242424243</c:v>
                </c:pt>
                <c:pt idx="555">
                  <c:v>258.38927272727278</c:v>
                </c:pt>
                <c:pt idx="556">
                  <c:v>239.5087272727273</c:v>
                </c:pt>
                <c:pt idx="557">
                  <c:v>233.85006060606062</c:v>
                </c:pt>
                <c:pt idx="558">
                  <c:v>223.52981818181817</c:v>
                </c:pt>
                <c:pt idx="559">
                  <c:v>220.57827272727272</c:v>
                </c:pt>
                <c:pt idx="560">
                  <c:v>225.589</c:v>
                </c:pt>
                <c:pt idx="561">
                  <c:v>237.66609090909094</c:v>
                </c:pt>
                <c:pt idx="562">
                  <c:v>242.92687878787879</c:v>
                </c:pt>
                <c:pt idx="563">
                  <c:v>248.12657575757578</c:v>
                </c:pt>
                <c:pt idx="564">
                  <c:v>251.3723030303031</c:v>
                </c:pt>
                <c:pt idx="565">
                  <c:v>261.04212121212123</c:v>
                </c:pt>
                <c:pt idx="566">
                  <c:v>262.37503030303037</c:v>
                </c:pt>
                <c:pt idx="567">
                  <c:v>253.86296969696971</c:v>
                </c:pt>
                <c:pt idx="568">
                  <c:v>257.77333333333337</c:v>
                </c:pt>
                <c:pt idx="569">
                  <c:v>267.00821212121213</c:v>
                </c:pt>
                <c:pt idx="570">
                  <c:v>259.50145454545464</c:v>
                </c:pt>
                <c:pt idx="571">
                  <c:v>254.2592424242425</c:v>
                </c:pt>
                <c:pt idx="572">
                  <c:v>257.29948484848489</c:v>
                </c:pt>
                <c:pt idx="573">
                  <c:v>261.40060606060609</c:v>
                </c:pt>
                <c:pt idx="574">
                  <c:v>257.93181818181824</c:v>
                </c:pt>
                <c:pt idx="575">
                  <c:v>262.23618181818188</c:v>
                </c:pt>
                <c:pt idx="576">
                  <c:v>257.46715151515156</c:v>
                </c:pt>
                <c:pt idx="577">
                  <c:v>252.49472727272729</c:v>
                </c:pt>
                <c:pt idx="578">
                  <c:v>252.74278787878796</c:v>
                </c:pt>
                <c:pt idx="579">
                  <c:v>260.43642424242432</c:v>
                </c:pt>
                <c:pt idx="580">
                  <c:v>274.66648484848491</c:v>
                </c:pt>
                <c:pt idx="581">
                  <c:v>263.74299999999994</c:v>
                </c:pt>
                <c:pt idx="582">
                  <c:v>262.1759090909091</c:v>
                </c:pt>
                <c:pt idx="583">
                  <c:v>265.50333333333333</c:v>
                </c:pt>
                <c:pt idx="584">
                  <c:v>285.87921212121211</c:v>
                </c:pt>
                <c:pt idx="585">
                  <c:v>295.95706060606057</c:v>
                </c:pt>
                <c:pt idx="586">
                  <c:v>303.7999696969697</c:v>
                </c:pt>
                <c:pt idx="587">
                  <c:v>303.67675757575756</c:v>
                </c:pt>
                <c:pt idx="588">
                  <c:v>314.2382424242424</c:v>
                </c:pt>
                <c:pt idx="589">
                  <c:v>319.25390909090908</c:v>
                </c:pt>
                <c:pt idx="590">
                  <c:v>335.50584848484846</c:v>
                </c:pt>
                <c:pt idx="591">
                  <c:v>349.26336363636364</c:v>
                </c:pt>
                <c:pt idx="592">
                  <c:v>356.0841212121212</c:v>
                </c:pt>
                <c:pt idx="593">
                  <c:v>364.58357575757577</c:v>
                </c:pt>
                <c:pt idx="594">
                  <c:v>362.65672727272727</c:v>
                </c:pt>
                <c:pt idx="595">
                  <c:v>364.33699999999999</c:v>
                </c:pt>
                <c:pt idx="596">
                  <c:v>373.1612424242424</c:v>
                </c:pt>
                <c:pt idx="597">
                  <c:v>375.85548484848488</c:v>
                </c:pt>
                <c:pt idx="598">
                  <c:v>376.7798181818182</c:v>
                </c:pt>
                <c:pt idx="599">
                  <c:v>386.41496969696976</c:v>
                </c:pt>
                <c:pt idx="600">
                  <c:v>394.10587878787874</c:v>
                </c:pt>
                <c:pt idx="601">
                  <c:v>409.94587878787883</c:v>
                </c:pt>
                <c:pt idx="602">
                  <c:v>406.55096969696973</c:v>
                </c:pt>
                <c:pt idx="603">
                  <c:v>409.32866666666661</c:v>
                </c:pt>
                <c:pt idx="604">
                  <c:v>406.41748484848478</c:v>
                </c:pt>
                <c:pt idx="605">
                  <c:v>400.56657575757572</c:v>
                </c:pt>
                <c:pt idx="606">
                  <c:v>415.57548484848479</c:v>
                </c:pt>
                <c:pt idx="607">
                  <c:v>420.89896969696969</c:v>
                </c:pt>
                <c:pt idx="608">
                  <c:v>430.18796969696973</c:v>
                </c:pt>
                <c:pt idx="609">
                  <c:v>430.14690909090916</c:v>
                </c:pt>
                <c:pt idx="610">
                  <c:v>434.72245454545458</c:v>
                </c:pt>
                <c:pt idx="611">
                  <c:v>435.16381818181816</c:v>
                </c:pt>
                <c:pt idx="612">
                  <c:v>431.17130303030308</c:v>
                </c:pt>
                <c:pt idx="613">
                  <c:v>417.85821212121209</c:v>
                </c:pt>
                <c:pt idx="614">
                  <c:v>431.85599999999994</c:v>
                </c:pt>
                <c:pt idx="615">
                  <c:v>426.92006060606064</c:v>
                </c:pt>
                <c:pt idx="616">
                  <c:v>430.44196969696969</c:v>
                </c:pt>
                <c:pt idx="617">
                  <c:v>416.35990909090907</c:v>
                </c:pt>
                <c:pt idx="618">
                  <c:v>413.34796969696976</c:v>
                </c:pt>
                <c:pt idx="619">
                  <c:v>402.060090909091</c:v>
                </c:pt>
                <c:pt idx="620">
                  <c:v>403.90709090909104</c:v>
                </c:pt>
                <c:pt idx="621">
                  <c:v>403.92354545454549</c:v>
                </c:pt>
                <c:pt idx="622">
                  <c:v>405.06433333333342</c:v>
                </c:pt>
                <c:pt idx="623">
                  <c:v>379.38878787878792</c:v>
                </c:pt>
                <c:pt idx="624">
                  <c:v>371.07245454545466</c:v>
                </c:pt>
                <c:pt idx="625">
                  <c:v>365.28718181818198</c:v>
                </c:pt>
                <c:pt idx="626">
                  <c:v>374.54127272727283</c:v>
                </c:pt>
                <c:pt idx="627">
                  <c:v>370.1248484848486</c:v>
                </c:pt>
                <c:pt idx="628">
                  <c:v>365.31893939393944</c:v>
                </c:pt>
                <c:pt idx="629">
                  <c:v>353.79121212121214</c:v>
                </c:pt>
                <c:pt idx="630">
                  <c:v>346.9765757575758</c:v>
                </c:pt>
                <c:pt idx="631">
                  <c:v>342.30624242424238</c:v>
                </c:pt>
                <c:pt idx="632">
                  <c:v>338.18566666666669</c:v>
                </c:pt>
                <c:pt idx="633">
                  <c:v>346.72096969696969</c:v>
                </c:pt>
                <c:pt idx="634">
                  <c:v>326.57160606060609</c:v>
                </c:pt>
                <c:pt idx="635">
                  <c:v>329.32330303030307</c:v>
                </c:pt>
                <c:pt idx="636">
                  <c:v>336.06354545454548</c:v>
                </c:pt>
                <c:pt idx="637">
                  <c:v>354.51484848484847</c:v>
                </c:pt>
                <c:pt idx="638">
                  <c:v>361.22684848484846</c:v>
                </c:pt>
                <c:pt idx="639">
                  <c:v>353.63993939393941</c:v>
                </c:pt>
                <c:pt idx="640">
                  <c:v>345.47269696969698</c:v>
                </c:pt>
                <c:pt idx="641">
                  <c:v>353.85381818181821</c:v>
                </c:pt>
                <c:pt idx="642">
                  <c:v>359.85139393939397</c:v>
                </c:pt>
                <c:pt idx="643">
                  <c:v>369.42469696969698</c:v>
                </c:pt>
                <c:pt idx="644">
                  <c:v>356.7658484848485</c:v>
                </c:pt>
                <c:pt idx="645">
                  <c:v>347.53127272727272</c:v>
                </c:pt>
                <c:pt idx="646">
                  <c:v>338.76651515151514</c:v>
                </c:pt>
                <c:pt idx="647">
                  <c:v>322.13463636363639</c:v>
                </c:pt>
                <c:pt idx="648">
                  <c:v>320.00912121212133</c:v>
                </c:pt>
                <c:pt idx="649">
                  <c:v>311.94163636363641</c:v>
                </c:pt>
                <c:pt idx="650">
                  <c:v>309.12151515151515</c:v>
                </c:pt>
                <c:pt idx="651">
                  <c:v>313.31827272727276</c:v>
                </c:pt>
                <c:pt idx="652">
                  <c:v>308.70399999999995</c:v>
                </c:pt>
                <c:pt idx="653">
                  <c:v>318.67054545454539</c:v>
                </c:pt>
                <c:pt idx="654">
                  <c:v>314.80715151515147</c:v>
                </c:pt>
                <c:pt idx="655">
                  <c:v>311.64996969696966</c:v>
                </c:pt>
                <c:pt idx="656">
                  <c:v>305.06148484848478</c:v>
                </c:pt>
                <c:pt idx="657">
                  <c:v>308.86496969696964</c:v>
                </c:pt>
                <c:pt idx="658">
                  <c:v>308.30887878787877</c:v>
                </c:pt>
                <c:pt idx="659">
                  <c:v>298.74048484848487</c:v>
                </c:pt>
                <c:pt idx="660">
                  <c:v>292.89884848484849</c:v>
                </c:pt>
                <c:pt idx="661">
                  <c:v>294.47030303030306</c:v>
                </c:pt>
                <c:pt idx="662">
                  <c:v>293.90657575757587</c:v>
                </c:pt>
                <c:pt idx="663">
                  <c:v>291.20133333333342</c:v>
                </c:pt>
                <c:pt idx="664">
                  <c:v>294.01639393939405</c:v>
                </c:pt>
                <c:pt idx="665">
                  <c:v>293.24315151515157</c:v>
                </c:pt>
                <c:pt idx="666">
                  <c:v>280.34184848484858</c:v>
                </c:pt>
                <c:pt idx="667">
                  <c:v>287.67436363636364</c:v>
                </c:pt>
                <c:pt idx="668">
                  <c:v>282.70509090909104</c:v>
                </c:pt>
                <c:pt idx="669">
                  <c:v>279.68584848484858</c:v>
                </c:pt>
                <c:pt idx="670">
                  <c:v>260.4011818181819</c:v>
                </c:pt>
                <c:pt idx="671">
                  <c:v>262.90063636363635</c:v>
                </c:pt>
                <c:pt idx="672">
                  <c:v>255.34951515151513</c:v>
                </c:pt>
                <c:pt idx="673">
                  <c:v>255.16296969696972</c:v>
                </c:pt>
                <c:pt idx="674">
                  <c:v>234.15421212121208</c:v>
                </c:pt>
                <c:pt idx="675">
                  <c:v>233.67378787878783</c:v>
                </c:pt>
                <c:pt idx="676">
                  <c:v>233.44278787878784</c:v>
                </c:pt>
                <c:pt idx="677">
                  <c:v>239.08196969696965</c:v>
                </c:pt>
                <c:pt idx="678">
                  <c:v>245.00860606060598</c:v>
                </c:pt>
                <c:pt idx="679">
                  <c:v>250.34621212121203</c:v>
                </c:pt>
                <c:pt idx="680">
                  <c:v>249.09224242424236</c:v>
                </c:pt>
                <c:pt idx="681">
                  <c:v>255.11739393939388</c:v>
                </c:pt>
                <c:pt idx="682">
                  <c:v>260.69063636363626</c:v>
                </c:pt>
                <c:pt idx="683">
                  <c:v>262.07048484848474</c:v>
                </c:pt>
                <c:pt idx="684">
                  <c:v>257.48057575757576</c:v>
                </c:pt>
                <c:pt idx="685">
                  <c:v>257.70454545454544</c:v>
                </c:pt>
                <c:pt idx="686">
                  <c:v>248.52187878787879</c:v>
                </c:pt>
                <c:pt idx="687">
                  <c:v>249.43109090909087</c:v>
                </c:pt>
                <c:pt idx="688">
                  <c:v>252.73954545454541</c:v>
                </c:pt>
                <c:pt idx="689">
                  <c:v>258.66696969696972</c:v>
                </c:pt>
                <c:pt idx="690">
                  <c:v>242.46878787878782</c:v>
                </c:pt>
                <c:pt idx="691">
                  <c:v>238.57163636363632</c:v>
                </c:pt>
                <c:pt idx="692">
                  <c:v>225.3981818181818</c:v>
                </c:pt>
                <c:pt idx="693">
                  <c:v>223.80339393939394</c:v>
                </c:pt>
                <c:pt idx="694">
                  <c:v>217.68748484848484</c:v>
                </c:pt>
                <c:pt idx="695">
                  <c:v>213.96030303030298</c:v>
                </c:pt>
                <c:pt idx="696">
                  <c:v>210.74863636363634</c:v>
                </c:pt>
                <c:pt idx="697">
                  <c:v>209.75530303030297</c:v>
                </c:pt>
                <c:pt idx="698">
                  <c:v>201.91927272727267</c:v>
                </c:pt>
                <c:pt idx="699">
                  <c:v>196.05775757575751</c:v>
                </c:pt>
                <c:pt idx="700">
                  <c:v>188.18015151515146</c:v>
                </c:pt>
                <c:pt idx="701">
                  <c:v>189.58709090909082</c:v>
                </c:pt>
                <c:pt idx="702">
                  <c:v>189.87109090909084</c:v>
                </c:pt>
                <c:pt idx="703">
                  <c:v>194.69445454545451</c:v>
                </c:pt>
                <c:pt idx="704">
                  <c:v>202.01348484848481</c:v>
                </c:pt>
                <c:pt idx="705">
                  <c:v>196.9493333333333</c:v>
                </c:pt>
                <c:pt idx="706">
                  <c:v>202.2890909090909</c:v>
                </c:pt>
                <c:pt idx="707">
                  <c:v>211.35542424242428</c:v>
                </c:pt>
                <c:pt idx="708">
                  <c:v>202.50084848484852</c:v>
                </c:pt>
                <c:pt idx="709">
                  <c:v>187.62245454545456</c:v>
                </c:pt>
                <c:pt idx="710">
                  <c:v>183.89463636363638</c:v>
                </c:pt>
                <c:pt idx="711">
                  <c:v>182.70678787878788</c:v>
                </c:pt>
                <c:pt idx="712">
                  <c:v>181.18575757575755</c:v>
                </c:pt>
                <c:pt idx="713">
                  <c:v>183.31593939393937</c:v>
                </c:pt>
                <c:pt idx="714">
                  <c:v>179.36754545454545</c:v>
                </c:pt>
                <c:pt idx="715">
                  <c:v>172.20024242424242</c:v>
                </c:pt>
                <c:pt idx="716">
                  <c:v>167.43245454545453</c:v>
                </c:pt>
                <c:pt idx="717">
                  <c:v>164.59860606060604</c:v>
                </c:pt>
                <c:pt idx="718">
                  <c:v>164.11136363636365</c:v>
                </c:pt>
                <c:pt idx="719">
                  <c:v>168.10430303030304</c:v>
                </c:pt>
                <c:pt idx="720">
                  <c:v>169.41033333333331</c:v>
                </c:pt>
                <c:pt idx="721">
                  <c:v>171.05987878787877</c:v>
                </c:pt>
                <c:pt idx="722">
                  <c:v>171.71203030303028</c:v>
                </c:pt>
                <c:pt idx="723">
                  <c:v>180.98945454545455</c:v>
                </c:pt>
                <c:pt idx="724">
                  <c:v>196.03690909090909</c:v>
                </c:pt>
                <c:pt idx="725">
                  <c:v>199.13187878787878</c:v>
                </c:pt>
                <c:pt idx="726">
                  <c:v>203.46612121212121</c:v>
                </c:pt>
                <c:pt idx="727">
                  <c:v>211.14142424242422</c:v>
                </c:pt>
                <c:pt idx="728">
                  <c:v>222.69257575757572</c:v>
                </c:pt>
                <c:pt idx="729">
                  <c:v>233.39963636363635</c:v>
                </c:pt>
                <c:pt idx="730">
                  <c:v>242.7941515151515</c:v>
                </c:pt>
                <c:pt idx="731">
                  <c:v>264.14257575757574</c:v>
                </c:pt>
                <c:pt idx="732">
                  <c:v>293.14706060606056</c:v>
                </c:pt>
                <c:pt idx="733">
                  <c:v>306.08348484848477</c:v>
                </c:pt>
                <c:pt idx="734">
                  <c:v>300.91527272727274</c:v>
                </c:pt>
                <c:pt idx="735">
                  <c:v>297.3956363636363</c:v>
                </c:pt>
                <c:pt idx="736">
                  <c:v>294.48975757575755</c:v>
                </c:pt>
                <c:pt idx="737">
                  <c:v>277.47375757575753</c:v>
                </c:pt>
                <c:pt idx="738">
                  <c:v>274.61736363636356</c:v>
                </c:pt>
                <c:pt idx="739">
                  <c:v>277.76203030303026</c:v>
                </c:pt>
                <c:pt idx="740">
                  <c:v>272.63533333333334</c:v>
                </c:pt>
                <c:pt idx="741">
                  <c:v>282.46581818181818</c:v>
                </c:pt>
                <c:pt idx="742">
                  <c:v>287.06775757575753</c:v>
                </c:pt>
                <c:pt idx="743">
                  <c:v>296.44269696969695</c:v>
                </c:pt>
                <c:pt idx="744">
                  <c:v>291.91406060606062</c:v>
                </c:pt>
                <c:pt idx="745">
                  <c:v>301.74593939393941</c:v>
                </c:pt>
                <c:pt idx="746">
                  <c:v>299.75545454545454</c:v>
                </c:pt>
                <c:pt idx="747">
                  <c:v>317.44827272727269</c:v>
                </c:pt>
                <c:pt idx="748">
                  <c:v>329.46809090909085</c:v>
                </c:pt>
                <c:pt idx="749">
                  <c:v>330.55966666666666</c:v>
                </c:pt>
                <c:pt idx="750">
                  <c:v>327.24172727272725</c:v>
                </c:pt>
                <c:pt idx="751">
                  <c:v>328.29751515151509</c:v>
                </c:pt>
                <c:pt idx="752">
                  <c:v>325.43306060606056</c:v>
                </c:pt>
                <c:pt idx="753">
                  <c:v>320.60230303030301</c:v>
                </c:pt>
                <c:pt idx="754">
                  <c:v>313.29063636363634</c:v>
                </c:pt>
                <c:pt idx="755">
                  <c:v>320.49366666666663</c:v>
                </c:pt>
                <c:pt idx="756">
                  <c:v>330.49290909090905</c:v>
                </c:pt>
                <c:pt idx="757">
                  <c:v>330.23015151515142</c:v>
                </c:pt>
                <c:pt idx="758">
                  <c:v>329.69133333333326</c:v>
                </c:pt>
                <c:pt idx="759">
                  <c:v>326.13439393939393</c:v>
                </c:pt>
                <c:pt idx="760">
                  <c:v>318.51060606060605</c:v>
                </c:pt>
                <c:pt idx="761">
                  <c:v>307.63569696969699</c:v>
                </c:pt>
                <c:pt idx="762">
                  <c:v>302.76933333333329</c:v>
                </c:pt>
                <c:pt idx="763">
                  <c:v>296.83396969696969</c:v>
                </c:pt>
                <c:pt idx="764">
                  <c:v>281.82884848484855</c:v>
                </c:pt>
                <c:pt idx="765">
                  <c:v>251.61003030303027</c:v>
                </c:pt>
                <c:pt idx="766">
                  <c:v>257.87506060606057</c:v>
                </c:pt>
                <c:pt idx="767">
                  <c:v>262.94442424242425</c:v>
                </c:pt>
                <c:pt idx="768">
                  <c:v>265.3691818181818</c:v>
                </c:pt>
                <c:pt idx="769">
                  <c:v>271.16096969696963</c:v>
                </c:pt>
                <c:pt idx="770">
                  <c:v>302.50687878787875</c:v>
                </c:pt>
                <c:pt idx="771">
                  <c:v>308.61006060606059</c:v>
                </c:pt>
                <c:pt idx="772">
                  <c:v>314.6166363636363</c:v>
                </c:pt>
                <c:pt idx="773">
                  <c:v>313.18099999999993</c:v>
                </c:pt>
                <c:pt idx="774">
                  <c:v>319.90736363636364</c:v>
                </c:pt>
                <c:pt idx="775">
                  <c:v>319.2073636363636</c:v>
                </c:pt>
                <c:pt idx="776">
                  <c:v>310.18518181818183</c:v>
                </c:pt>
                <c:pt idx="777">
                  <c:v>317.856696969697</c:v>
                </c:pt>
                <c:pt idx="778">
                  <c:v>303.64763636363642</c:v>
                </c:pt>
                <c:pt idx="779">
                  <c:v>308.62393939393945</c:v>
                </c:pt>
                <c:pt idx="780">
                  <c:v>289.56036363636372</c:v>
                </c:pt>
                <c:pt idx="781">
                  <c:v>279.9455757575758</c:v>
                </c:pt>
                <c:pt idx="782">
                  <c:v>280.73257575757577</c:v>
                </c:pt>
                <c:pt idx="783">
                  <c:v>278.74242424242425</c:v>
                </c:pt>
                <c:pt idx="784">
                  <c:v>286.2786666666666</c:v>
                </c:pt>
                <c:pt idx="785">
                  <c:v>282.58275757575757</c:v>
                </c:pt>
                <c:pt idx="786">
                  <c:v>288.59506060606054</c:v>
                </c:pt>
                <c:pt idx="787">
                  <c:v>302.26312121212118</c:v>
                </c:pt>
                <c:pt idx="788">
                  <c:v>301.6240606060606</c:v>
                </c:pt>
                <c:pt idx="789">
                  <c:v>287.3752424242424</c:v>
                </c:pt>
                <c:pt idx="790">
                  <c:v>274.74633333333333</c:v>
                </c:pt>
                <c:pt idx="791">
                  <c:v>281.44942424242424</c:v>
                </c:pt>
                <c:pt idx="792">
                  <c:v>286.96057575757573</c:v>
                </c:pt>
                <c:pt idx="793">
                  <c:v>299.51660606060602</c:v>
                </c:pt>
                <c:pt idx="794">
                  <c:v>306.10145454545449</c:v>
                </c:pt>
                <c:pt idx="795">
                  <c:v>304.93360606060605</c:v>
                </c:pt>
                <c:pt idx="796">
                  <c:v>299.29427272727264</c:v>
                </c:pt>
                <c:pt idx="797">
                  <c:v>299.77348484848471</c:v>
                </c:pt>
                <c:pt idx="798">
                  <c:v>302.3830606060605</c:v>
                </c:pt>
                <c:pt idx="799">
                  <c:v>284.43809090909082</c:v>
                </c:pt>
                <c:pt idx="800">
                  <c:v>285.69363636363624</c:v>
                </c:pt>
                <c:pt idx="801">
                  <c:v>291.97399999999988</c:v>
                </c:pt>
                <c:pt idx="802">
                  <c:v>290.55481818181806</c:v>
                </c:pt>
                <c:pt idx="803">
                  <c:v>263.39133333333336</c:v>
                </c:pt>
                <c:pt idx="804">
                  <c:v>263.87021212121215</c:v>
                </c:pt>
                <c:pt idx="805">
                  <c:v>255.89387878787878</c:v>
                </c:pt>
                <c:pt idx="806">
                  <c:v>263.65100000000001</c:v>
                </c:pt>
                <c:pt idx="807">
                  <c:v>252.99033333333335</c:v>
                </c:pt>
                <c:pt idx="808">
                  <c:v>250.34648484848489</c:v>
                </c:pt>
                <c:pt idx="809">
                  <c:v>270.27433333333335</c:v>
                </c:pt>
                <c:pt idx="810">
                  <c:v>265.01524242424244</c:v>
                </c:pt>
                <c:pt idx="811">
                  <c:v>266.55821212121214</c:v>
                </c:pt>
                <c:pt idx="812">
                  <c:v>264.64190909090905</c:v>
                </c:pt>
                <c:pt idx="813">
                  <c:v>268.73309090909089</c:v>
                </c:pt>
                <c:pt idx="814">
                  <c:v>278.78824242424241</c:v>
                </c:pt>
                <c:pt idx="815">
                  <c:v>304.33890909090906</c:v>
                </c:pt>
                <c:pt idx="816">
                  <c:v>325.35560606060608</c:v>
                </c:pt>
                <c:pt idx="817">
                  <c:v>325.97596969696974</c:v>
                </c:pt>
                <c:pt idx="818">
                  <c:v>329.87703030303032</c:v>
                </c:pt>
                <c:pt idx="819">
                  <c:v>321.81645454545452</c:v>
                </c:pt>
                <c:pt idx="820">
                  <c:v>309.69966666666659</c:v>
                </c:pt>
                <c:pt idx="821">
                  <c:v>301.47106060606063</c:v>
                </c:pt>
                <c:pt idx="822">
                  <c:v>301.65503030303029</c:v>
                </c:pt>
                <c:pt idx="823">
                  <c:v>298.9344242424242</c:v>
                </c:pt>
                <c:pt idx="824">
                  <c:v>289.0347272727272</c:v>
                </c:pt>
                <c:pt idx="825">
                  <c:v>286.46078787878781</c:v>
                </c:pt>
                <c:pt idx="826">
                  <c:v>287.18015151515158</c:v>
                </c:pt>
                <c:pt idx="827">
                  <c:v>285.75933333333336</c:v>
                </c:pt>
                <c:pt idx="828">
                  <c:v>302.92309090909094</c:v>
                </c:pt>
                <c:pt idx="829">
                  <c:v>300.56466666666671</c:v>
                </c:pt>
                <c:pt idx="830">
                  <c:v>301.86278787878797</c:v>
                </c:pt>
                <c:pt idx="831">
                  <c:v>311.21948484848491</c:v>
                </c:pt>
                <c:pt idx="832">
                  <c:v>322.22760606060615</c:v>
                </c:pt>
                <c:pt idx="833">
                  <c:v>319.40406060606068</c:v>
                </c:pt>
                <c:pt idx="834">
                  <c:v>319.50627272727274</c:v>
                </c:pt>
                <c:pt idx="835">
                  <c:v>308.53951515151516</c:v>
                </c:pt>
                <c:pt idx="836">
                  <c:v>306.42069696969696</c:v>
                </c:pt>
                <c:pt idx="837">
                  <c:v>300.7608484848484</c:v>
                </c:pt>
                <c:pt idx="838">
                  <c:v>299.60051515151514</c:v>
                </c:pt>
                <c:pt idx="839">
                  <c:v>292.61039393939387</c:v>
                </c:pt>
                <c:pt idx="840">
                  <c:v>284.84033333333332</c:v>
                </c:pt>
                <c:pt idx="841">
                  <c:v>289.50069696969695</c:v>
                </c:pt>
                <c:pt idx="842">
                  <c:v>273.38378787878793</c:v>
                </c:pt>
                <c:pt idx="843">
                  <c:v>279.7207575757576</c:v>
                </c:pt>
                <c:pt idx="844">
                  <c:v>292.11900000000003</c:v>
                </c:pt>
                <c:pt idx="845">
                  <c:v>298.41924242424244</c:v>
                </c:pt>
                <c:pt idx="846">
                  <c:v>297.71018181818187</c:v>
                </c:pt>
                <c:pt idx="847">
                  <c:v>292.17133333333334</c:v>
                </c:pt>
                <c:pt idx="848">
                  <c:v>264.89090909090908</c:v>
                </c:pt>
                <c:pt idx="849">
                  <c:v>243.16584848484851</c:v>
                </c:pt>
                <c:pt idx="850">
                  <c:v>236.18484848484854</c:v>
                </c:pt>
                <c:pt idx="851">
                  <c:v>239.03166666666672</c:v>
                </c:pt>
                <c:pt idx="852">
                  <c:v>249.73357575757584</c:v>
                </c:pt>
                <c:pt idx="853">
                  <c:v>257.08312121212128</c:v>
                </c:pt>
                <c:pt idx="854">
                  <c:v>253.89318181818189</c:v>
                </c:pt>
                <c:pt idx="855">
                  <c:v>245.99578787878792</c:v>
                </c:pt>
                <c:pt idx="856">
                  <c:v>245.14206060606065</c:v>
                </c:pt>
                <c:pt idx="857">
                  <c:v>246.68290909090911</c:v>
                </c:pt>
                <c:pt idx="858">
                  <c:v>245.64709090909093</c:v>
                </c:pt>
                <c:pt idx="859">
                  <c:v>239.10657575757577</c:v>
                </c:pt>
                <c:pt idx="860">
                  <c:v>235.06681818181821</c:v>
                </c:pt>
                <c:pt idx="861">
                  <c:v>219.16960606060607</c:v>
                </c:pt>
                <c:pt idx="862">
                  <c:v>220.45578787878785</c:v>
                </c:pt>
                <c:pt idx="863">
                  <c:v>220.92939393939389</c:v>
                </c:pt>
                <c:pt idx="864">
                  <c:v>217.24227272727271</c:v>
                </c:pt>
                <c:pt idx="865">
                  <c:v>213.39739393939391</c:v>
                </c:pt>
                <c:pt idx="866">
                  <c:v>217.30815151515145</c:v>
                </c:pt>
                <c:pt idx="867">
                  <c:v>216.05099999999996</c:v>
                </c:pt>
                <c:pt idx="868">
                  <c:v>218.57112121212114</c:v>
                </c:pt>
                <c:pt idx="869">
                  <c:v>219.636303030303</c:v>
                </c:pt>
                <c:pt idx="870">
                  <c:v>230.03739393939387</c:v>
                </c:pt>
                <c:pt idx="871">
                  <c:v>242.98884848484843</c:v>
                </c:pt>
                <c:pt idx="872">
                  <c:v>238.40724242424238</c:v>
                </c:pt>
                <c:pt idx="873">
                  <c:v>253.38518181818179</c:v>
                </c:pt>
                <c:pt idx="874">
                  <c:v>260.08060606060604</c:v>
                </c:pt>
                <c:pt idx="875">
                  <c:v>262.09566666666666</c:v>
                </c:pt>
                <c:pt idx="876">
                  <c:v>260.55500000000001</c:v>
                </c:pt>
                <c:pt idx="877">
                  <c:v>260.37784848484853</c:v>
                </c:pt>
                <c:pt idx="878">
                  <c:v>266.26836363636363</c:v>
                </c:pt>
                <c:pt idx="879">
                  <c:v>269.16766666666666</c:v>
                </c:pt>
                <c:pt idx="880">
                  <c:v>267.77818181818185</c:v>
                </c:pt>
                <c:pt idx="881">
                  <c:v>268.61993939393938</c:v>
                </c:pt>
                <c:pt idx="882">
                  <c:v>278.08199999999999</c:v>
                </c:pt>
                <c:pt idx="883">
                  <c:v>281.64733333333339</c:v>
                </c:pt>
                <c:pt idx="884">
                  <c:v>280.2702727272727</c:v>
                </c:pt>
                <c:pt idx="885">
                  <c:v>276.88130303030312</c:v>
                </c:pt>
                <c:pt idx="886">
                  <c:v>286.60581818181817</c:v>
                </c:pt>
                <c:pt idx="887">
                  <c:v>295.03275757575761</c:v>
                </c:pt>
                <c:pt idx="888">
                  <c:v>297.55603030303041</c:v>
                </c:pt>
                <c:pt idx="889">
                  <c:v>310.70527272727281</c:v>
                </c:pt>
                <c:pt idx="890">
                  <c:v>328.48124242424251</c:v>
                </c:pt>
                <c:pt idx="891">
                  <c:v>332.09996969696971</c:v>
                </c:pt>
                <c:pt idx="892">
                  <c:v>332.09006060606066</c:v>
                </c:pt>
                <c:pt idx="893">
                  <c:v>336.47281818181824</c:v>
                </c:pt>
                <c:pt idx="894">
                  <c:v>340.32942424242435</c:v>
                </c:pt>
                <c:pt idx="895">
                  <c:v>336.35496969696982</c:v>
                </c:pt>
                <c:pt idx="896">
                  <c:v>335.35469696969705</c:v>
                </c:pt>
                <c:pt idx="897">
                  <c:v>330.77960606060606</c:v>
                </c:pt>
                <c:pt idx="898">
                  <c:v>325.92866666666669</c:v>
                </c:pt>
                <c:pt idx="899">
                  <c:v>324.31100000000009</c:v>
                </c:pt>
                <c:pt idx="900">
                  <c:v>318.27872727272734</c:v>
                </c:pt>
                <c:pt idx="901">
                  <c:v>318.12021212121221</c:v>
                </c:pt>
                <c:pt idx="902">
                  <c:v>325.8016060606061</c:v>
                </c:pt>
                <c:pt idx="903">
                  <c:v>331.03869696969701</c:v>
                </c:pt>
                <c:pt idx="904">
                  <c:v>317.52830303030299</c:v>
                </c:pt>
                <c:pt idx="905">
                  <c:v>337.94057575757574</c:v>
                </c:pt>
                <c:pt idx="906">
                  <c:v>340.96893939393931</c:v>
                </c:pt>
                <c:pt idx="907">
                  <c:v>334.18187878787876</c:v>
                </c:pt>
                <c:pt idx="908">
                  <c:v>335.9023939393939</c:v>
                </c:pt>
                <c:pt idx="909">
                  <c:v>332.44400000000002</c:v>
                </c:pt>
                <c:pt idx="910">
                  <c:v>339.76730303030303</c:v>
                </c:pt>
                <c:pt idx="911">
                  <c:v>331.36966666666666</c:v>
                </c:pt>
                <c:pt idx="912">
                  <c:v>346.74887878787877</c:v>
                </c:pt>
                <c:pt idx="913">
                  <c:v>359.13860606060609</c:v>
                </c:pt>
                <c:pt idx="914">
                  <c:v>364.5568787878787</c:v>
                </c:pt>
                <c:pt idx="915">
                  <c:v>363.791</c:v>
                </c:pt>
                <c:pt idx="916">
                  <c:v>354.58124242424236</c:v>
                </c:pt>
                <c:pt idx="917">
                  <c:v>349.58175757575748</c:v>
                </c:pt>
                <c:pt idx="918">
                  <c:v>349.43257575757571</c:v>
                </c:pt>
                <c:pt idx="919">
                  <c:v>337.02493939393929</c:v>
                </c:pt>
                <c:pt idx="920">
                  <c:v>334.62451515151503</c:v>
                </c:pt>
                <c:pt idx="921">
                  <c:v>339.5912121212121</c:v>
                </c:pt>
                <c:pt idx="922">
                  <c:v>332.47927272727264</c:v>
                </c:pt>
                <c:pt idx="923">
                  <c:v>322.49284848484848</c:v>
                </c:pt>
                <c:pt idx="924">
                  <c:v>320.74896969696965</c:v>
                </c:pt>
                <c:pt idx="925">
                  <c:v>315.25433333333336</c:v>
                </c:pt>
                <c:pt idx="926">
                  <c:v>313.12048484848492</c:v>
                </c:pt>
                <c:pt idx="927">
                  <c:v>312.56945454545456</c:v>
                </c:pt>
                <c:pt idx="928">
                  <c:v>316.79851515151523</c:v>
                </c:pt>
                <c:pt idx="929">
                  <c:v>314.00075757575763</c:v>
                </c:pt>
                <c:pt idx="930">
                  <c:v>325.90393939393942</c:v>
                </c:pt>
                <c:pt idx="931">
                  <c:v>325.05787878787885</c:v>
                </c:pt>
                <c:pt idx="932">
                  <c:v>339.04881818181821</c:v>
                </c:pt>
                <c:pt idx="933">
                  <c:v>340.05872727272725</c:v>
                </c:pt>
                <c:pt idx="934">
                  <c:v>335.07921212121209</c:v>
                </c:pt>
                <c:pt idx="935">
                  <c:v>331.75278787878779</c:v>
                </c:pt>
                <c:pt idx="936">
                  <c:v>325.45124242424237</c:v>
                </c:pt>
                <c:pt idx="937">
                  <c:v>322.65618181818166</c:v>
                </c:pt>
                <c:pt idx="938">
                  <c:v>311.39060606060599</c:v>
                </c:pt>
                <c:pt idx="939">
                  <c:v>292.80403030303029</c:v>
                </c:pt>
                <c:pt idx="940">
                  <c:v>286.00593939393934</c:v>
                </c:pt>
                <c:pt idx="941">
                  <c:v>282.43075757575758</c:v>
                </c:pt>
                <c:pt idx="942">
                  <c:v>284.58803030303028</c:v>
                </c:pt>
                <c:pt idx="943">
                  <c:v>287.87784848484853</c:v>
                </c:pt>
                <c:pt idx="944">
                  <c:v>289.14751515151517</c:v>
                </c:pt>
                <c:pt idx="945">
                  <c:v>271.08351515151514</c:v>
                </c:pt>
                <c:pt idx="946">
                  <c:v>263.13354545454547</c:v>
                </c:pt>
                <c:pt idx="947">
                  <c:v>261.98830303030303</c:v>
                </c:pt>
                <c:pt idx="948">
                  <c:v>255.43869696969699</c:v>
                </c:pt>
                <c:pt idx="949">
                  <c:v>262.08412121212126</c:v>
                </c:pt>
                <c:pt idx="950">
                  <c:v>266.55912121212128</c:v>
                </c:pt>
                <c:pt idx="951">
                  <c:v>265.43715151515153</c:v>
                </c:pt>
                <c:pt idx="952">
                  <c:v>265.43224242424236</c:v>
                </c:pt>
                <c:pt idx="953">
                  <c:v>261.02369696969691</c:v>
                </c:pt>
                <c:pt idx="954">
                  <c:v>262.51406060606047</c:v>
                </c:pt>
                <c:pt idx="955">
                  <c:v>263.94930303030299</c:v>
                </c:pt>
                <c:pt idx="956">
                  <c:v>265.91830303030304</c:v>
                </c:pt>
                <c:pt idx="957">
                  <c:v>262.3512121212122</c:v>
                </c:pt>
                <c:pt idx="958">
                  <c:v>266.54621212121219</c:v>
                </c:pt>
                <c:pt idx="959">
                  <c:v>266.32521212121213</c:v>
                </c:pt>
                <c:pt idx="960">
                  <c:v>261.41884848484847</c:v>
                </c:pt>
                <c:pt idx="961">
                  <c:v>261.60572727272722</c:v>
                </c:pt>
                <c:pt idx="962">
                  <c:v>266.69815151515149</c:v>
                </c:pt>
                <c:pt idx="963">
                  <c:v>260.58763636363636</c:v>
                </c:pt>
                <c:pt idx="964">
                  <c:v>267.34963636363636</c:v>
                </c:pt>
                <c:pt idx="965">
                  <c:v>248.1390909090909</c:v>
                </c:pt>
                <c:pt idx="966">
                  <c:v>245.93912121212122</c:v>
                </c:pt>
                <c:pt idx="967">
                  <c:v>244.84006060606063</c:v>
                </c:pt>
                <c:pt idx="968">
                  <c:v>238.32190909090909</c:v>
                </c:pt>
                <c:pt idx="969">
                  <c:v>228.61145454545454</c:v>
                </c:pt>
                <c:pt idx="970">
                  <c:v>232.74587878787878</c:v>
                </c:pt>
                <c:pt idx="971">
                  <c:v>228.76442424242421</c:v>
                </c:pt>
                <c:pt idx="972">
                  <c:v>234.91084848484846</c:v>
                </c:pt>
                <c:pt idx="973">
                  <c:v>241.92678787878782</c:v>
                </c:pt>
                <c:pt idx="974">
                  <c:v>239.02175757575748</c:v>
                </c:pt>
                <c:pt idx="975">
                  <c:v>245.12681818181812</c:v>
                </c:pt>
                <c:pt idx="976">
                  <c:v>233.8591515151515</c:v>
                </c:pt>
                <c:pt idx="977">
                  <c:v>228.83524242424244</c:v>
                </c:pt>
                <c:pt idx="978">
                  <c:v>244.91393939393933</c:v>
                </c:pt>
                <c:pt idx="979">
                  <c:v>240.6583333333333</c:v>
                </c:pt>
                <c:pt idx="980">
                  <c:v>244.26815151515152</c:v>
                </c:pt>
                <c:pt idx="981">
                  <c:v>258.08103030303027</c:v>
                </c:pt>
                <c:pt idx="982">
                  <c:v>258.37166666666667</c:v>
                </c:pt>
                <c:pt idx="983">
                  <c:v>257.00587878787877</c:v>
                </c:pt>
                <c:pt idx="984">
                  <c:v>249.36315151515151</c:v>
                </c:pt>
                <c:pt idx="985">
                  <c:v>265.68006060606064</c:v>
                </c:pt>
                <c:pt idx="986">
                  <c:v>268.03751515151521</c:v>
                </c:pt>
                <c:pt idx="987">
                  <c:v>266.03393939393942</c:v>
                </c:pt>
                <c:pt idx="988">
                  <c:v>262.07139393939394</c:v>
                </c:pt>
                <c:pt idx="989">
                  <c:v>263.93627272727275</c:v>
                </c:pt>
                <c:pt idx="990">
                  <c:v>274.12472727272728</c:v>
                </c:pt>
                <c:pt idx="991">
                  <c:v>279.60833333333335</c:v>
                </c:pt>
                <c:pt idx="992">
                  <c:v>287.10406060606061</c:v>
                </c:pt>
                <c:pt idx="993">
                  <c:v>292.26215151515152</c:v>
                </c:pt>
                <c:pt idx="994">
                  <c:v>298.76127272727274</c:v>
                </c:pt>
                <c:pt idx="995">
                  <c:v>292.49812121212125</c:v>
                </c:pt>
                <c:pt idx="996">
                  <c:v>287.31818181818181</c:v>
                </c:pt>
                <c:pt idx="997">
                  <c:v>284.78766666666661</c:v>
                </c:pt>
                <c:pt idx="998">
                  <c:v>292.23339393939392</c:v>
                </c:pt>
                <c:pt idx="999">
                  <c:v>301.68878787878782</c:v>
                </c:pt>
                <c:pt idx="1000">
                  <c:v>305.44987878787873</c:v>
                </c:pt>
                <c:pt idx="1001">
                  <c:v>309.64930303030292</c:v>
                </c:pt>
                <c:pt idx="1002">
                  <c:v>312.62409090909085</c:v>
                </c:pt>
                <c:pt idx="1003">
                  <c:v>312.95221212121203</c:v>
                </c:pt>
                <c:pt idx="1004">
                  <c:v>312.46527272727263</c:v>
                </c:pt>
                <c:pt idx="1005">
                  <c:v>317.20924242424235</c:v>
                </c:pt>
                <c:pt idx="1006">
                  <c:v>316.25833333333316</c:v>
                </c:pt>
                <c:pt idx="1007">
                  <c:v>322.72754545454529</c:v>
                </c:pt>
                <c:pt idx="1008">
                  <c:v>333.65015151515138</c:v>
                </c:pt>
                <c:pt idx="1009">
                  <c:v>328.86478787878781</c:v>
                </c:pt>
                <c:pt idx="1010">
                  <c:v>328.85699999999991</c:v>
                </c:pt>
                <c:pt idx="1011">
                  <c:v>306.8835151515151</c:v>
                </c:pt>
                <c:pt idx="1012">
                  <c:v>301.91115151515152</c:v>
                </c:pt>
                <c:pt idx="1013">
                  <c:v>303.93542424242423</c:v>
                </c:pt>
                <c:pt idx="1014">
                  <c:v>299.86981818181818</c:v>
                </c:pt>
                <c:pt idx="1015">
                  <c:v>300.97030303030311</c:v>
                </c:pt>
                <c:pt idx="1016">
                  <c:v>314.54393939393941</c:v>
                </c:pt>
                <c:pt idx="1017">
                  <c:v>357.76287878787878</c:v>
                </c:pt>
                <c:pt idx="1018">
                  <c:v>371.779</c:v>
                </c:pt>
                <c:pt idx="1019">
                  <c:v>378.44090909090909</c:v>
                </c:pt>
                <c:pt idx="1020">
                  <c:v>381.47860606060601</c:v>
                </c:pt>
                <c:pt idx="1021">
                  <c:v>388.8443636363636</c:v>
                </c:pt>
                <c:pt idx="1022">
                  <c:v>384.36463636363629</c:v>
                </c:pt>
                <c:pt idx="1023">
                  <c:v>376.74151515151516</c:v>
                </c:pt>
                <c:pt idx="1024">
                  <c:v>364.64269696969694</c:v>
                </c:pt>
                <c:pt idx="1025">
                  <c:v>354.19333333333333</c:v>
                </c:pt>
                <c:pt idx="1026">
                  <c:v>350.60906060606055</c:v>
                </c:pt>
                <c:pt idx="1027">
                  <c:v>342.99445454545446</c:v>
                </c:pt>
                <c:pt idx="1028">
                  <c:v>339.4813636363636</c:v>
                </c:pt>
                <c:pt idx="1029">
                  <c:v>336.17733333333325</c:v>
                </c:pt>
                <c:pt idx="1030">
                  <c:v>330.59399999999999</c:v>
                </c:pt>
                <c:pt idx="1031">
                  <c:v>321.87309090909093</c:v>
                </c:pt>
                <c:pt idx="1032">
                  <c:v>308.47845454545455</c:v>
                </c:pt>
                <c:pt idx="1033">
                  <c:v>305.08200000000005</c:v>
                </c:pt>
                <c:pt idx="1034">
                  <c:v>298.29878787878789</c:v>
                </c:pt>
                <c:pt idx="1035">
                  <c:v>301.82669696969697</c:v>
                </c:pt>
                <c:pt idx="1036">
                  <c:v>295.28845454545456</c:v>
                </c:pt>
                <c:pt idx="1037">
                  <c:v>290.96845454545456</c:v>
                </c:pt>
                <c:pt idx="1038">
                  <c:v>284.55051515151519</c:v>
                </c:pt>
                <c:pt idx="1039">
                  <c:v>293.00151515151521</c:v>
                </c:pt>
                <c:pt idx="1040">
                  <c:v>303.93303030303031</c:v>
                </c:pt>
                <c:pt idx="1041">
                  <c:v>283.82648484848482</c:v>
                </c:pt>
                <c:pt idx="1042">
                  <c:v>285.54542424242425</c:v>
                </c:pt>
                <c:pt idx="1043">
                  <c:v>297.20236363636366</c:v>
                </c:pt>
                <c:pt idx="1044">
                  <c:v>320.05918181818174</c:v>
                </c:pt>
                <c:pt idx="1045">
                  <c:v>327.25030303030297</c:v>
                </c:pt>
                <c:pt idx="1046">
                  <c:v>333.06481818181811</c:v>
                </c:pt>
                <c:pt idx="1047">
                  <c:v>335.29460606060604</c:v>
                </c:pt>
                <c:pt idx="1048">
                  <c:v>350.17103030303031</c:v>
                </c:pt>
                <c:pt idx="1049">
                  <c:v>340.53878787878784</c:v>
                </c:pt>
                <c:pt idx="1050">
                  <c:v>308.38390909090913</c:v>
                </c:pt>
                <c:pt idx="1051">
                  <c:v>301.98809090909089</c:v>
                </c:pt>
                <c:pt idx="1052">
                  <c:v>307.09318181818185</c:v>
                </c:pt>
                <c:pt idx="1053">
                  <c:v>299.41318181818178</c:v>
                </c:pt>
                <c:pt idx="1054">
                  <c:v>306.08845454545451</c:v>
                </c:pt>
                <c:pt idx="1055">
                  <c:v>306.07309090909087</c:v>
                </c:pt>
                <c:pt idx="1056">
                  <c:v>310.16636363636366</c:v>
                </c:pt>
                <c:pt idx="1057">
                  <c:v>313.48309090909083</c:v>
                </c:pt>
                <c:pt idx="1058">
                  <c:v>320.05124242424233</c:v>
                </c:pt>
                <c:pt idx="1059">
                  <c:v>319.50493939393937</c:v>
                </c:pt>
                <c:pt idx="1060">
                  <c:v>335.52430303030297</c:v>
                </c:pt>
                <c:pt idx="1061">
                  <c:v>338.7735454545454</c:v>
                </c:pt>
                <c:pt idx="1062">
                  <c:v>342.380606060606</c:v>
                </c:pt>
                <c:pt idx="1063">
                  <c:v>353.94615151515148</c:v>
                </c:pt>
                <c:pt idx="1064">
                  <c:v>358.9158787878788</c:v>
                </c:pt>
                <c:pt idx="1065">
                  <c:v>371.9010909090909</c:v>
                </c:pt>
                <c:pt idx="1066">
                  <c:v>378.07427272727273</c:v>
                </c:pt>
                <c:pt idx="1067">
                  <c:v>381.05593939393935</c:v>
                </c:pt>
                <c:pt idx="1068">
                  <c:v>376.47209090909098</c:v>
                </c:pt>
                <c:pt idx="1069">
                  <c:v>377.6105454545455</c:v>
                </c:pt>
                <c:pt idx="1070">
                  <c:v>381.48569696969696</c:v>
                </c:pt>
                <c:pt idx="1071">
                  <c:v>381.56430303030305</c:v>
                </c:pt>
                <c:pt idx="1072">
                  <c:v>371.16345454545461</c:v>
                </c:pt>
                <c:pt idx="1073">
                  <c:v>360.94048484848491</c:v>
                </c:pt>
                <c:pt idx="1074">
                  <c:v>362.91372727272733</c:v>
                </c:pt>
                <c:pt idx="1075">
                  <c:v>354.97242424242432</c:v>
                </c:pt>
                <c:pt idx="1076">
                  <c:v>353.54790909090917</c:v>
                </c:pt>
                <c:pt idx="1077">
                  <c:v>337.8873333333334</c:v>
                </c:pt>
                <c:pt idx="1078">
                  <c:v>334.34818181818184</c:v>
                </c:pt>
                <c:pt idx="1079">
                  <c:v>328.23751515151514</c:v>
                </c:pt>
                <c:pt idx="1080">
                  <c:v>315.76736363636365</c:v>
                </c:pt>
                <c:pt idx="1081">
                  <c:v>308.68884848484845</c:v>
                </c:pt>
                <c:pt idx="1082">
                  <c:v>309.12672727272724</c:v>
                </c:pt>
                <c:pt idx="1083">
                  <c:v>311.63557575757568</c:v>
                </c:pt>
                <c:pt idx="1084">
                  <c:v>280.33503030303024</c:v>
                </c:pt>
                <c:pt idx="1085">
                  <c:v>271.64515151515155</c:v>
                </c:pt>
                <c:pt idx="1086">
                  <c:v>274.78442424242428</c:v>
                </c:pt>
                <c:pt idx="1087">
                  <c:v>259.13196969696969</c:v>
                </c:pt>
                <c:pt idx="1088">
                  <c:v>266.56857575757573</c:v>
                </c:pt>
                <c:pt idx="1089">
                  <c:v>268.90312121212122</c:v>
                </c:pt>
                <c:pt idx="1090">
                  <c:v>267.12512121212126</c:v>
                </c:pt>
                <c:pt idx="1091">
                  <c:v>263.4056363636364</c:v>
                </c:pt>
                <c:pt idx="1092">
                  <c:v>263.09839393939393</c:v>
                </c:pt>
                <c:pt idx="1093">
                  <c:v>243.96130303030304</c:v>
                </c:pt>
                <c:pt idx="1094">
                  <c:v>256.90830303030305</c:v>
                </c:pt>
                <c:pt idx="1095">
                  <c:v>255.80036363636364</c:v>
                </c:pt>
                <c:pt idx="1096">
                  <c:v>251.60463636363636</c:v>
                </c:pt>
                <c:pt idx="1097">
                  <c:v>247.10721212121209</c:v>
                </c:pt>
                <c:pt idx="1098">
                  <c:v>236.08306060606057</c:v>
                </c:pt>
                <c:pt idx="1099">
                  <c:v>235.03754545454541</c:v>
                </c:pt>
                <c:pt idx="1100">
                  <c:v>237.81509090909086</c:v>
                </c:pt>
                <c:pt idx="1101">
                  <c:v>244.67660606060602</c:v>
                </c:pt>
                <c:pt idx="1102">
                  <c:v>242.94893939393936</c:v>
                </c:pt>
                <c:pt idx="1103">
                  <c:v>239.0872727272727</c:v>
                </c:pt>
                <c:pt idx="1104">
                  <c:v>238.6751515151515</c:v>
                </c:pt>
                <c:pt idx="1105">
                  <c:v>234.84957575757574</c:v>
                </c:pt>
                <c:pt idx="1106">
                  <c:v>225.62996969696965</c:v>
                </c:pt>
                <c:pt idx="1107">
                  <c:v>228.05054545454544</c:v>
                </c:pt>
                <c:pt idx="1108">
                  <c:v>232.37787878787873</c:v>
                </c:pt>
                <c:pt idx="1109">
                  <c:v>229.84881818181816</c:v>
                </c:pt>
                <c:pt idx="1110">
                  <c:v>224.10390909090907</c:v>
                </c:pt>
                <c:pt idx="1111">
                  <c:v>232.24060606060601</c:v>
                </c:pt>
                <c:pt idx="1112">
                  <c:v>230.00866666666661</c:v>
                </c:pt>
                <c:pt idx="1113">
                  <c:v>239.4402424242424</c:v>
                </c:pt>
                <c:pt idx="1114">
                  <c:v>223.77287878787877</c:v>
                </c:pt>
                <c:pt idx="1115">
                  <c:v>219.36121212121213</c:v>
                </c:pt>
                <c:pt idx="1116">
                  <c:v>211.08663636363639</c:v>
                </c:pt>
                <c:pt idx="1117">
                  <c:v>216.30627272727273</c:v>
                </c:pt>
                <c:pt idx="1118">
                  <c:v>212.61224242424245</c:v>
                </c:pt>
                <c:pt idx="1119">
                  <c:v>219.40654545454547</c:v>
                </c:pt>
                <c:pt idx="1120">
                  <c:v>221.08612121212124</c:v>
                </c:pt>
                <c:pt idx="1121">
                  <c:v>214.18403030303031</c:v>
                </c:pt>
                <c:pt idx="1122">
                  <c:v>212.39009090909093</c:v>
                </c:pt>
                <c:pt idx="1123">
                  <c:v>216.95942424242426</c:v>
                </c:pt>
                <c:pt idx="1124">
                  <c:v>213.04500000000002</c:v>
                </c:pt>
                <c:pt idx="1125">
                  <c:v>212.5734848484849</c:v>
                </c:pt>
                <c:pt idx="1126">
                  <c:v>215.39939393939397</c:v>
                </c:pt>
                <c:pt idx="1127">
                  <c:v>205.03427272727276</c:v>
                </c:pt>
                <c:pt idx="1128">
                  <c:v>209.71533333333338</c:v>
                </c:pt>
                <c:pt idx="1129">
                  <c:v>210.22051515151517</c:v>
                </c:pt>
                <c:pt idx="1130">
                  <c:v>220.09627272727275</c:v>
                </c:pt>
                <c:pt idx="1131">
                  <c:v>222.55112121212122</c:v>
                </c:pt>
                <c:pt idx="1132">
                  <c:v>234.93057575757575</c:v>
                </c:pt>
                <c:pt idx="1133">
                  <c:v>238.50130303030303</c:v>
                </c:pt>
                <c:pt idx="1134">
                  <c:v>232.72203030303032</c:v>
                </c:pt>
                <c:pt idx="1135">
                  <c:v>237.62424242424245</c:v>
                </c:pt>
                <c:pt idx="1136">
                  <c:v>236.51400000000004</c:v>
                </c:pt>
                <c:pt idx="1137">
                  <c:v>240.04993939393944</c:v>
                </c:pt>
                <c:pt idx="1138">
                  <c:v>246.34818181818187</c:v>
                </c:pt>
                <c:pt idx="1139">
                  <c:v>251.51630303030305</c:v>
                </c:pt>
                <c:pt idx="1140">
                  <c:v>249.37269696969699</c:v>
                </c:pt>
                <c:pt idx="1141">
                  <c:v>266.5502121212121</c:v>
                </c:pt>
                <c:pt idx="1142">
                  <c:v>257.99972727272728</c:v>
                </c:pt>
                <c:pt idx="1143">
                  <c:v>257.65524242424249</c:v>
                </c:pt>
                <c:pt idx="1144">
                  <c:v>260.64718181818188</c:v>
                </c:pt>
                <c:pt idx="1145">
                  <c:v>269.68442424242431</c:v>
                </c:pt>
                <c:pt idx="1146">
                  <c:v>269.23463636363635</c:v>
                </c:pt>
                <c:pt idx="1147">
                  <c:v>282.131393939394</c:v>
                </c:pt>
                <c:pt idx="1148">
                  <c:v>278.03900000000004</c:v>
                </c:pt>
                <c:pt idx="1149">
                  <c:v>274.91069696969703</c:v>
                </c:pt>
                <c:pt idx="1150">
                  <c:v>282.03945454545465</c:v>
                </c:pt>
                <c:pt idx="1151">
                  <c:v>279.88251515151524</c:v>
                </c:pt>
                <c:pt idx="1152">
                  <c:v>271.91487878787888</c:v>
                </c:pt>
                <c:pt idx="1153">
                  <c:v>269.63809090909092</c:v>
                </c:pt>
                <c:pt idx="1154">
                  <c:v>261.50445454545456</c:v>
                </c:pt>
                <c:pt idx="1155">
                  <c:v>276.17075757575759</c:v>
                </c:pt>
                <c:pt idx="1156">
                  <c:v>277.02448484848486</c:v>
                </c:pt>
                <c:pt idx="1157">
                  <c:v>289.66387878787884</c:v>
                </c:pt>
                <c:pt idx="1158">
                  <c:v>287.92036363636367</c:v>
                </c:pt>
                <c:pt idx="1159">
                  <c:v>293.22918181818181</c:v>
                </c:pt>
                <c:pt idx="1160">
                  <c:v>299.9489696969697</c:v>
                </c:pt>
                <c:pt idx="1161">
                  <c:v>303.95821212121217</c:v>
                </c:pt>
                <c:pt idx="1162">
                  <c:v>301.37809090909087</c:v>
                </c:pt>
                <c:pt idx="1163">
                  <c:v>301.62051515151518</c:v>
                </c:pt>
                <c:pt idx="1164">
                  <c:v>299.05745454545456</c:v>
                </c:pt>
                <c:pt idx="1165">
                  <c:v>284.81512121212126</c:v>
                </c:pt>
                <c:pt idx="1166">
                  <c:v>278.31054545454549</c:v>
                </c:pt>
                <c:pt idx="1167">
                  <c:v>280.31518181818188</c:v>
                </c:pt>
                <c:pt idx="1168">
                  <c:v>284.71630303030304</c:v>
                </c:pt>
                <c:pt idx="1169">
                  <c:v>298.58515151515149</c:v>
                </c:pt>
                <c:pt idx="1170">
                  <c:v>304.47966666666667</c:v>
                </c:pt>
                <c:pt idx="1171">
                  <c:v>319.04266666666661</c:v>
                </c:pt>
                <c:pt idx="1172">
                  <c:v>318.69651515151509</c:v>
                </c:pt>
                <c:pt idx="1173">
                  <c:v>321.61978787878786</c:v>
                </c:pt>
                <c:pt idx="1174">
                  <c:v>311.60115151515151</c:v>
                </c:pt>
                <c:pt idx="1175">
                  <c:v>318.55181818181813</c:v>
                </c:pt>
                <c:pt idx="1176">
                  <c:v>323.97930303030302</c:v>
                </c:pt>
                <c:pt idx="1177">
                  <c:v>319.08318181818174</c:v>
                </c:pt>
                <c:pt idx="1178">
                  <c:v>312.55112121212113</c:v>
                </c:pt>
                <c:pt idx="1179">
                  <c:v>306.53284848484844</c:v>
                </c:pt>
                <c:pt idx="1180">
                  <c:v>297.09524242424237</c:v>
                </c:pt>
                <c:pt idx="1181">
                  <c:v>311.17548484848476</c:v>
                </c:pt>
                <c:pt idx="1182">
                  <c:v>314.26733333333328</c:v>
                </c:pt>
                <c:pt idx="1183">
                  <c:v>303.98990909090912</c:v>
                </c:pt>
                <c:pt idx="1184">
                  <c:v>308.08154545454545</c:v>
                </c:pt>
                <c:pt idx="1185">
                  <c:v>312.47060606060609</c:v>
                </c:pt>
                <c:pt idx="1186">
                  <c:v>320.31099999999998</c:v>
                </c:pt>
                <c:pt idx="1187">
                  <c:v>329.60860606060601</c:v>
                </c:pt>
                <c:pt idx="1188">
                  <c:v>309.7558181818182</c:v>
                </c:pt>
                <c:pt idx="1189">
                  <c:v>302.97045454545452</c:v>
                </c:pt>
                <c:pt idx="1190">
                  <c:v>294.74618181818181</c:v>
                </c:pt>
                <c:pt idx="1191">
                  <c:v>307.82457575757576</c:v>
                </c:pt>
                <c:pt idx="1192">
                  <c:v>303.32563636363636</c:v>
                </c:pt>
                <c:pt idx="1193">
                  <c:v>298.68593939393941</c:v>
                </c:pt>
                <c:pt idx="1194">
                  <c:v>292.55566666666664</c:v>
                </c:pt>
                <c:pt idx="1195">
                  <c:v>299.67418181818186</c:v>
                </c:pt>
                <c:pt idx="1196">
                  <c:v>301.24251515151519</c:v>
                </c:pt>
                <c:pt idx="1197">
                  <c:v>299.6408484848485</c:v>
                </c:pt>
                <c:pt idx="1198">
                  <c:v>295.98818181818183</c:v>
                </c:pt>
                <c:pt idx="1199">
                  <c:v>292.91848484848481</c:v>
                </c:pt>
                <c:pt idx="1200">
                  <c:v>291.20009090909087</c:v>
                </c:pt>
                <c:pt idx="1201">
                  <c:v>281.43754545454539</c:v>
                </c:pt>
                <c:pt idx="1202">
                  <c:v>270.13975757575747</c:v>
                </c:pt>
                <c:pt idx="1203">
                  <c:v>260.04439393939396</c:v>
                </c:pt>
                <c:pt idx="1204">
                  <c:v>261.1423636363636</c:v>
                </c:pt>
                <c:pt idx="1205">
                  <c:v>260.17475757575755</c:v>
                </c:pt>
                <c:pt idx="1206">
                  <c:v>253.37703030303027</c:v>
                </c:pt>
                <c:pt idx="1207">
                  <c:v>240.49321212121208</c:v>
                </c:pt>
                <c:pt idx="1208">
                  <c:v>234.16248484848481</c:v>
                </c:pt>
                <c:pt idx="1209">
                  <c:v>229.40278787878782</c:v>
                </c:pt>
                <c:pt idx="1210">
                  <c:v>231.65851515151508</c:v>
                </c:pt>
                <c:pt idx="1211">
                  <c:v>232.81399999999996</c:v>
                </c:pt>
                <c:pt idx="1212">
                  <c:v>235.90793939393936</c:v>
                </c:pt>
                <c:pt idx="1213">
                  <c:v>235.44984848484845</c:v>
                </c:pt>
                <c:pt idx="1214">
                  <c:v>226.90545454545449</c:v>
                </c:pt>
                <c:pt idx="1215">
                  <c:v>242.49609090909087</c:v>
                </c:pt>
                <c:pt idx="1216">
                  <c:v>242.30509090909089</c:v>
                </c:pt>
                <c:pt idx="1217">
                  <c:v>252.65490909090906</c:v>
                </c:pt>
                <c:pt idx="1218">
                  <c:v>248.58063636363636</c:v>
                </c:pt>
                <c:pt idx="1219">
                  <c:v>244.71506060606058</c:v>
                </c:pt>
                <c:pt idx="1220">
                  <c:v>243.83730303030302</c:v>
                </c:pt>
                <c:pt idx="1221">
                  <c:v>246.23084848484845</c:v>
                </c:pt>
                <c:pt idx="1222">
                  <c:v>246.93899999999999</c:v>
                </c:pt>
                <c:pt idx="1223">
                  <c:v>252.13703030303029</c:v>
                </c:pt>
                <c:pt idx="1224">
                  <c:v>243.19312121212124</c:v>
                </c:pt>
                <c:pt idx="1225">
                  <c:v>248.047</c:v>
                </c:pt>
                <c:pt idx="1226">
                  <c:v>245.33487878787878</c:v>
                </c:pt>
                <c:pt idx="1227">
                  <c:v>254.67296969696972</c:v>
                </c:pt>
                <c:pt idx="1228">
                  <c:v>247.94960606060604</c:v>
                </c:pt>
                <c:pt idx="1229">
                  <c:v>240.81545454545451</c:v>
                </c:pt>
                <c:pt idx="1230">
                  <c:v>245.68963636363637</c:v>
                </c:pt>
                <c:pt idx="1231">
                  <c:v>265.64757575757579</c:v>
                </c:pt>
                <c:pt idx="1232">
                  <c:v>278.87760606060601</c:v>
                </c:pt>
                <c:pt idx="1233">
                  <c:v>281.02990909090909</c:v>
                </c:pt>
                <c:pt idx="1234">
                  <c:v>288.86121212121213</c:v>
                </c:pt>
                <c:pt idx="1235">
                  <c:v>292.39451515151518</c:v>
                </c:pt>
                <c:pt idx="1236">
                  <c:v>299.65136363636367</c:v>
                </c:pt>
                <c:pt idx="1237">
                  <c:v>282.79945454545458</c:v>
                </c:pt>
                <c:pt idx="1238">
                  <c:v>289.55978787878786</c:v>
                </c:pt>
                <c:pt idx="1239">
                  <c:v>296.91363636363633</c:v>
                </c:pt>
                <c:pt idx="1240">
                  <c:v>296.93084848484841</c:v>
                </c:pt>
                <c:pt idx="1241">
                  <c:v>298.19212121212121</c:v>
                </c:pt>
                <c:pt idx="1242">
                  <c:v>312.47903030303024</c:v>
                </c:pt>
                <c:pt idx="1243">
                  <c:v>306.27021212121213</c:v>
                </c:pt>
                <c:pt idx="1244">
                  <c:v>301.54221212121212</c:v>
                </c:pt>
                <c:pt idx="1245">
                  <c:v>294.25603030303029</c:v>
                </c:pt>
                <c:pt idx="1246">
                  <c:v>298.20118181818179</c:v>
                </c:pt>
                <c:pt idx="1247">
                  <c:v>311.25566666666668</c:v>
                </c:pt>
                <c:pt idx="1248">
                  <c:v>303.54399999999993</c:v>
                </c:pt>
                <c:pt idx="1249">
                  <c:v>303.86039393939387</c:v>
                </c:pt>
                <c:pt idx="1250">
                  <c:v>288.80193939393939</c:v>
                </c:pt>
                <c:pt idx="1251">
                  <c:v>294.50230303030298</c:v>
                </c:pt>
                <c:pt idx="1252">
                  <c:v>302.78375757575753</c:v>
                </c:pt>
                <c:pt idx="1253">
                  <c:v>304.19663636363629</c:v>
                </c:pt>
                <c:pt idx="1254">
                  <c:v>305.02987878787872</c:v>
                </c:pt>
                <c:pt idx="1255">
                  <c:v>312.57781818181809</c:v>
                </c:pt>
                <c:pt idx="1256">
                  <c:v>326.03912121212113</c:v>
                </c:pt>
                <c:pt idx="1257">
                  <c:v>319.23090909090905</c:v>
                </c:pt>
                <c:pt idx="1258">
                  <c:v>316.6733636363636</c:v>
                </c:pt>
                <c:pt idx="1259">
                  <c:v>325.94633333333326</c:v>
                </c:pt>
                <c:pt idx="1260">
                  <c:v>323.47160606060606</c:v>
                </c:pt>
                <c:pt idx="1261">
                  <c:v>321.77563636363641</c:v>
                </c:pt>
                <c:pt idx="1262">
                  <c:v>319.10418181818187</c:v>
                </c:pt>
                <c:pt idx="1263">
                  <c:v>321.82906060606069</c:v>
                </c:pt>
                <c:pt idx="1264">
                  <c:v>324.79760606060609</c:v>
                </c:pt>
                <c:pt idx="1265">
                  <c:v>313.77454545454549</c:v>
                </c:pt>
                <c:pt idx="1266">
                  <c:v>313.0237575757576</c:v>
                </c:pt>
                <c:pt idx="1267">
                  <c:v>312.05396969696966</c:v>
                </c:pt>
                <c:pt idx="1268">
                  <c:v>309.73833333333334</c:v>
                </c:pt>
                <c:pt idx="1269">
                  <c:v>310.25600000000003</c:v>
                </c:pt>
                <c:pt idx="1270">
                  <c:v>313.99142424242427</c:v>
                </c:pt>
                <c:pt idx="1271">
                  <c:v>310.89118181818179</c:v>
                </c:pt>
                <c:pt idx="1272">
                  <c:v>306.80257575757577</c:v>
                </c:pt>
                <c:pt idx="1273">
                  <c:v>324.48990909090907</c:v>
                </c:pt>
                <c:pt idx="1274">
                  <c:v>328.72724242424243</c:v>
                </c:pt>
                <c:pt idx="1275">
                  <c:v>335.74590909090909</c:v>
                </c:pt>
                <c:pt idx="1276">
                  <c:v>349.60472727272736</c:v>
                </c:pt>
                <c:pt idx="1277">
                  <c:v>347.10184848484846</c:v>
                </c:pt>
                <c:pt idx="1278">
                  <c:v>358.32860606060609</c:v>
                </c:pt>
                <c:pt idx="1279">
                  <c:v>360.14236363636371</c:v>
                </c:pt>
                <c:pt idx="1280">
                  <c:v>350.7438181818182</c:v>
                </c:pt>
                <c:pt idx="1281">
                  <c:v>347.08287878787883</c:v>
                </c:pt>
                <c:pt idx="1282">
                  <c:v>349.94145454545452</c:v>
                </c:pt>
                <c:pt idx="1283">
                  <c:v>373.61057575757582</c:v>
                </c:pt>
                <c:pt idx="1284">
                  <c:v>379.62309090909088</c:v>
                </c:pt>
                <c:pt idx="1285">
                  <c:v>381.2850606060606</c:v>
                </c:pt>
                <c:pt idx="1286">
                  <c:v>378.07081818181814</c:v>
                </c:pt>
                <c:pt idx="1287">
                  <c:v>389.22275757575756</c:v>
                </c:pt>
                <c:pt idx="1288">
                  <c:v>418.70184848484848</c:v>
                </c:pt>
                <c:pt idx="1289">
                  <c:v>398.64336363636363</c:v>
                </c:pt>
                <c:pt idx="1290">
                  <c:v>400.22390909090905</c:v>
                </c:pt>
                <c:pt idx="1291">
                  <c:v>414.16545454545445</c:v>
                </c:pt>
                <c:pt idx="1292">
                  <c:v>412.59093939393944</c:v>
                </c:pt>
                <c:pt idx="1293">
                  <c:v>408.32533333333333</c:v>
                </c:pt>
                <c:pt idx="1294">
                  <c:v>426.42278787878791</c:v>
                </c:pt>
                <c:pt idx="1295">
                  <c:v>431.53766666666661</c:v>
                </c:pt>
                <c:pt idx="1296">
                  <c:v>429.87845454545459</c:v>
                </c:pt>
                <c:pt idx="1297">
                  <c:v>431.81248484848487</c:v>
                </c:pt>
                <c:pt idx="1298">
                  <c:v>457.81442424242425</c:v>
                </c:pt>
                <c:pt idx="1299">
                  <c:v>462.52739393939402</c:v>
                </c:pt>
                <c:pt idx="1300">
                  <c:v>466.67593939393942</c:v>
                </c:pt>
                <c:pt idx="1301">
                  <c:v>486.84306060606059</c:v>
                </c:pt>
                <c:pt idx="1302">
                  <c:v>487.44512121212119</c:v>
                </c:pt>
                <c:pt idx="1303">
                  <c:v>497.06603030303029</c:v>
                </c:pt>
                <c:pt idx="1304">
                  <c:v>513.52848484848482</c:v>
                </c:pt>
                <c:pt idx="1305">
                  <c:v>520.26554545454542</c:v>
                </c:pt>
                <c:pt idx="1306">
                  <c:v>527.2207575757576</c:v>
                </c:pt>
                <c:pt idx="1307">
                  <c:v>536.7474545454545</c:v>
                </c:pt>
                <c:pt idx="1308">
                  <c:v>523.64978787878783</c:v>
                </c:pt>
                <c:pt idx="1309">
                  <c:v>530.20187878787874</c:v>
                </c:pt>
                <c:pt idx="1310">
                  <c:v>530.01751515151523</c:v>
                </c:pt>
                <c:pt idx="1311">
                  <c:v>532.27969696969694</c:v>
                </c:pt>
                <c:pt idx="1312">
                  <c:v>527.08603030303027</c:v>
                </c:pt>
                <c:pt idx="1313">
                  <c:v>550.12763636363638</c:v>
                </c:pt>
                <c:pt idx="1314">
                  <c:v>544.24896969696965</c:v>
                </c:pt>
                <c:pt idx="1315">
                  <c:v>558.13245454545438</c:v>
                </c:pt>
                <c:pt idx="1316">
                  <c:v>547.23869696969689</c:v>
                </c:pt>
                <c:pt idx="1317">
                  <c:v>538.83651515151507</c:v>
                </c:pt>
                <c:pt idx="1318">
                  <c:v>546.72624242424229</c:v>
                </c:pt>
                <c:pt idx="1319">
                  <c:v>544.95499999999993</c:v>
                </c:pt>
                <c:pt idx="1320">
                  <c:v>536.20109090909091</c:v>
                </c:pt>
                <c:pt idx="1321">
                  <c:v>514.50778787878789</c:v>
                </c:pt>
                <c:pt idx="1322">
                  <c:v>519.75430303030294</c:v>
                </c:pt>
                <c:pt idx="1323">
                  <c:v>542.14678787878779</c:v>
                </c:pt>
                <c:pt idx="1324">
                  <c:v>532.52563636363641</c:v>
                </c:pt>
                <c:pt idx="1325">
                  <c:v>544.42899999999997</c:v>
                </c:pt>
                <c:pt idx="1326">
                  <c:v>552.511303030303</c:v>
                </c:pt>
                <c:pt idx="1327">
                  <c:v>540.40166666666664</c:v>
                </c:pt>
                <c:pt idx="1328">
                  <c:v>557.99196969696959</c:v>
                </c:pt>
                <c:pt idx="1329">
                  <c:v>567.66566666666665</c:v>
                </c:pt>
                <c:pt idx="1330">
                  <c:v>555.53072727272729</c:v>
                </c:pt>
                <c:pt idx="1331">
                  <c:v>538.85269696969704</c:v>
                </c:pt>
                <c:pt idx="1332">
                  <c:v>535.9486666666669</c:v>
                </c:pt>
                <c:pt idx="1333">
                  <c:v>540.11336363636383</c:v>
                </c:pt>
                <c:pt idx="1334">
                  <c:v>541.33742424242439</c:v>
                </c:pt>
                <c:pt idx="1335">
                  <c:v>552.7256060606062</c:v>
                </c:pt>
                <c:pt idx="1336">
                  <c:v>560.72227272727287</c:v>
                </c:pt>
                <c:pt idx="1337">
                  <c:v>544.00024242424263</c:v>
                </c:pt>
                <c:pt idx="1338">
                  <c:v>546.62569696969706</c:v>
                </c:pt>
                <c:pt idx="1339">
                  <c:v>528.84609090909112</c:v>
                </c:pt>
                <c:pt idx="1340">
                  <c:v>520.64024242424239</c:v>
                </c:pt>
                <c:pt idx="1341">
                  <c:v>520.70236363636366</c:v>
                </c:pt>
                <c:pt idx="1342">
                  <c:v>502.40672727272732</c:v>
                </c:pt>
                <c:pt idx="1343">
                  <c:v>509.6305454545456</c:v>
                </c:pt>
                <c:pt idx="1344">
                  <c:v>520.38830303030306</c:v>
                </c:pt>
                <c:pt idx="1345">
                  <c:v>529.92212121212128</c:v>
                </c:pt>
                <c:pt idx="1346">
                  <c:v>527.24981818181811</c:v>
                </c:pt>
                <c:pt idx="1347">
                  <c:v>543.11787878787891</c:v>
                </c:pt>
                <c:pt idx="1348">
                  <c:v>538.07112121212128</c:v>
                </c:pt>
                <c:pt idx="1349">
                  <c:v>531.05336363636366</c:v>
                </c:pt>
                <c:pt idx="1350">
                  <c:v>536.62287878787879</c:v>
                </c:pt>
                <c:pt idx="1351">
                  <c:v>520.93572727272726</c:v>
                </c:pt>
                <c:pt idx="1352">
                  <c:v>537.23848484848486</c:v>
                </c:pt>
                <c:pt idx="1353">
                  <c:v>536.58487878787878</c:v>
                </c:pt>
                <c:pt idx="1354">
                  <c:v>534.78596969696969</c:v>
                </c:pt>
                <c:pt idx="1355">
                  <c:v>549.62266666666665</c:v>
                </c:pt>
                <c:pt idx="1356">
                  <c:v>548.80830303030314</c:v>
                </c:pt>
                <c:pt idx="1357">
                  <c:v>569.89506060606072</c:v>
                </c:pt>
                <c:pt idx="1358">
                  <c:v>559.37260606060613</c:v>
                </c:pt>
                <c:pt idx="1359">
                  <c:v>555.32581818181825</c:v>
                </c:pt>
                <c:pt idx="1360">
                  <c:v>550.50793939393941</c:v>
                </c:pt>
                <c:pt idx="1361">
                  <c:v>529.24018181818178</c:v>
                </c:pt>
                <c:pt idx="1362">
                  <c:v>529.48536363636367</c:v>
                </c:pt>
                <c:pt idx="1363">
                  <c:v>532.74318181818171</c:v>
                </c:pt>
                <c:pt idx="1364">
                  <c:v>545.39596969696959</c:v>
                </c:pt>
                <c:pt idx="1365">
                  <c:v>557.40948484848479</c:v>
                </c:pt>
                <c:pt idx="1366">
                  <c:v>607.01924242424241</c:v>
                </c:pt>
                <c:pt idx="1367">
                  <c:v>605.13742424242423</c:v>
                </c:pt>
                <c:pt idx="1368">
                  <c:v>591.59242424242416</c:v>
                </c:pt>
                <c:pt idx="1369">
                  <c:v>576.25624242424226</c:v>
                </c:pt>
                <c:pt idx="1370">
                  <c:v>596.02566666666644</c:v>
                </c:pt>
                <c:pt idx="1371">
                  <c:v>599.81963636363628</c:v>
                </c:pt>
                <c:pt idx="1372">
                  <c:v>605.40030303030312</c:v>
                </c:pt>
                <c:pt idx="1373">
                  <c:v>613.76490909090899</c:v>
                </c:pt>
                <c:pt idx="1374">
                  <c:v>616.69303030303035</c:v>
                </c:pt>
                <c:pt idx="1375">
                  <c:v>619.93433333333326</c:v>
                </c:pt>
                <c:pt idx="1376">
                  <c:v>629.5097575757577</c:v>
                </c:pt>
                <c:pt idx="1377">
                  <c:v>625.94775757575746</c:v>
                </c:pt>
                <c:pt idx="1378">
                  <c:v>614.31024242424235</c:v>
                </c:pt>
                <c:pt idx="1379">
                  <c:v>619.10112121212114</c:v>
                </c:pt>
                <c:pt idx="1380">
                  <c:v>614.50827272727281</c:v>
                </c:pt>
                <c:pt idx="1381">
                  <c:v>610.76390909090901</c:v>
                </c:pt>
                <c:pt idx="1382">
                  <c:v>610.66127272727272</c:v>
                </c:pt>
                <c:pt idx="1383">
                  <c:v>619.66766666666661</c:v>
                </c:pt>
                <c:pt idx="1384">
                  <c:v>654.7119090909091</c:v>
                </c:pt>
                <c:pt idx="1385">
                  <c:v>635.95848484848489</c:v>
                </c:pt>
                <c:pt idx="1386">
                  <c:v>632.01487878787884</c:v>
                </c:pt>
                <c:pt idx="1387">
                  <c:v>625.88072727272731</c:v>
                </c:pt>
                <c:pt idx="1388">
                  <c:v>604.70354545454552</c:v>
                </c:pt>
                <c:pt idx="1389">
                  <c:v>592.35042424242431</c:v>
                </c:pt>
                <c:pt idx="1390">
                  <c:v>569.76672727272739</c:v>
                </c:pt>
                <c:pt idx="1391">
                  <c:v>562.25666666666677</c:v>
                </c:pt>
                <c:pt idx="1392">
                  <c:v>551.23975757575772</c:v>
                </c:pt>
                <c:pt idx="1393">
                  <c:v>562.48915151515155</c:v>
                </c:pt>
                <c:pt idx="1394">
                  <c:v>585.03200000000015</c:v>
                </c:pt>
                <c:pt idx="1395">
                  <c:v>581.637787878788</c:v>
                </c:pt>
                <c:pt idx="1396">
                  <c:v>574.72360606060624</c:v>
                </c:pt>
                <c:pt idx="1397">
                  <c:v>573.90360606060631</c:v>
                </c:pt>
                <c:pt idx="1398">
                  <c:v>565.31078787878801</c:v>
                </c:pt>
                <c:pt idx="1399">
                  <c:v>517.75093939393957</c:v>
                </c:pt>
                <c:pt idx="1400">
                  <c:v>502.84566666666666</c:v>
                </c:pt>
                <c:pt idx="1401">
                  <c:v>506.15178787878796</c:v>
                </c:pt>
                <c:pt idx="1402">
                  <c:v>496.01321212121218</c:v>
                </c:pt>
                <c:pt idx="1403">
                  <c:v>491.23457575757584</c:v>
                </c:pt>
                <c:pt idx="1404">
                  <c:v>483.053</c:v>
                </c:pt>
                <c:pt idx="1405">
                  <c:v>483.8419090909091</c:v>
                </c:pt>
                <c:pt idx="1406">
                  <c:v>471.86751515151514</c:v>
                </c:pt>
                <c:pt idx="1407">
                  <c:v>484.03187878787872</c:v>
                </c:pt>
                <c:pt idx="1408">
                  <c:v>480.06090909090904</c:v>
                </c:pt>
                <c:pt idx="1409">
                  <c:v>470.65890909090905</c:v>
                </c:pt>
                <c:pt idx="1410">
                  <c:v>469.74730303030293</c:v>
                </c:pt>
                <c:pt idx="1411">
                  <c:v>477.15212121212113</c:v>
                </c:pt>
                <c:pt idx="1412">
                  <c:v>453.19263636363627</c:v>
                </c:pt>
                <c:pt idx="1413">
                  <c:v>460.85566666666665</c:v>
                </c:pt>
                <c:pt idx="1414">
                  <c:v>457.07154545454534</c:v>
                </c:pt>
                <c:pt idx="1415">
                  <c:v>477.30684848484844</c:v>
                </c:pt>
                <c:pt idx="1416">
                  <c:v>455.6394545454545</c:v>
                </c:pt>
                <c:pt idx="1417">
                  <c:v>420.03606060606063</c:v>
                </c:pt>
                <c:pt idx="1418">
                  <c:v>420.0123636363636</c:v>
                </c:pt>
                <c:pt idx="1419">
                  <c:v>422.74690909090918</c:v>
                </c:pt>
                <c:pt idx="1420">
                  <c:v>420.66706060606072</c:v>
                </c:pt>
                <c:pt idx="1421">
                  <c:v>435.18012121212132</c:v>
                </c:pt>
                <c:pt idx="1422">
                  <c:v>440.92927272727286</c:v>
                </c:pt>
                <c:pt idx="1423">
                  <c:v>443.10045454545468</c:v>
                </c:pt>
                <c:pt idx="1424">
                  <c:v>452.43266666666671</c:v>
                </c:pt>
                <c:pt idx="1425">
                  <c:v>463.37539393939403</c:v>
                </c:pt>
                <c:pt idx="1426">
                  <c:v>452.72200000000015</c:v>
                </c:pt>
                <c:pt idx="1427">
                  <c:v>441.68566666666675</c:v>
                </c:pt>
                <c:pt idx="1428">
                  <c:v>455.59384848484854</c:v>
                </c:pt>
                <c:pt idx="1429">
                  <c:v>458.82890909090918</c:v>
                </c:pt>
                <c:pt idx="1430">
                  <c:v>459.41787878787881</c:v>
                </c:pt>
                <c:pt idx="1431">
                  <c:v>470.77745454545453</c:v>
                </c:pt>
                <c:pt idx="1432">
                  <c:v>457.57136363636357</c:v>
                </c:pt>
                <c:pt idx="1433">
                  <c:v>451.51609090909091</c:v>
                </c:pt>
                <c:pt idx="1434">
                  <c:v>447.66454545454542</c:v>
                </c:pt>
                <c:pt idx="1435">
                  <c:v>461.34403030303019</c:v>
                </c:pt>
                <c:pt idx="1436">
                  <c:v>470.19478787878779</c:v>
                </c:pt>
                <c:pt idx="1437">
                  <c:v>485.49284848484848</c:v>
                </c:pt>
                <c:pt idx="1438">
                  <c:v>484.06963636363633</c:v>
                </c:pt>
                <c:pt idx="1439">
                  <c:v>490.30806060606056</c:v>
                </c:pt>
                <c:pt idx="1440">
                  <c:v>507.09503030303028</c:v>
                </c:pt>
                <c:pt idx="1441">
                  <c:v>510.58106060606059</c:v>
                </c:pt>
                <c:pt idx="1442">
                  <c:v>515.23890909090915</c:v>
                </c:pt>
                <c:pt idx="1443">
                  <c:v>497.27466666666663</c:v>
                </c:pt>
                <c:pt idx="1444">
                  <c:v>518.55118181818193</c:v>
                </c:pt>
                <c:pt idx="1445">
                  <c:v>532.27296969696977</c:v>
                </c:pt>
                <c:pt idx="1446">
                  <c:v>523.06136363636369</c:v>
                </c:pt>
                <c:pt idx="1447">
                  <c:v>538.51330303030295</c:v>
                </c:pt>
                <c:pt idx="1448">
                  <c:v>524.18493939393943</c:v>
                </c:pt>
                <c:pt idx="1449">
                  <c:v>529.65263636363636</c:v>
                </c:pt>
                <c:pt idx="1450">
                  <c:v>528.82690909090911</c:v>
                </c:pt>
                <c:pt idx="1451">
                  <c:v>536.48133333333328</c:v>
                </c:pt>
                <c:pt idx="1452">
                  <c:v>540.50854545454547</c:v>
                </c:pt>
                <c:pt idx="1453">
                  <c:v>549.09151515151518</c:v>
                </c:pt>
                <c:pt idx="1454">
                  <c:v>536.1050303030305</c:v>
                </c:pt>
                <c:pt idx="1455">
                  <c:v>530.36175757575779</c:v>
                </c:pt>
                <c:pt idx="1456">
                  <c:v>529.59266666666667</c:v>
                </c:pt>
                <c:pt idx="1457">
                  <c:v>522.47593939393937</c:v>
                </c:pt>
                <c:pt idx="1458">
                  <c:v>523.90754545454536</c:v>
                </c:pt>
                <c:pt idx="1459">
                  <c:v>524.00609090909086</c:v>
                </c:pt>
                <c:pt idx="1460">
                  <c:v>518.47866666666675</c:v>
                </c:pt>
                <c:pt idx="1461">
                  <c:v>503.90263636363625</c:v>
                </c:pt>
                <c:pt idx="1462">
                  <c:v>498.26115151515148</c:v>
                </c:pt>
                <c:pt idx="1463">
                  <c:v>484.09242424242427</c:v>
                </c:pt>
                <c:pt idx="1464">
                  <c:v>473.9279696969698</c:v>
                </c:pt>
                <c:pt idx="1465">
                  <c:v>476.6866060606061</c:v>
                </c:pt>
                <c:pt idx="1466">
                  <c:v>490.65415151515163</c:v>
                </c:pt>
                <c:pt idx="1467">
                  <c:v>485.00624242424249</c:v>
                </c:pt>
                <c:pt idx="1468">
                  <c:v>478.5030303030303</c:v>
                </c:pt>
                <c:pt idx="1469">
                  <c:v>470.06069696969706</c:v>
                </c:pt>
                <c:pt idx="1470">
                  <c:v>466.58366666666677</c:v>
                </c:pt>
                <c:pt idx="1471">
                  <c:v>471.23863636363643</c:v>
                </c:pt>
                <c:pt idx="1472">
                  <c:v>473.64693939393948</c:v>
                </c:pt>
                <c:pt idx="1473">
                  <c:v>442.06351515151522</c:v>
                </c:pt>
                <c:pt idx="1474">
                  <c:v>443.54139393939397</c:v>
                </c:pt>
                <c:pt idx="1475">
                  <c:v>441.3571515151516</c:v>
                </c:pt>
                <c:pt idx="1476">
                  <c:v>451.68293939393948</c:v>
                </c:pt>
                <c:pt idx="1477">
                  <c:v>437.12551515151517</c:v>
                </c:pt>
                <c:pt idx="1478">
                  <c:v>432.33493939393941</c:v>
                </c:pt>
                <c:pt idx="1479">
                  <c:v>440.90542424242415</c:v>
                </c:pt>
                <c:pt idx="1480">
                  <c:v>424.04912121212118</c:v>
                </c:pt>
                <c:pt idx="1481">
                  <c:v>414.72181818181809</c:v>
                </c:pt>
                <c:pt idx="1482">
                  <c:v>422.00190909090907</c:v>
                </c:pt>
                <c:pt idx="1483">
                  <c:v>441.10748484848489</c:v>
                </c:pt>
                <c:pt idx="1484">
                  <c:v>445.34884848484853</c:v>
                </c:pt>
                <c:pt idx="1485">
                  <c:v>453.70545454545459</c:v>
                </c:pt>
                <c:pt idx="1486">
                  <c:v>439.66178787878789</c:v>
                </c:pt>
                <c:pt idx="1487">
                  <c:v>442.20439393939398</c:v>
                </c:pt>
                <c:pt idx="1488">
                  <c:v>435.68918181818185</c:v>
                </c:pt>
                <c:pt idx="1489">
                  <c:v>433.07390909090913</c:v>
                </c:pt>
                <c:pt idx="1490">
                  <c:v>434.82478787878784</c:v>
                </c:pt>
                <c:pt idx="1491">
                  <c:v>438.23384848484847</c:v>
                </c:pt>
                <c:pt idx="1492">
                  <c:v>437.33851515151508</c:v>
                </c:pt>
                <c:pt idx="1493">
                  <c:v>451.18875757575751</c:v>
                </c:pt>
                <c:pt idx="1494">
                  <c:v>444.73160606060611</c:v>
                </c:pt>
                <c:pt idx="1495">
                  <c:v>450.83081818181824</c:v>
                </c:pt>
                <c:pt idx="1496">
                  <c:v>456.13809090909092</c:v>
                </c:pt>
                <c:pt idx="1497">
                  <c:v>459.31081818181815</c:v>
                </c:pt>
                <c:pt idx="1498">
                  <c:v>470.66487878787876</c:v>
                </c:pt>
                <c:pt idx="1499">
                  <c:v>469.5688787878787</c:v>
                </c:pt>
                <c:pt idx="1500">
                  <c:v>479.81475757575748</c:v>
                </c:pt>
                <c:pt idx="1501">
                  <c:v>482.88551515151522</c:v>
                </c:pt>
                <c:pt idx="1502">
                  <c:v>463.53039393939383</c:v>
                </c:pt>
                <c:pt idx="1503">
                  <c:v>451.75663636363629</c:v>
                </c:pt>
                <c:pt idx="1504">
                  <c:v>458.84803030303033</c:v>
                </c:pt>
                <c:pt idx="1505">
                  <c:v>446.44342424242421</c:v>
                </c:pt>
                <c:pt idx="1506">
                  <c:v>440.92</c:v>
                </c:pt>
                <c:pt idx="1507">
                  <c:v>437.26739393939397</c:v>
                </c:pt>
                <c:pt idx="1508">
                  <c:v>439.21409090909094</c:v>
                </c:pt>
                <c:pt idx="1509">
                  <c:v>441.4168181818182</c:v>
                </c:pt>
                <c:pt idx="1510">
                  <c:v>436.5687272727273</c:v>
                </c:pt>
                <c:pt idx="1511">
                  <c:v>422.45951515151518</c:v>
                </c:pt>
                <c:pt idx="1512">
                  <c:v>402.24893939393951</c:v>
                </c:pt>
                <c:pt idx="1513">
                  <c:v>400.26472727272733</c:v>
                </c:pt>
                <c:pt idx="1514">
                  <c:v>403.58306060606071</c:v>
                </c:pt>
                <c:pt idx="1515">
                  <c:v>401.82436363636367</c:v>
                </c:pt>
                <c:pt idx="1516">
                  <c:v>384.89469696969701</c:v>
                </c:pt>
                <c:pt idx="1517">
                  <c:v>375.4818484848484</c:v>
                </c:pt>
                <c:pt idx="1518">
                  <c:v>362.89609090909084</c:v>
                </c:pt>
                <c:pt idx="1519">
                  <c:v>365.9939393939394</c:v>
                </c:pt>
                <c:pt idx="1520">
                  <c:v>362.95490909090904</c:v>
                </c:pt>
                <c:pt idx="1521">
                  <c:v>366.61196969696965</c:v>
                </c:pt>
                <c:pt idx="1522">
                  <c:v>367.63093939393934</c:v>
                </c:pt>
                <c:pt idx="1523">
                  <c:v>363.41527272727279</c:v>
                </c:pt>
                <c:pt idx="1524">
                  <c:v>348.20457575757581</c:v>
                </c:pt>
                <c:pt idx="1525">
                  <c:v>344.01287878787889</c:v>
                </c:pt>
                <c:pt idx="1526">
                  <c:v>327.52533333333338</c:v>
                </c:pt>
                <c:pt idx="1527">
                  <c:v>330.04330303030304</c:v>
                </c:pt>
                <c:pt idx="1528">
                  <c:v>320.0634848484849</c:v>
                </c:pt>
                <c:pt idx="1529">
                  <c:v>313.55690909090919</c:v>
                </c:pt>
                <c:pt idx="1530">
                  <c:v>299.15303030303028</c:v>
                </c:pt>
                <c:pt idx="1531">
                  <c:v>288.69133333333326</c:v>
                </c:pt>
                <c:pt idx="1532">
                  <c:v>271.14678787878779</c:v>
                </c:pt>
                <c:pt idx="1533">
                  <c:v>256.78903030303019</c:v>
                </c:pt>
                <c:pt idx="1534">
                  <c:v>245.26090909090905</c:v>
                </c:pt>
                <c:pt idx="1535">
                  <c:v>246.69978787878784</c:v>
                </c:pt>
                <c:pt idx="1536">
                  <c:v>254.86254545454545</c:v>
                </c:pt>
                <c:pt idx="1537">
                  <c:v>231.93572727272721</c:v>
                </c:pt>
                <c:pt idx="1538">
                  <c:v>228.57724242424237</c:v>
                </c:pt>
                <c:pt idx="1539">
                  <c:v>225.59666666666658</c:v>
                </c:pt>
                <c:pt idx="1540">
                  <c:v>224.31942424242419</c:v>
                </c:pt>
                <c:pt idx="1541">
                  <c:v>209.75181818181812</c:v>
                </c:pt>
                <c:pt idx="1542">
                  <c:v>197.20454545454547</c:v>
                </c:pt>
                <c:pt idx="1543">
                  <c:v>187.374606060606</c:v>
                </c:pt>
                <c:pt idx="1544">
                  <c:v>181.84042424242421</c:v>
                </c:pt>
                <c:pt idx="1545">
                  <c:v>183.27954545454543</c:v>
                </c:pt>
                <c:pt idx="1546">
                  <c:v>186.28999999999994</c:v>
                </c:pt>
                <c:pt idx="1547">
                  <c:v>191.29987878787875</c:v>
                </c:pt>
                <c:pt idx="1548">
                  <c:v>180.69409090909087</c:v>
                </c:pt>
                <c:pt idx="1549">
                  <c:v>180.73084848484848</c:v>
                </c:pt>
                <c:pt idx="1550">
                  <c:v>176.31636363636363</c:v>
                </c:pt>
                <c:pt idx="1551">
                  <c:v>171.52112121212122</c:v>
                </c:pt>
                <c:pt idx="1552">
                  <c:v>169.10118181818183</c:v>
                </c:pt>
                <c:pt idx="1553">
                  <c:v>171.55278787878788</c:v>
                </c:pt>
                <c:pt idx="1554">
                  <c:v>171.08581818181818</c:v>
                </c:pt>
                <c:pt idx="1555">
                  <c:v>163.43348484848482</c:v>
                </c:pt>
                <c:pt idx="1556">
                  <c:v>159.58100000000002</c:v>
                </c:pt>
                <c:pt idx="1557">
                  <c:v>161.45084848484854</c:v>
                </c:pt>
                <c:pt idx="1558">
                  <c:v>162.44881818181824</c:v>
                </c:pt>
                <c:pt idx="1559">
                  <c:v>165.53848484848487</c:v>
                </c:pt>
                <c:pt idx="1560">
                  <c:v>171.27175757575762</c:v>
                </c:pt>
                <c:pt idx="1561">
                  <c:v>171.24518181818186</c:v>
                </c:pt>
                <c:pt idx="1562">
                  <c:v>167.10172727272729</c:v>
                </c:pt>
                <c:pt idx="1563">
                  <c:v>172.53557575757577</c:v>
                </c:pt>
                <c:pt idx="1564">
                  <c:v>167.03933333333333</c:v>
                </c:pt>
                <c:pt idx="1565">
                  <c:v>166.79542424242425</c:v>
                </c:pt>
                <c:pt idx="1566">
                  <c:v>169.29387878787881</c:v>
                </c:pt>
                <c:pt idx="1567">
                  <c:v>172.52348484848486</c:v>
                </c:pt>
                <c:pt idx="1568">
                  <c:v>171.01415151515153</c:v>
                </c:pt>
                <c:pt idx="1569">
                  <c:v>160.96942424242428</c:v>
                </c:pt>
                <c:pt idx="1570">
                  <c:v>177.56530303030308</c:v>
                </c:pt>
                <c:pt idx="1571">
                  <c:v>177.73096969696971</c:v>
                </c:pt>
                <c:pt idx="1572">
                  <c:v>190.39030303030304</c:v>
                </c:pt>
                <c:pt idx="1573">
                  <c:v>207.53218181818187</c:v>
                </c:pt>
                <c:pt idx="1574">
                  <c:v>227.06566666666671</c:v>
                </c:pt>
                <c:pt idx="1575">
                  <c:v>231.74727272727279</c:v>
                </c:pt>
                <c:pt idx="1576">
                  <c:v>233.55827272727277</c:v>
                </c:pt>
                <c:pt idx="1577">
                  <c:v>236.34893939393945</c:v>
                </c:pt>
                <c:pt idx="1578">
                  <c:v>237.13303030303035</c:v>
                </c:pt>
                <c:pt idx="1579">
                  <c:v>245.52615151515153</c:v>
                </c:pt>
                <c:pt idx="1580">
                  <c:v>232.92533333333336</c:v>
                </c:pt>
                <c:pt idx="1581">
                  <c:v>241.86669696969699</c:v>
                </c:pt>
                <c:pt idx="1582">
                  <c:v>246.19860606060607</c:v>
                </c:pt>
                <c:pt idx="1583">
                  <c:v>254.90512121212123</c:v>
                </c:pt>
                <c:pt idx="1584">
                  <c:v>254.30224242424248</c:v>
                </c:pt>
                <c:pt idx="1585">
                  <c:v>285.01603030303039</c:v>
                </c:pt>
                <c:pt idx="1586">
                  <c:v>285.75993939393936</c:v>
                </c:pt>
                <c:pt idx="1587">
                  <c:v>281.88157575757577</c:v>
                </c:pt>
                <c:pt idx="1588">
                  <c:v>285.79175757575757</c:v>
                </c:pt>
                <c:pt idx="1589">
                  <c:v>283.89563636363636</c:v>
                </c:pt>
                <c:pt idx="1590">
                  <c:v>282.72815151515152</c:v>
                </c:pt>
                <c:pt idx="1591">
                  <c:v>279.85630303030302</c:v>
                </c:pt>
                <c:pt idx="1592">
                  <c:v>269.17272727272729</c:v>
                </c:pt>
                <c:pt idx="1593">
                  <c:v>255.30427272727275</c:v>
                </c:pt>
                <c:pt idx="1594">
                  <c:v>253.52933333333337</c:v>
                </c:pt>
                <c:pt idx="1595">
                  <c:v>262.08051515151521</c:v>
                </c:pt>
                <c:pt idx="1596">
                  <c:v>258.34724242424244</c:v>
                </c:pt>
                <c:pt idx="1597">
                  <c:v>266.91387878787884</c:v>
                </c:pt>
                <c:pt idx="1598">
                  <c:v>270.44336363636376</c:v>
                </c:pt>
                <c:pt idx="1599">
                  <c:v>277.78730303030312</c:v>
                </c:pt>
                <c:pt idx="1600">
                  <c:v>301.09115151515164</c:v>
                </c:pt>
                <c:pt idx="1601">
                  <c:v>302.48181818181826</c:v>
                </c:pt>
                <c:pt idx="1602">
                  <c:v>297.78742424242432</c:v>
                </c:pt>
                <c:pt idx="1603">
                  <c:v>281.29557575757576</c:v>
                </c:pt>
                <c:pt idx="1604">
                  <c:v>287.09930303030296</c:v>
                </c:pt>
                <c:pt idx="1605">
                  <c:v>274.46675757575764</c:v>
                </c:pt>
                <c:pt idx="1606">
                  <c:v>254.98748484848488</c:v>
                </c:pt>
                <c:pt idx="1607">
                  <c:v>257.11536363636361</c:v>
                </c:pt>
                <c:pt idx="1608">
                  <c:v>251.35833333333323</c:v>
                </c:pt>
                <c:pt idx="1609">
                  <c:v>253.39833333333323</c:v>
                </c:pt>
                <c:pt idx="1610">
                  <c:v>252.10360606060596</c:v>
                </c:pt>
                <c:pt idx="1611">
                  <c:v>249.8828787878787</c:v>
                </c:pt>
                <c:pt idx="1612">
                  <c:v>242.4605151515151</c:v>
                </c:pt>
                <c:pt idx="1613">
                  <c:v>248.06554545454537</c:v>
                </c:pt>
                <c:pt idx="1614">
                  <c:v>243.39209090909088</c:v>
                </c:pt>
                <c:pt idx="1615">
                  <c:v>235.65499999999997</c:v>
                </c:pt>
                <c:pt idx="1616">
                  <c:v>229.03360606060605</c:v>
                </c:pt>
                <c:pt idx="1617">
                  <c:v>230.60451515151513</c:v>
                </c:pt>
                <c:pt idx="1618">
                  <c:v>200.95778787878788</c:v>
                </c:pt>
                <c:pt idx="1619">
                  <c:v>194.73703030303031</c:v>
                </c:pt>
                <c:pt idx="1620">
                  <c:v>190.00557575757577</c:v>
                </c:pt>
                <c:pt idx="1621">
                  <c:v>185.48839393939394</c:v>
                </c:pt>
                <c:pt idx="1622">
                  <c:v>185.64666666666668</c:v>
                </c:pt>
                <c:pt idx="1623">
                  <c:v>190.12339393939396</c:v>
                </c:pt>
                <c:pt idx="1624">
                  <c:v>194.22157575757578</c:v>
                </c:pt>
                <c:pt idx="1625">
                  <c:v>204.44718181818183</c:v>
                </c:pt>
                <c:pt idx="1626">
                  <c:v>210.11403030303032</c:v>
                </c:pt>
                <c:pt idx="1627">
                  <c:v>213.54590909090911</c:v>
                </c:pt>
                <c:pt idx="1628">
                  <c:v>202.31287878787882</c:v>
                </c:pt>
                <c:pt idx="1629">
                  <c:v>209.92821212121214</c:v>
                </c:pt>
                <c:pt idx="1630">
                  <c:v>202.12233333333333</c:v>
                </c:pt>
                <c:pt idx="1631">
                  <c:v>200.66587878787877</c:v>
                </c:pt>
                <c:pt idx="1632">
                  <c:v>193.33442424242418</c:v>
                </c:pt>
                <c:pt idx="1633">
                  <c:v>168.73260606060603</c:v>
                </c:pt>
                <c:pt idx="1634">
                  <c:v>165.5834242424242</c:v>
                </c:pt>
                <c:pt idx="1635">
                  <c:v>163.37351515151511</c:v>
                </c:pt>
                <c:pt idx="1636">
                  <c:v>170.79057575757574</c:v>
                </c:pt>
                <c:pt idx="1637">
                  <c:v>169.92975757575752</c:v>
                </c:pt>
                <c:pt idx="1638">
                  <c:v>176.25915151515144</c:v>
                </c:pt>
                <c:pt idx="1639">
                  <c:v>176.82190909090906</c:v>
                </c:pt>
                <c:pt idx="1640">
                  <c:v>159.11069696969699</c:v>
                </c:pt>
                <c:pt idx="1641">
                  <c:v>164.60642424242425</c:v>
                </c:pt>
                <c:pt idx="1642">
                  <c:v>166.30757575757576</c:v>
                </c:pt>
                <c:pt idx="1643">
                  <c:v>167.65748484848487</c:v>
                </c:pt>
                <c:pt idx="1644">
                  <c:v>168.86936363636366</c:v>
                </c:pt>
                <c:pt idx="1645">
                  <c:v>161.27724242424244</c:v>
                </c:pt>
                <c:pt idx="1646">
                  <c:v>175.03469696969699</c:v>
                </c:pt>
                <c:pt idx="1647">
                  <c:v>180.48563636363636</c:v>
                </c:pt>
                <c:pt idx="1648">
                  <c:v>179.94184848484846</c:v>
                </c:pt>
                <c:pt idx="1649">
                  <c:v>180.70757575757574</c:v>
                </c:pt>
                <c:pt idx="1650">
                  <c:v>179.13903030303027</c:v>
                </c:pt>
                <c:pt idx="1651">
                  <c:v>176.81433333333328</c:v>
                </c:pt>
                <c:pt idx="1652">
                  <c:v>181.82745454545451</c:v>
                </c:pt>
                <c:pt idx="1653">
                  <c:v>182.57839393939392</c:v>
                </c:pt>
                <c:pt idx="1654">
                  <c:v>185.14781818181814</c:v>
                </c:pt>
                <c:pt idx="1655">
                  <c:v>187.25703030303026</c:v>
                </c:pt>
                <c:pt idx="1656">
                  <c:v>186.60639393939391</c:v>
                </c:pt>
                <c:pt idx="1657">
                  <c:v>185.18718181818181</c:v>
                </c:pt>
                <c:pt idx="1658">
                  <c:v>187.19590909090908</c:v>
                </c:pt>
                <c:pt idx="1659">
                  <c:v>189.23733333333331</c:v>
                </c:pt>
                <c:pt idx="1660">
                  <c:v>187.09987878787877</c:v>
                </c:pt>
                <c:pt idx="1661">
                  <c:v>186.40699999999998</c:v>
                </c:pt>
                <c:pt idx="1662">
                  <c:v>181.07593939393934</c:v>
                </c:pt>
                <c:pt idx="1663">
                  <c:v>183.11939393939389</c:v>
                </c:pt>
                <c:pt idx="1664">
                  <c:v>182.24121212121207</c:v>
                </c:pt>
                <c:pt idx="1665">
                  <c:v>178.99996969696966</c:v>
                </c:pt>
                <c:pt idx="1666">
                  <c:v>177.82845454545452</c:v>
                </c:pt>
                <c:pt idx="1667">
                  <c:v>174.34854545454544</c:v>
                </c:pt>
                <c:pt idx="1668">
                  <c:v>175.76978787878789</c:v>
                </c:pt>
                <c:pt idx="1669">
                  <c:v>170.04184848484849</c:v>
                </c:pt>
                <c:pt idx="1670">
                  <c:v>165.65381818181822</c:v>
                </c:pt>
                <c:pt idx="1671">
                  <c:v>158.95693939393945</c:v>
                </c:pt>
                <c:pt idx="1672">
                  <c:v>159.46815151515153</c:v>
                </c:pt>
                <c:pt idx="1673">
                  <c:v>155.43457575757577</c:v>
                </c:pt>
                <c:pt idx="1674">
                  <c:v>147.73690909090911</c:v>
                </c:pt>
                <c:pt idx="1675">
                  <c:v>143.338696969697</c:v>
                </c:pt>
                <c:pt idx="1676">
                  <c:v>145.1637878787879</c:v>
                </c:pt>
                <c:pt idx="1677">
                  <c:v>142.31333333333333</c:v>
                </c:pt>
                <c:pt idx="1678">
                  <c:v>142.59727272727275</c:v>
                </c:pt>
                <c:pt idx="1679">
                  <c:v>132.70890909090912</c:v>
                </c:pt>
                <c:pt idx="1680">
                  <c:v>122.54836363636366</c:v>
                </c:pt>
                <c:pt idx="1681">
                  <c:v>120.0839696969697</c:v>
                </c:pt>
                <c:pt idx="1682">
                  <c:v>118.36651515151516</c:v>
                </c:pt>
                <c:pt idx="1683">
                  <c:v>119.47721212121213</c:v>
                </c:pt>
                <c:pt idx="1684">
                  <c:v>121.37075757575758</c:v>
                </c:pt>
                <c:pt idx="1685">
                  <c:v>115.51881818181819</c:v>
                </c:pt>
                <c:pt idx="1686">
                  <c:v>115.19330303030303</c:v>
                </c:pt>
                <c:pt idx="1687">
                  <c:v>110.38827272727274</c:v>
                </c:pt>
                <c:pt idx="1688">
                  <c:v>119.71463636363636</c:v>
                </c:pt>
                <c:pt idx="1689">
                  <c:v>113.95881818181817</c:v>
                </c:pt>
                <c:pt idx="1690">
                  <c:v>113.81436363636362</c:v>
                </c:pt>
                <c:pt idx="1691">
                  <c:v>105.52872727272725</c:v>
                </c:pt>
                <c:pt idx="1692">
                  <c:v>101.58796969696968</c:v>
                </c:pt>
                <c:pt idx="1693">
                  <c:v>107.53224242424241</c:v>
                </c:pt>
                <c:pt idx="1694">
                  <c:v>114.09575757575756</c:v>
                </c:pt>
                <c:pt idx="1695">
                  <c:v>109.92796969696967</c:v>
                </c:pt>
                <c:pt idx="1696">
                  <c:v>107.36775757575758</c:v>
                </c:pt>
                <c:pt idx="1697">
                  <c:v>106.73669696969698</c:v>
                </c:pt>
                <c:pt idx="1698">
                  <c:v>111.58263636363638</c:v>
                </c:pt>
                <c:pt idx="1699">
                  <c:v>117.78600000000003</c:v>
                </c:pt>
                <c:pt idx="1700">
                  <c:v>119.20712121212124</c:v>
                </c:pt>
                <c:pt idx="1701">
                  <c:v>121.31793939393941</c:v>
                </c:pt>
                <c:pt idx="1702">
                  <c:v>118.83469696969701</c:v>
                </c:pt>
                <c:pt idx="1703">
                  <c:v>116.95603030303032</c:v>
                </c:pt>
                <c:pt idx="1704">
                  <c:v>114.52296969696971</c:v>
                </c:pt>
                <c:pt idx="1705">
                  <c:v>119.67615151515153</c:v>
                </c:pt>
                <c:pt idx="1706">
                  <c:v>119.35342424242425</c:v>
                </c:pt>
                <c:pt idx="1707">
                  <c:v>124.58287878787881</c:v>
                </c:pt>
                <c:pt idx="1708">
                  <c:v>126.67303030303033</c:v>
                </c:pt>
                <c:pt idx="1709">
                  <c:v>128.95945454545455</c:v>
                </c:pt>
                <c:pt idx="1710">
                  <c:v>131.68639393939392</c:v>
                </c:pt>
                <c:pt idx="1711">
                  <c:v>136.03912121212122</c:v>
                </c:pt>
                <c:pt idx="1712">
                  <c:v>132.26757575757574</c:v>
                </c:pt>
                <c:pt idx="1713">
                  <c:v>133.25639393939394</c:v>
                </c:pt>
                <c:pt idx="1714">
                  <c:v>153.99</c:v>
                </c:pt>
                <c:pt idx="1715">
                  <c:v>154.78815151515153</c:v>
                </c:pt>
                <c:pt idx="1716">
                  <c:v>160.89187878787877</c:v>
                </c:pt>
                <c:pt idx="1717">
                  <c:v>165.45315151515149</c:v>
                </c:pt>
                <c:pt idx="1718">
                  <c:v>171.98769696969694</c:v>
                </c:pt>
                <c:pt idx="1719">
                  <c:v>173.88151515151512</c:v>
                </c:pt>
                <c:pt idx="1720">
                  <c:v>188.24624242424241</c:v>
                </c:pt>
                <c:pt idx="1721">
                  <c:v>179.13115151515152</c:v>
                </c:pt>
                <c:pt idx="1722">
                  <c:v>180.77966666666669</c:v>
                </c:pt>
                <c:pt idx="1723">
                  <c:v>180.03869696969696</c:v>
                </c:pt>
                <c:pt idx="1724">
                  <c:v>180.13136363636366</c:v>
                </c:pt>
                <c:pt idx="1725">
                  <c:v>177.89339393939395</c:v>
                </c:pt>
                <c:pt idx="1726">
                  <c:v>170.59036363636363</c:v>
                </c:pt>
                <c:pt idx="1727">
                  <c:v>169.51339393939395</c:v>
                </c:pt>
                <c:pt idx="1728">
                  <c:v>179.3809393939394</c:v>
                </c:pt>
                <c:pt idx="1729">
                  <c:v>183.31584848484846</c:v>
                </c:pt>
                <c:pt idx="1730">
                  <c:v>183.00236363636358</c:v>
                </c:pt>
                <c:pt idx="1731">
                  <c:v>186.92460606060601</c:v>
                </c:pt>
                <c:pt idx="1732">
                  <c:v>187.73993939393935</c:v>
                </c:pt>
                <c:pt idx="1733">
                  <c:v>195.41933333333327</c:v>
                </c:pt>
                <c:pt idx="1734">
                  <c:v>196.14815151515145</c:v>
                </c:pt>
                <c:pt idx="1735">
                  <c:v>197.99893939393931</c:v>
                </c:pt>
                <c:pt idx="1736">
                  <c:v>201.45160606060603</c:v>
                </c:pt>
                <c:pt idx="1737">
                  <c:v>208.01139393939386</c:v>
                </c:pt>
                <c:pt idx="1738">
                  <c:v>197.80118181818173</c:v>
                </c:pt>
                <c:pt idx="1739">
                  <c:v>199.93075757575755</c:v>
                </c:pt>
                <c:pt idx="1740">
                  <c:v>195.22412121212119</c:v>
                </c:pt>
                <c:pt idx="1741">
                  <c:v>193.05454545454543</c:v>
                </c:pt>
                <c:pt idx="1742">
                  <c:v>190.35596969696968</c:v>
                </c:pt>
                <c:pt idx="1743">
                  <c:v>187.87636363636366</c:v>
                </c:pt>
                <c:pt idx="1744">
                  <c:v>189.77584848484852</c:v>
                </c:pt>
                <c:pt idx="1745">
                  <c:v>185.81030303030303</c:v>
                </c:pt>
                <c:pt idx="1746">
                  <c:v>187.4701818181818</c:v>
                </c:pt>
                <c:pt idx="1747">
                  <c:v>169.64333333333332</c:v>
                </c:pt>
                <c:pt idx="1748">
                  <c:v>167.65109090909093</c:v>
                </c:pt>
                <c:pt idx="1749">
                  <c:v>160.11860606060611</c:v>
                </c:pt>
                <c:pt idx="1750">
                  <c:v>156.7579696969697</c:v>
                </c:pt>
                <c:pt idx="1751">
                  <c:v>153.70887878787877</c:v>
                </c:pt>
                <c:pt idx="1752">
                  <c:v>151.88627272727274</c:v>
                </c:pt>
                <c:pt idx="1753">
                  <c:v>137.34484848484848</c:v>
                </c:pt>
                <c:pt idx="1754">
                  <c:v>139.48681818181817</c:v>
                </c:pt>
                <c:pt idx="1755">
                  <c:v>144.56766666666664</c:v>
                </c:pt>
                <c:pt idx="1756">
                  <c:v>153.12590909090909</c:v>
                </c:pt>
                <c:pt idx="1757">
                  <c:v>150.9670303030303</c:v>
                </c:pt>
                <c:pt idx="1758">
                  <c:v>153.33666666666664</c:v>
                </c:pt>
                <c:pt idx="1759">
                  <c:v>155.94675757575757</c:v>
                </c:pt>
                <c:pt idx="1760">
                  <c:v>164.56354545454545</c:v>
                </c:pt>
                <c:pt idx="1761">
                  <c:v>153.7508787878788</c:v>
                </c:pt>
                <c:pt idx="1762">
                  <c:v>152.28842424242427</c:v>
                </c:pt>
                <c:pt idx="1763">
                  <c:v>164.5447272727273</c:v>
                </c:pt>
                <c:pt idx="1764">
                  <c:v>163.13469696969699</c:v>
                </c:pt>
                <c:pt idx="1765">
                  <c:v>156.31245454545456</c:v>
                </c:pt>
                <c:pt idx="1766">
                  <c:v>164.30254545454545</c:v>
                </c:pt>
                <c:pt idx="1767">
                  <c:v>171.0090909090909</c:v>
                </c:pt>
                <c:pt idx="1768">
                  <c:v>173.10787878787878</c:v>
                </c:pt>
                <c:pt idx="1769">
                  <c:v>189.25051515151515</c:v>
                </c:pt>
                <c:pt idx="1770">
                  <c:v>183.86066666666667</c:v>
                </c:pt>
                <c:pt idx="1771">
                  <c:v>185.58239393939394</c:v>
                </c:pt>
                <c:pt idx="1772">
                  <c:v>187.66366666666667</c:v>
                </c:pt>
                <c:pt idx="1773">
                  <c:v>189.00642424242423</c:v>
                </c:pt>
                <c:pt idx="1774">
                  <c:v>191.74078787878784</c:v>
                </c:pt>
                <c:pt idx="1775">
                  <c:v>195.17024242424239</c:v>
                </c:pt>
                <c:pt idx="1776">
                  <c:v>204.18169696969693</c:v>
                </c:pt>
                <c:pt idx="1777">
                  <c:v>199.58621212121207</c:v>
                </c:pt>
                <c:pt idx="1778">
                  <c:v>198.91093939393934</c:v>
                </c:pt>
                <c:pt idx="1779">
                  <c:v>195.70293939393935</c:v>
                </c:pt>
                <c:pt idx="1780">
                  <c:v>191.73093939393934</c:v>
                </c:pt>
                <c:pt idx="1781">
                  <c:v>197.49196969696965</c:v>
                </c:pt>
                <c:pt idx="1782">
                  <c:v>197.50709090909086</c:v>
                </c:pt>
                <c:pt idx="1783">
                  <c:v>198.64036363636359</c:v>
                </c:pt>
                <c:pt idx="1784">
                  <c:v>199.55809090909088</c:v>
                </c:pt>
                <c:pt idx="1785">
                  <c:v>209.05412121212117</c:v>
                </c:pt>
                <c:pt idx="1786">
                  <c:v>229.05375757575757</c:v>
                </c:pt>
                <c:pt idx="1787">
                  <c:v>230.35478787878782</c:v>
                </c:pt>
                <c:pt idx="1788">
                  <c:v>228.87799999999996</c:v>
                </c:pt>
                <c:pt idx="1789">
                  <c:v>222.34342424242422</c:v>
                </c:pt>
                <c:pt idx="1790">
                  <c:v>223.46512121212118</c:v>
                </c:pt>
                <c:pt idx="1791">
                  <c:v>226.06778787878787</c:v>
                </c:pt>
                <c:pt idx="1792">
                  <c:v>225.51278787878786</c:v>
                </c:pt>
                <c:pt idx="1793">
                  <c:v>220.99906060606057</c:v>
                </c:pt>
                <c:pt idx="1794">
                  <c:v>222.24227272727276</c:v>
                </c:pt>
                <c:pt idx="1795">
                  <c:v>225.5645757575758</c:v>
                </c:pt>
                <c:pt idx="1796">
                  <c:v>221.36730303030308</c:v>
                </c:pt>
                <c:pt idx="1797">
                  <c:v>247.67033333333342</c:v>
                </c:pt>
                <c:pt idx="1798">
                  <c:v>258.30233333333342</c:v>
                </c:pt>
                <c:pt idx="1799">
                  <c:v>242.06175757575761</c:v>
                </c:pt>
                <c:pt idx="1800">
                  <c:v>230.38684848484854</c:v>
                </c:pt>
                <c:pt idx="1801">
                  <c:v>242.57121212121211</c:v>
                </c:pt>
                <c:pt idx="1802">
                  <c:v>236.99263636363634</c:v>
                </c:pt>
                <c:pt idx="1803">
                  <c:v>245.13978787878787</c:v>
                </c:pt>
                <c:pt idx="1804">
                  <c:v>246.2979393939394</c:v>
                </c:pt>
                <c:pt idx="1805">
                  <c:v>240.79624242424239</c:v>
                </c:pt>
                <c:pt idx="1806">
                  <c:v>239.28136363636361</c:v>
                </c:pt>
                <c:pt idx="1807">
                  <c:v>243.49309090909088</c:v>
                </c:pt>
                <c:pt idx="1808">
                  <c:v>242.98363636363632</c:v>
                </c:pt>
                <c:pt idx="1809">
                  <c:v>233.58587878787873</c:v>
                </c:pt>
                <c:pt idx="1810">
                  <c:v>244.7227575757575</c:v>
                </c:pt>
                <c:pt idx="1811">
                  <c:v>248.37460606060597</c:v>
                </c:pt>
                <c:pt idx="1812">
                  <c:v>256.02684848484841</c:v>
                </c:pt>
                <c:pt idx="1813">
                  <c:v>262.1526363636363</c:v>
                </c:pt>
                <c:pt idx="1814">
                  <c:v>256.70909090909089</c:v>
                </c:pt>
                <c:pt idx="1815">
                  <c:v>255.16348484848481</c:v>
                </c:pt>
                <c:pt idx="1816">
                  <c:v>253.98309090909083</c:v>
                </c:pt>
                <c:pt idx="1817">
                  <c:v>255.65527272727272</c:v>
                </c:pt>
                <c:pt idx="1818">
                  <c:v>246.93972727272723</c:v>
                </c:pt>
                <c:pt idx="1819">
                  <c:v>238.10899999999992</c:v>
                </c:pt>
                <c:pt idx="1820">
                  <c:v>238.08221212121205</c:v>
                </c:pt>
                <c:pt idx="1821">
                  <c:v>231.00412121212113</c:v>
                </c:pt>
                <c:pt idx="1822">
                  <c:v>227.98445454545447</c:v>
                </c:pt>
                <c:pt idx="1823">
                  <c:v>242.63290909090898</c:v>
                </c:pt>
                <c:pt idx="1824">
                  <c:v>243.39999999999992</c:v>
                </c:pt>
                <c:pt idx="1825">
                  <c:v>247.36930303030294</c:v>
                </c:pt>
                <c:pt idx="1826">
                  <c:v>240.52627272727267</c:v>
                </c:pt>
                <c:pt idx="1827">
                  <c:v>247.51363636363632</c:v>
                </c:pt>
                <c:pt idx="1828">
                  <c:v>245.24421212121206</c:v>
                </c:pt>
                <c:pt idx="1829">
                  <c:v>240.51072727272722</c:v>
                </c:pt>
                <c:pt idx="1830">
                  <c:v>208.9673333333333</c:v>
                </c:pt>
                <c:pt idx="1831">
                  <c:v>210.26309090909089</c:v>
                </c:pt>
                <c:pt idx="1832">
                  <c:v>218.00951515151513</c:v>
                </c:pt>
                <c:pt idx="1833">
                  <c:v>218.49751515151513</c:v>
                </c:pt>
                <c:pt idx="1834">
                  <c:v>212.2116060606061</c:v>
                </c:pt>
                <c:pt idx="1835">
                  <c:v>201.09372727272731</c:v>
                </c:pt>
                <c:pt idx="1836">
                  <c:v>194.56527272727271</c:v>
                </c:pt>
                <c:pt idx="1837">
                  <c:v>193.53263636363636</c:v>
                </c:pt>
                <c:pt idx="1838">
                  <c:v>193.7531515151515</c:v>
                </c:pt>
                <c:pt idx="1839">
                  <c:v>207.60430303030302</c:v>
                </c:pt>
                <c:pt idx="1840">
                  <c:v>201.09930303030302</c:v>
                </c:pt>
                <c:pt idx="1841">
                  <c:v>197.11727272727273</c:v>
                </c:pt>
                <c:pt idx="1842">
                  <c:v>197.18381818181814</c:v>
                </c:pt>
                <c:pt idx="1843">
                  <c:v>198.6995151515151</c:v>
                </c:pt>
                <c:pt idx="1844">
                  <c:v>207.89257575757571</c:v>
                </c:pt>
                <c:pt idx="1845">
                  <c:v>210.20421212121207</c:v>
                </c:pt>
                <c:pt idx="1846">
                  <c:v>206.73439393939384</c:v>
                </c:pt>
                <c:pt idx="1847">
                  <c:v>220.94860606060601</c:v>
                </c:pt>
                <c:pt idx="1848">
                  <c:v>230.92393939393932</c:v>
                </c:pt>
                <c:pt idx="1849">
                  <c:v>233.38618181818174</c:v>
                </c:pt>
                <c:pt idx="1850">
                  <c:v>240.62724242424235</c:v>
                </c:pt>
                <c:pt idx="1851">
                  <c:v>242.0774848484848</c:v>
                </c:pt>
                <c:pt idx="1852">
                  <c:v>232.59009090909089</c:v>
                </c:pt>
                <c:pt idx="1853">
                  <c:v>231.26751515151511</c:v>
                </c:pt>
                <c:pt idx="1854">
                  <c:v>234.9083333333333</c:v>
                </c:pt>
                <c:pt idx="1855">
                  <c:v>245.1717878787878</c:v>
                </c:pt>
                <c:pt idx="1856">
                  <c:v>238.98654545454545</c:v>
                </c:pt>
                <c:pt idx="1857">
                  <c:v>237.98284848484846</c:v>
                </c:pt>
                <c:pt idx="1858">
                  <c:v>254.65396969696971</c:v>
                </c:pt>
                <c:pt idx="1859">
                  <c:v>269.98354545454544</c:v>
                </c:pt>
                <c:pt idx="1860">
                  <c:v>281.50224242424247</c:v>
                </c:pt>
                <c:pt idx="1861">
                  <c:v>295.39442424242424</c:v>
                </c:pt>
                <c:pt idx="1862">
                  <c:v>314.34442424242417</c:v>
                </c:pt>
                <c:pt idx="1863">
                  <c:v>329.99921212121211</c:v>
                </c:pt>
                <c:pt idx="1864">
                  <c:v>331.96693939393936</c:v>
                </c:pt>
                <c:pt idx="1865">
                  <c:v>336.04921212121212</c:v>
                </c:pt>
                <c:pt idx="1866">
                  <c:v>342.29163636363637</c:v>
                </c:pt>
                <c:pt idx="1867">
                  <c:v>343.6188181818182</c:v>
                </c:pt>
                <c:pt idx="1868">
                  <c:v>367.32290909090904</c:v>
                </c:pt>
                <c:pt idx="1869">
                  <c:v>369.85648484848485</c:v>
                </c:pt>
                <c:pt idx="1870">
                  <c:v>372.9500303030303</c:v>
                </c:pt>
                <c:pt idx="1871">
                  <c:v>375.73381818181821</c:v>
                </c:pt>
                <c:pt idx="1872">
                  <c:v>366.62566666666669</c:v>
                </c:pt>
                <c:pt idx="1873">
                  <c:v>377.70051515151516</c:v>
                </c:pt>
                <c:pt idx="1874">
                  <c:v>390.69324242424238</c:v>
                </c:pt>
                <c:pt idx="1875">
                  <c:v>406.59566666666666</c:v>
                </c:pt>
                <c:pt idx="1876">
                  <c:v>407.62578787878789</c:v>
                </c:pt>
                <c:pt idx="1877">
                  <c:v>401.78151515151512</c:v>
                </c:pt>
                <c:pt idx="1878">
                  <c:v>401.11993939393938</c:v>
                </c:pt>
                <c:pt idx="1879">
                  <c:v>401.07139393939383</c:v>
                </c:pt>
                <c:pt idx="1880">
                  <c:v>397.42448484848478</c:v>
                </c:pt>
                <c:pt idx="1881">
                  <c:v>395.07196969696963</c:v>
                </c:pt>
                <c:pt idx="1882">
                  <c:v>395.63863636363629</c:v>
                </c:pt>
                <c:pt idx="1883">
                  <c:v>394.81472727272717</c:v>
                </c:pt>
                <c:pt idx="1884">
                  <c:v>401.67999999999989</c:v>
                </c:pt>
                <c:pt idx="1885">
                  <c:v>411.51469696969684</c:v>
                </c:pt>
                <c:pt idx="1886">
                  <c:v>421.53075757575743</c:v>
                </c:pt>
                <c:pt idx="1887">
                  <c:v>442.27109090909073</c:v>
                </c:pt>
                <c:pt idx="1888">
                  <c:v>441.86236363636351</c:v>
                </c:pt>
                <c:pt idx="1889">
                  <c:v>446.54642424242411</c:v>
                </c:pt>
                <c:pt idx="1890">
                  <c:v>449.8103939393938</c:v>
                </c:pt>
                <c:pt idx="1891">
                  <c:v>445.14803030303017</c:v>
                </c:pt>
                <c:pt idx="1892">
                  <c:v>436.18315151515139</c:v>
                </c:pt>
                <c:pt idx="1893">
                  <c:v>434.04990909090907</c:v>
                </c:pt>
                <c:pt idx="1894">
                  <c:v>427.90378787878785</c:v>
                </c:pt>
                <c:pt idx="1895">
                  <c:v>425.17893939393934</c:v>
                </c:pt>
                <c:pt idx="1896">
                  <c:v>418.98354545454549</c:v>
                </c:pt>
                <c:pt idx="1897">
                  <c:v>411.5377272727273</c:v>
                </c:pt>
                <c:pt idx="1898">
                  <c:v>410.56387878787882</c:v>
                </c:pt>
                <c:pt idx="1899">
                  <c:v>429.43436363636374</c:v>
                </c:pt>
                <c:pt idx="1900">
                  <c:v>439.60572727272739</c:v>
                </c:pt>
                <c:pt idx="1901">
                  <c:v>420.46781818181825</c:v>
                </c:pt>
                <c:pt idx="1902">
                  <c:v>419.04890909090921</c:v>
                </c:pt>
                <c:pt idx="1903">
                  <c:v>416.32675757575765</c:v>
                </c:pt>
                <c:pt idx="1904">
                  <c:v>415.38415151515164</c:v>
                </c:pt>
                <c:pt idx="1905">
                  <c:v>421.51842424242432</c:v>
                </c:pt>
                <c:pt idx="1906">
                  <c:v>415.30787878787885</c:v>
                </c:pt>
                <c:pt idx="1907">
                  <c:v>412.64066666666673</c:v>
                </c:pt>
                <c:pt idx="1908">
                  <c:v>424.1899696969698</c:v>
                </c:pt>
                <c:pt idx="1909">
                  <c:v>418.23678787878794</c:v>
                </c:pt>
                <c:pt idx="1910">
                  <c:v>430.72848484848498</c:v>
                </c:pt>
                <c:pt idx="1911">
                  <c:v>439.58463636363649</c:v>
                </c:pt>
                <c:pt idx="1912">
                  <c:v>444.70436363636372</c:v>
                </c:pt>
                <c:pt idx="1913">
                  <c:v>444.43381818181825</c:v>
                </c:pt>
                <c:pt idx="1914">
                  <c:v>444.41045454545463</c:v>
                </c:pt>
                <c:pt idx="1915">
                  <c:v>438.91627272727283</c:v>
                </c:pt>
                <c:pt idx="1916">
                  <c:v>450.69957575757581</c:v>
                </c:pt>
                <c:pt idx="1917">
                  <c:v>451.37612121212123</c:v>
                </c:pt>
                <c:pt idx="1918">
                  <c:v>460.85163636363643</c:v>
                </c:pt>
                <c:pt idx="1919">
                  <c:v>462.0949393939394</c:v>
                </c:pt>
                <c:pt idx="1920">
                  <c:v>448.48412121212124</c:v>
                </c:pt>
                <c:pt idx="1921">
                  <c:v>470.46948484848485</c:v>
                </c:pt>
                <c:pt idx="1922">
                  <c:v>464.56042424242423</c:v>
                </c:pt>
                <c:pt idx="1923">
                  <c:v>473.56599999999992</c:v>
                </c:pt>
                <c:pt idx="1924">
                  <c:v>473.79530303030299</c:v>
                </c:pt>
                <c:pt idx="1925">
                  <c:v>479.03084848484849</c:v>
                </c:pt>
                <c:pt idx="1926">
                  <c:v>477.79872727272715</c:v>
                </c:pt>
                <c:pt idx="1927">
                  <c:v>475.25315151515156</c:v>
                </c:pt>
                <c:pt idx="1928">
                  <c:v>461.40078787878787</c:v>
                </c:pt>
                <c:pt idx="1929">
                  <c:v>484.73793939393943</c:v>
                </c:pt>
                <c:pt idx="1930">
                  <c:v>488.76339393939395</c:v>
                </c:pt>
                <c:pt idx="1931">
                  <c:v>494.98936363636363</c:v>
                </c:pt>
                <c:pt idx="1932">
                  <c:v>492.59357575757576</c:v>
                </c:pt>
                <c:pt idx="1933">
                  <c:v>498.29272727272729</c:v>
                </c:pt>
                <c:pt idx="1934">
                  <c:v>518.00639393939389</c:v>
                </c:pt>
                <c:pt idx="1935">
                  <c:v>535.60939393939395</c:v>
                </c:pt>
                <c:pt idx="1936">
                  <c:v>562.36057575757582</c:v>
                </c:pt>
                <c:pt idx="1937">
                  <c:v>580.72260606060615</c:v>
                </c:pt>
                <c:pt idx="1938">
                  <c:v>586.44006060606057</c:v>
                </c:pt>
                <c:pt idx="1939">
                  <c:v>600.24472727272723</c:v>
                </c:pt>
                <c:pt idx="1940">
                  <c:v>607.58803030303034</c:v>
                </c:pt>
                <c:pt idx="1941">
                  <c:v>596.8518181818182</c:v>
                </c:pt>
                <c:pt idx="1942">
                  <c:v>618.1869393939395</c:v>
                </c:pt>
                <c:pt idx="1943">
                  <c:v>636.26372727272746</c:v>
                </c:pt>
                <c:pt idx="1944">
                  <c:v>646.08242424242428</c:v>
                </c:pt>
                <c:pt idx="1945">
                  <c:v>652.50912121212116</c:v>
                </c:pt>
                <c:pt idx="1946">
                  <c:v>664.60618181818188</c:v>
                </c:pt>
                <c:pt idx="1947">
                  <c:v>698.50636363636374</c:v>
                </c:pt>
                <c:pt idx="1948">
                  <c:v>734.77775757575762</c:v>
                </c:pt>
                <c:pt idx="1949">
                  <c:v>742.51869696969709</c:v>
                </c:pt>
                <c:pt idx="1950">
                  <c:v>755.29036363636385</c:v>
                </c:pt>
                <c:pt idx="1951">
                  <c:v>783.44451515151525</c:v>
                </c:pt>
                <c:pt idx="1952">
                  <c:v>792.22824242424247</c:v>
                </c:pt>
                <c:pt idx="1953">
                  <c:v>816.1900606060608</c:v>
                </c:pt>
                <c:pt idx="1954">
                  <c:v>819.99848484848496</c:v>
                </c:pt>
                <c:pt idx="1955">
                  <c:v>845.26781818181826</c:v>
                </c:pt>
                <c:pt idx="1956">
                  <c:v>860.17921212121223</c:v>
                </c:pt>
                <c:pt idx="1957">
                  <c:v>879.99893939393951</c:v>
                </c:pt>
                <c:pt idx="1958">
                  <c:v>894.6643939393939</c:v>
                </c:pt>
                <c:pt idx="1959">
                  <c:v>906.05772727272722</c:v>
                </c:pt>
                <c:pt idx="1960">
                  <c:v>916.35184848484835</c:v>
                </c:pt>
                <c:pt idx="1961">
                  <c:v>949.76842424242409</c:v>
                </c:pt>
                <c:pt idx="1962">
                  <c:v>945.1794545454544</c:v>
                </c:pt>
                <c:pt idx="1963">
                  <c:v>960.42345454545443</c:v>
                </c:pt>
                <c:pt idx="1964">
                  <c:v>962.09657575757558</c:v>
                </c:pt>
                <c:pt idx="1965">
                  <c:v>952.83948484848463</c:v>
                </c:pt>
                <c:pt idx="1966">
                  <c:v>958.98863636363626</c:v>
                </c:pt>
                <c:pt idx="1967">
                  <c:v>971.93315151515162</c:v>
                </c:pt>
                <c:pt idx="1968">
                  <c:v>976.726090909091</c:v>
                </c:pt>
                <c:pt idx="1969">
                  <c:v>967.53272727272736</c:v>
                </c:pt>
                <c:pt idx="1970">
                  <c:v>965.54806060606074</c:v>
                </c:pt>
                <c:pt idx="1971">
                  <c:v>992.83748484848491</c:v>
                </c:pt>
                <c:pt idx="1972">
                  <c:v>1028.6133030303031</c:v>
                </c:pt>
                <c:pt idx="1973">
                  <c:v>1028.5132727272728</c:v>
                </c:pt>
                <c:pt idx="1974">
                  <c:v>1041.8389090909091</c:v>
                </c:pt>
                <c:pt idx="1975">
                  <c:v>1042.502909090909</c:v>
                </c:pt>
                <c:pt idx="1976">
                  <c:v>1028.7480909090909</c:v>
                </c:pt>
                <c:pt idx="1977">
                  <c:v>1043.9668484848485</c:v>
                </c:pt>
                <c:pt idx="1978">
                  <c:v>1064.788</c:v>
                </c:pt>
                <c:pt idx="1979">
                  <c:v>1067.210696969697</c:v>
                </c:pt>
                <c:pt idx="1980">
                  <c:v>1046.1154242424243</c:v>
                </c:pt>
                <c:pt idx="1981">
                  <c:v>1063.021181818182</c:v>
                </c:pt>
                <c:pt idx="1982">
                  <c:v>1106.8651515151519</c:v>
                </c:pt>
                <c:pt idx="1983">
                  <c:v>1123.2680303030306</c:v>
                </c:pt>
                <c:pt idx="1984">
                  <c:v>1114.1136060606061</c:v>
                </c:pt>
                <c:pt idx="1985">
                  <c:v>1127.6560000000002</c:v>
                </c:pt>
                <c:pt idx="1986">
                  <c:v>1145.8237878787879</c:v>
                </c:pt>
                <c:pt idx="1987">
                  <c:v>1153.3210606060609</c:v>
                </c:pt>
                <c:pt idx="1988">
                  <c:v>1160.9271818181819</c:v>
                </c:pt>
                <c:pt idx="1989">
                  <c:v>1178.6770606060606</c:v>
                </c:pt>
                <c:pt idx="1990">
                  <c:v>1178.6033636363636</c:v>
                </c:pt>
                <c:pt idx="1991">
                  <c:v>1175.010181818182</c:v>
                </c:pt>
                <c:pt idx="1992">
                  <c:v>1198.1126666666667</c:v>
                </c:pt>
                <c:pt idx="1993">
                  <c:v>1217.097606060606</c:v>
                </c:pt>
                <c:pt idx="1994">
                  <c:v>1213.6004545454546</c:v>
                </c:pt>
                <c:pt idx="1995">
                  <c:v>1242.2496363636365</c:v>
                </c:pt>
                <c:pt idx="1996">
                  <c:v>1264.4913939393941</c:v>
                </c:pt>
                <c:pt idx="1997">
                  <c:v>1278.8518484848487</c:v>
                </c:pt>
                <c:pt idx="1998">
                  <c:v>1315.3521818181814</c:v>
                </c:pt>
                <c:pt idx="1999">
                  <c:v>1317.8215151515149</c:v>
                </c:pt>
                <c:pt idx="2000">
                  <c:v>1301.4161818181817</c:v>
                </c:pt>
                <c:pt idx="2001">
                  <c:v>1306.0041212121212</c:v>
                </c:pt>
                <c:pt idx="2002">
                  <c:v>1314.6197575757576</c:v>
                </c:pt>
                <c:pt idx="2003">
                  <c:v>1328.5694848484845</c:v>
                </c:pt>
                <c:pt idx="2004">
                  <c:v>1318.5713636363632</c:v>
                </c:pt>
                <c:pt idx="2005">
                  <c:v>1289.5760303030299</c:v>
                </c:pt>
                <c:pt idx="2006">
                  <c:v>1298.1594848484847</c:v>
                </c:pt>
                <c:pt idx="2007">
                  <c:v>1304.6881212121211</c:v>
                </c:pt>
                <c:pt idx="2008">
                  <c:v>1321.8804242424244</c:v>
                </c:pt>
                <c:pt idx="2009">
                  <c:v>1313.7831515151515</c:v>
                </c:pt>
                <c:pt idx="2010">
                  <c:v>1299.0127878787878</c:v>
                </c:pt>
                <c:pt idx="2011">
                  <c:v>1290.8851515151512</c:v>
                </c:pt>
                <c:pt idx="2012">
                  <c:v>1286.8427272727272</c:v>
                </c:pt>
                <c:pt idx="2013">
                  <c:v>1328.2291212121213</c:v>
                </c:pt>
                <c:pt idx="2014">
                  <c:v>1288.6134545454547</c:v>
                </c:pt>
                <c:pt idx="2015">
                  <c:v>1234.6193636363637</c:v>
                </c:pt>
                <c:pt idx="2016">
                  <c:v>1233.9445454545455</c:v>
                </c:pt>
                <c:pt idx="2017">
                  <c:v>1235.9485454545454</c:v>
                </c:pt>
                <c:pt idx="2018">
                  <c:v>1228.9403939393937</c:v>
                </c:pt>
                <c:pt idx="2019">
                  <c:v>1201.7181212121213</c:v>
                </c:pt>
                <c:pt idx="2020">
                  <c:v>1193.9953636363637</c:v>
                </c:pt>
                <c:pt idx="2021">
                  <c:v>1189.492787878788</c:v>
                </c:pt>
                <c:pt idx="2022">
                  <c:v>1176.1707575757575</c:v>
                </c:pt>
                <c:pt idx="2023">
                  <c:v>1160.1967272727272</c:v>
                </c:pt>
                <c:pt idx="2024">
                  <c:v>1164.3829696969697</c:v>
                </c:pt>
                <c:pt idx="2025">
                  <c:v>1136.0593333333336</c:v>
                </c:pt>
                <c:pt idx="2026">
                  <c:v>1139.6740606060607</c:v>
                </c:pt>
                <c:pt idx="2027">
                  <c:v>1123.8262121212124</c:v>
                </c:pt>
                <c:pt idx="2028">
                  <c:v>1090.3353636363638</c:v>
                </c:pt>
                <c:pt idx="2029">
                  <c:v>1067.9780000000003</c:v>
                </c:pt>
                <c:pt idx="2030">
                  <c:v>1068.5693333333336</c:v>
                </c:pt>
                <c:pt idx="2031">
                  <c:v>1046.7918181818181</c:v>
                </c:pt>
                <c:pt idx="2032">
                  <c:v>1054.2130303030306</c:v>
                </c:pt>
                <c:pt idx="2033">
                  <c:v>1064.6091515151518</c:v>
                </c:pt>
                <c:pt idx="2034">
                  <c:v>1090.1911515151519</c:v>
                </c:pt>
                <c:pt idx="2035">
                  <c:v>1114.9789393939395</c:v>
                </c:pt>
                <c:pt idx="2036">
                  <c:v>1123.7618181818186</c:v>
                </c:pt>
                <c:pt idx="2037">
                  <c:v>1111.4436969696972</c:v>
                </c:pt>
                <c:pt idx="2038">
                  <c:v>1147.5406060606065</c:v>
                </c:pt>
                <c:pt idx="2039">
                  <c:v>1169.3972727272733</c:v>
                </c:pt>
                <c:pt idx="2040">
                  <c:v>1184.8595151515153</c:v>
                </c:pt>
                <c:pt idx="2041">
                  <c:v>1152.9442727272731</c:v>
                </c:pt>
                <c:pt idx="2042">
                  <c:v>1190.7330909090913</c:v>
                </c:pt>
                <c:pt idx="2043">
                  <c:v>1216.8765757575761</c:v>
                </c:pt>
                <c:pt idx="2044">
                  <c:v>1244.49396969697</c:v>
                </c:pt>
                <c:pt idx="2045">
                  <c:v>1270.0331515151518</c:v>
                </c:pt>
                <c:pt idx="2046">
                  <c:v>1260.4798787878788</c:v>
                </c:pt>
                <c:pt idx="2047">
                  <c:v>1305.7905757575757</c:v>
                </c:pt>
                <c:pt idx="2048">
                  <c:v>1351.6125757575758</c:v>
                </c:pt>
                <c:pt idx="2049">
                  <c:v>1382.9587878787881</c:v>
                </c:pt>
                <c:pt idx="2050">
                  <c:v>1392.9562424242424</c:v>
                </c:pt>
                <c:pt idx="2051">
                  <c:v>1401.2492121212119</c:v>
                </c:pt>
                <c:pt idx="2052">
                  <c:v>1422.6371212121212</c:v>
                </c:pt>
                <c:pt idx="2053">
                  <c:v>1423.1402727272728</c:v>
                </c:pt>
                <c:pt idx="2054">
                  <c:v>1418.4730909090906</c:v>
                </c:pt>
                <c:pt idx="2055">
                  <c:v>1451.515393939394</c:v>
                </c:pt>
                <c:pt idx="2056">
                  <c:v>1483.2320606060609</c:v>
                </c:pt>
                <c:pt idx="2057">
                  <c:v>1511.4370909090908</c:v>
                </c:pt>
                <c:pt idx="2058">
                  <c:v>1566.6859393939394</c:v>
                </c:pt>
                <c:pt idx="2059">
                  <c:v>1592.2075151515153</c:v>
                </c:pt>
                <c:pt idx="2060">
                  <c:v>1648.8743939393937</c:v>
                </c:pt>
                <c:pt idx="2061">
                  <c:v>1664.760484848485</c:v>
                </c:pt>
                <c:pt idx="2062">
                  <c:v>1707.6495454545454</c:v>
                </c:pt>
                <c:pt idx="2063">
                  <c:v>1727.5900909090906</c:v>
                </c:pt>
                <c:pt idx="2064">
                  <c:v>1733.1116363636361</c:v>
                </c:pt>
                <c:pt idx="2065">
                  <c:v>1739.9619090909089</c:v>
                </c:pt>
                <c:pt idx="2066">
                  <c:v>1755.4516363636365</c:v>
                </c:pt>
                <c:pt idx="2067">
                  <c:v>1759.8914242424244</c:v>
                </c:pt>
                <c:pt idx="2068">
                  <c:v>1768.2535454545455</c:v>
                </c:pt>
                <c:pt idx="2069">
                  <c:v>1797.832212121212</c:v>
                </c:pt>
                <c:pt idx="2070">
                  <c:v>1832.6807575757575</c:v>
                </c:pt>
                <c:pt idx="2071">
                  <c:v>1874.0954242424239</c:v>
                </c:pt>
                <c:pt idx="2072">
                  <c:v>1903.2608787878783</c:v>
                </c:pt>
                <c:pt idx="2073">
                  <c:v>1900.1776666666665</c:v>
                </c:pt>
                <c:pt idx="2074">
                  <c:v>1949.1010606060606</c:v>
                </c:pt>
                <c:pt idx="2075">
                  <c:v>1960.7773939393942</c:v>
                </c:pt>
                <c:pt idx="2076">
                  <c:v>1964.7542121212123</c:v>
                </c:pt>
                <c:pt idx="2077">
                  <c:v>1963.7586363636367</c:v>
                </c:pt>
                <c:pt idx="2078">
                  <c:v>1976.6735151515152</c:v>
                </c:pt>
                <c:pt idx="2079">
                  <c:v>1958.5474545454549</c:v>
                </c:pt>
                <c:pt idx="2080">
                  <c:v>1947.1920000000002</c:v>
                </c:pt>
                <c:pt idx="2081">
                  <c:v>1967.7976666666671</c:v>
                </c:pt>
                <c:pt idx="2082">
                  <c:v>1956.8558181818187</c:v>
                </c:pt>
                <c:pt idx="2083">
                  <c:v>1983.2820606060609</c:v>
                </c:pt>
                <c:pt idx="2084">
                  <c:v>2022.6867575757581</c:v>
                </c:pt>
                <c:pt idx="2085">
                  <c:v>2044.1423939393947</c:v>
                </c:pt>
                <c:pt idx="2086">
                  <c:v>2062.8106060606069</c:v>
                </c:pt>
                <c:pt idx="2087">
                  <c:v>2094.8850000000011</c:v>
                </c:pt>
                <c:pt idx="2088">
                  <c:v>2082.9579393939403</c:v>
                </c:pt>
                <c:pt idx="2089">
                  <c:v>2105.1532727272729</c:v>
                </c:pt>
                <c:pt idx="2090">
                  <c:v>2110.3036666666671</c:v>
                </c:pt>
                <c:pt idx="2091">
                  <c:v>2106.6829696969698</c:v>
                </c:pt>
                <c:pt idx="2092">
                  <c:v>2109.551272727273</c:v>
                </c:pt>
                <c:pt idx="2093">
                  <c:v>2104.8626666666669</c:v>
                </c:pt>
                <c:pt idx="2094">
                  <c:v>2133.5964545454549</c:v>
                </c:pt>
                <c:pt idx="2095">
                  <c:v>2123.2186060606064</c:v>
                </c:pt>
                <c:pt idx="2096">
                  <c:v>2145.4990606060605</c:v>
                </c:pt>
                <c:pt idx="2097">
                  <c:v>2216.5225151515151</c:v>
                </c:pt>
                <c:pt idx="2098">
                  <c:v>2229.5795454545455</c:v>
                </c:pt>
                <c:pt idx="2099">
                  <c:v>2238.265272727273</c:v>
                </c:pt>
                <c:pt idx="2100">
                  <c:v>2255.2681515151521</c:v>
                </c:pt>
                <c:pt idx="2101">
                  <c:v>2265.8599090909097</c:v>
                </c:pt>
                <c:pt idx="2102">
                  <c:v>2281.3977878787882</c:v>
                </c:pt>
                <c:pt idx="2103">
                  <c:v>2348.5214545454546</c:v>
                </c:pt>
                <c:pt idx="2104">
                  <c:v>2292.2360909090903</c:v>
                </c:pt>
                <c:pt idx="2105">
                  <c:v>2279.1143636363631</c:v>
                </c:pt>
                <c:pt idx="2106">
                  <c:v>2303.0133939393932</c:v>
                </c:pt>
                <c:pt idx="2107">
                  <c:v>2333.6805757575753</c:v>
                </c:pt>
                <c:pt idx="2108">
                  <c:v>2380.8059696969694</c:v>
                </c:pt>
                <c:pt idx="2109">
                  <c:v>2425.713303030303</c:v>
                </c:pt>
                <c:pt idx="2110">
                  <c:v>2474.1135757575762</c:v>
                </c:pt>
                <c:pt idx="2111">
                  <c:v>2497.5120303030312</c:v>
                </c:pt>
                <c:pt idx="2112">
                  <c:v>2536.476000000001</c:v>
                </c:pt>
                <c:pt idx="2113">
                  <c:v>2565.4614848484857</c:v>
                </c:pt>
                <c:pt idx="2114">
                  <c:v>2570.7831818181826</c:v>
                </c:pt>
                <c:pt idx="2115">
                  <c:v>2639.2478181818192</c:v>
                </c:pt>
                <c:pt idx="2116">
                  <c:v>2671.8687272727279</c:v>
                </c:pt>
                <c:pt idx="2117">
                  <c:v>2687.1897575757575</c:v>
                </c:pt>
                <c:pt idx="2118">
                  <c:v>2713.9647575757576</c:v>
                </c:pt>
                <c:pt idx="2119">
                  <c:v>2719.4880909090916</c:v>
                </c:pt>
                <c:pt idx="2120">
                  <c:v>2713.4478181818185</c:v>
                </c:pt>
                <c:pt idx="2121">
                  <c:v>2742.4516363636367</c:v>
                </c:pt>
                <c:pt idx="2122">
                  <c:v>2759.3611818181821</c:v>
                </c:pt>
                <c:pt idx="2123">
                  <c:v>2760.4822424242425</c:v>
                </c:pt>
                <c:pt idx="2124">
                  <c:v>2807.9072121212125</c:v>
                </c:pt>
                <c:pt idx="2125">
                  <c:v>2831.2353030303034</c:v>
                </c:pt>
                <c:pt idx="2126">
                  <c:v>2837.7480606060603</c:v>
                </c:pt>
                <c:pt idx="2127">
                  <c:v>2848.9986060606061</c:v>
                </c:pt>
                <c:pt idx="2128">
                  <c:v>2870.712818181818</c:v>
                </c:pt>
                <c:pt idx="2129">
                  <c:v>2877.7326666666668</c:v>
                </c:pt>
                <c:pt idx="2130">
                  <c:v>2836.161575757576</c:v>
                </c:pt>
                <c:pt idx="2131">
                  <c:v>2864.7904848484854</c:v>
                </c:pt>
                <c:pt idx="2132">
                  <c:v>2917.1842424242427</c:v>
                </c:pt>
                <c:pt idx="2133">
                  <c:v>2921.3704545454552</c:v>
                </c:pt>
                <c:pt idx="2134">
                  <c:v>2970.2985454545455</c:v>
                </c:pt>
                <c:pt idx="2135">
                  <c:v>2965.4879090909094</c:v>
                </c:pt>
                <c:pt idx="2136">
                  <c:v>2930.6641818181815</c:v>
                </c:pt>
                <c:pt idx="2137">
                  <c:v>2986.4144242424245</c:v>
                </c:pt>
                <c:pt idx="2138">
                  <c:v>3056.1848484848483</c:v>
                </c:pt>
                <c:pt idx="2139">
                  <c:v>3118.2237878787878</c:v>
                </c:pt>
                <c:pt idx="2140">
                  <c:v>3176.3807878787875</c:v>
                </c:pt>
                <c:pt idx="2141">
                  <c:v>3164.9300606060601</c:v>
                </c:pt>
                <c:pt idx="2142">
                  <c:v>3174.7875454545447</c:v>
                </c:pt>
                <c:pt idx="2143">
                  <c:v>3185.2217272727266</c:v>
                </c:pt>
                <c:pt idx="2144">
                  <c:v>3215.4416969696972</c:v>
                </c:pt>
                <c:pt idx="2145">
                  <c:v>3226.587121212121</c:v>
                </c:pt>
                <c:pt idx="2146">
                  <c:v>3264.7946969696964</c:v>
                </c:pt>
                <c:pt idx="2147">
                  <c:v>3247.5086969696968</c:v>
                </c:pt>
                <c:pt idx="2148">
                  <c:v>3244.1113636363634</c:v>
                </c:pt>
                <c:pt idx="2149">
                  <c:v>3273.7813939393932</c:v>
                </c:pt>
                <c:pt idx="2150">
                  <c:v>3262.1072424242429</c:v>
                </c:pt>
                <c:pt idx="2151">
                  <c:v>3254.1113333333337</c:v>
                </c:pt>
                <c:pt idx="2152">
                  <c:v>3310.1796363636363</c:v>
                </c:pt>
                <c:pt idx="2153">
                  <c:v>3365.9581818181814</c:v>
                </c:pt>
                <c:pt idx="2154">
                  <c:v>3385.4407272727262</c:v>
                </c:pt>
                <c:pt idx="2155">
                  <c:v>3406.0299090909084</c:v>
                </c:pt>
                <c:pt idx="2156">
                  <c:v>3442.990272727272</c:v>
                </c:pt>
                <c:pt idx="2157">
                  <c:v>3452.2662727272723</c:v>
                </c:pt>
                <c:pt idx="2158">
                  <c:v>3481.8246666666655</c:v>
                </c:pt>
                <c:pt idx="2159">
                  <c:v>3518.7434545454544</c:v>
                </c:pt>
                <c:pt idx="2160">
                  <c:v>3556.1789090909087</c:v>
                </c:pt>
                <c:pt idx="2161">
                  <c:v>3563.0480303030299</c:v>
                </c:pt>
                <c:pt idx="2162">
                  <c:v>3618.4968181818176</c:v>
                </c:pt>
                <c:pt idx="2163">
                  <c:v>3739.8813939393931</c:v>
                </c:pt>
                <c:pt idx="2164">
                  <c:v>3800.8971818181817</c:v>
                </c:pt>
                <c:pt idx="2165">
                  <c:v>3840.1892727272721</c:v>
                </c:pt>
                <c:pt idx="2166">
                  <c:v>3845.347272727272</c:v>
                </c:pt>
                <c:pt idx="2167">
                  <c:v>3815.7262727272728</c:v>
                </c:pt>
                <c:pt idx="2168">
                  <c:v>3819.0996060606058</c:v>
                </c:pt>
                <c:pt idx="2169">
                  <c:v>3852.9149393939388</c:v>
                </c:pt>
                <c:pt idx="2170">
                  <c:v>3820.6959999999999</c:v>
                </c:pt>
                <c:pt idx="2171">
                  <c:v>3766.0649999999996</c:v>
                </c:pt>
                <c:pt idx="2172">
                  <c:v>3697.8863636363631</c:v>
                </c:pt>
                <c:pt idx="2173">
                  <c:v>3638.1467878787876</c:v>
                </c:pt>
                <c:pt idx="2174">
                  <c:v>3609.8260303030297</c:v>
                </c:pt>
                <c:pt idx="2175">
                  <c:v>3582.4357575757563</c:v>
                </c:pt>
                <c:pt idx="2176">
                  <c:v>3605.3292727272715</c:v>
                </c:pt>
                <c:pt idx="2177">
                  <c:v>3604.4832727272719</c:v>
                </c:pt>
                <c:pt idx="2178">
                  <c:v>3623.9787878787874</c:v>
                </c:pt>
                <c:pt idx="2179">
                  <c:v>3631.579424242424</c:v>
                </c:pt>
                <c:pt idx="2180">
                  <c:v>3671.2727878787878</c:v>
                </c:pt>
                <c:pt idx="2181">
                  <c:v>3645.005909090909</c:v>
                </c:pt>
                <c:pt idx="2182">
                  <c:v>3630.3170606060603</c:v>
                </c:pt>
                <c:pt idx="2183">
                  <c:v>3647.6831515151507</c:v>
                </c:pt>
                <c:pt idx="2184">
                  <c:v>3658.289060606061</c:v>
                </c:pt>
                <c:pt idx="2185">
                  <c:v>3652.3825454545454</c:v>
                </c:pt>
                <c:pt idx="2186">
                  <c:v>3649.0502121212121</c:v>
                </c:pt>
                <c:pt idx="2187">
                  <c:v>3677.2439999999997</c:v>
                </c:pt>
                <c:pt idx="2188">
                  <c:v>3684.4047878787874</c:v>
                </c:pt>
                <c:pt idx="2189">
                  <c:v>3700.4777575757571</c:v>
                </c:pt>
                <c:pt idx="2190">
                  <c:v>3680.9977272727269</c:v>
                </c:pt>
                <c:pt idx="2191">
                  <c:v>3643.0294545454544</c:v>
                </c:pt>
                <c:pt idx="2192">
                  <c:v>3650.1489393939391</c:v>
                </c:pt>
                <c:pt idx="2193">
                  <c:v>3637.8221515151513</c:v>
                </c:pt>
                <c:pt idx="2194">
                  <c:v>3670.7307878787883</c:v>
                </c:pt>
                <c:pt idx="2195">
                  <c:v>3632.6615757575751</c:v>
                </c:pt>
                <c:pt idx="2196">
                  <c:v>3539.1556969696971</c:v>
                </c:pt>
                <c:pt idx="2197">
                  <c:v>3503.9787878787874</c:v>
                </c:pt>
                <c:pt idx="2198">
                  <c:v>3479.0005151515147</c:v>
                </c:pt>
                <c:pt idx="2199">
                  <c:v>3505.8760000000002</c:v>
                </c:pt>
                <c:pt idx="2200">
                  <c:v>3512.0509090909095</c:v>
                </c:pt>
                <c:pt idx="2201">
                  <c:v>3585.0210303030308</c:v>
                </c:pt>
                <c:pt idx="2202">
                  <c:v>3577.6796666666673</c:v>
                </c:pt>
                <c:pt idx="2203">
                  <c:v>3616.658393939394</c:v>
                </c:pt>
                <c:pt idx="2204">
                  <c:v>3655.2769999999996</c:v>
                </c:pt>
                <c:pt idx="2205">
                  <c:v>3703.8700909090908</c:v>
                </c:pt>
                <c:pt idx="2206">
                  <c:v>3737.3428787878784</c:v>
                </c:pt>
                <c:pt idx="2207">
                  <c:v>3780.6585454545452</c:v>
                </c:pt>
                <c:pt idx="2208">
                  <c:v>3807.3515454545454</c:v>
                </c:pt>
                <c:pt idx="2209">
                  <c:v>3811.8596969696964</c:v>
                </c:pt>
                <c:pt idx="2210">
                  <c:v>3798.5618181818177</c:v>
                </c:pt>
                <c:pt idx="2211">
                  <c:v>3839.1932727272724</c:v>
                </c:pt>
                <c:pt idx="2212">
                  <c:v>3866.8524545454538</c:v>
                </c:pt>
                <c:pt idx="2213">
                  <c:v>3845.7834545454543</c:v>
                </c:pt>
                <c:pt idx="2214">
                  <c:v>3842.0559090909082</c:v>
                </c:pt>
                <c:pt idx="2215">
                  <c:v>3837.512181818181</c:v>
                </c:pt>
                <c:pt idx="2216">
                  <c:v>3878.232818181817</c:v>
                </c:pt>
                <c:pt idx="2217">
                  <c:v>3921.1908484848473</c:v>
                </c:pt>
                <c:pt idx="2218">
                  <c:v>3922.0635757575747</c:v>
                </c:pt>
                <c:pt idx="2219">
                  <c:v>3912.1000303030296</c:v>
                </c:pt>
                <c:pt idx="2220">
                  <c:v>3878.9902424242418</c:v>
                </c:pt>
                <c:pt idx="2221">
                  <c:v>3883.7837272727265</c:v>
                </c:pt>
                <c:pt idx="2222">
                  <c:v>3895.3998181818174</c:v>
                </c:pt>
                <c:pt idx="2223">
                  <c:v>3937.2084242424239</c:v>
                </c:pt>
                <c:pt idx="2224">
                  <c:v>3966.9580606060599</c:v>
                </c:pt>
                <c:pt idx="2225">
                  <c:v>4006.9619393939388</c:v>
                </c:pt>
                <c:pt idx="2226">
                  <c:v>3991.9653636363632</c:v>
                </c:pt>
                <c:pt idx="2227">
                  <c:v>3978.2556060606062</c:v>
                </c:pt>
                <c:pt idx="2228">
                  <c:v>3985.2728181818179</c:v>
                </c:pt>
                <c:pt idx="2229">
                  <c:v>4020.3676060606049</c:v>
                </c:pt>
                <c:pt idx="2230">
                  <c:v>4056.8800909090901</c:v>
                </c:pt>
                <c:pt idx="2231">
                  <c:v>4089.4214242424246</c:v>
                </c:pt>
                <c:pt idx="2232">
                  <c:v>4070.6831515151512</c:v>
                </c:pt>
                <c:pt idx="2233">
                  <c:v>4082.0969696969682</c:v>
                </c:pt>
                <c:pt idx="2234">
                  <c:v>4080.6188181818175</c:v>
                </c:pt>
                <c:pt idx="2235">
                  <c:v>4095.5081515151505</c:v>
                </c:pt>
                <c:pt idx="2236">
                  <c:v>4104.9284545454539</c:v>
                </c:pt>
                <c:pt idx="2237">
                  <c:v>4118.2193636363627</c:v>
                </c:pt>
                <c:pt idx="2238">
                  <c:v>4089.3819999999992</c:v>
                </c:pt>
                <c:pt idx="2239">
                  <c:v>4050.5205151515142</c:v>
                </c:pt>
                <c:pt idx="2240">
                  <c:v>4084.981757575757</c:v>
                </c:pt>
                <c:pt idx="2241">
                  <c:v>4067.9349696969693</c:v>
                </c:pt>
                <c:pt idx="2242">
                  <c:v>4054.6476666666654</c:v>
                </c:pt>
                <c:pt idx="2243">
                  <c:v>4064.57503030303</c:v>
                </c:pt>
                <c:pt idx="2244">
                  <c:v>4038.6564242424238</c:v>
                </c:pt>
                <c:pt idx="2245">
                  <c:v>4010.3065151515148</c:v>
                </c:pt>
                <c:pt idx="2246">
                  <c:v>4040.7354545454541</c:v>
                </c:pt>
                <c:pt idx="2247">
                  <c:v>4063.8353636363631</c:v>
                </c:pt>
                <c:pt idx="2248">
                  <c:v>4066.4991515151519</c:v>
                </c:pt>
                <c:pt idx="2249">
                  <c:v>4041.0382121212119</c:v>
                </c:pt>
                <c:pt idx="2250">
                  <c:v>4035.0791212121212</c:v>
                </c:pt>
                <c:pt idx="2251">
                  <c:v>4104.2724242424247</c:v>
                </c:pt>
                <c:pt idx="2252">
                  <c:v>4164.5307272727277</c:v>
                </c:pt>
                <c:pt idx="2253">
                  <c:v>4186.7364545454548</c:v>
                </c:pt>
                <c:pt idx="2254">
                  <c:v>4187.8353333333343</c:v>
                </c:pt>
                <c:pt idx="2255">
                  <c:v>4204.2919090909099</c:v>
                </c:pt>
                <c:pt idx="2256">
                  <c:v>4176.9613636363638</c:v>
                </c:pt>
                <c:pt idx="2257">
                  <c:v>4175.5363030303033</c:v>
                </c:pt>
                <c:pt idx="2258">
                  <c:v>4153.7612121212123</c:v>
                </c:pt>
                <c:pt idx="2259">
                  <c:v>4173.7602727272733</c:v>
                </c:pt>
                <c:pt idx="2260">
                  <c:v>4195.3099090909091</c:v>
                </c:pt>
                <c:pt idx="2261">
                  <c:v>4207.3613636363643</c:v>
                </c:pt>
                <c:pt idx="2262">
                  <c:v>4255.4902424242428</c:v>
                </c:pt>
                <c:pt idx="2263">
                  <c:v>4239.7062424242431</c:v>
                </c:pt>
                <c:pt idx="2264">
                  <c:v>4220.069636363638</c:v>
                </c:pt>
                <c:pt idx="2265">
                  <c:v>4253.3723333333346</c:v>
                </c:pt>
                <c:pt idx="2266">
                  <c:v>4272.2840303030307</c:v>
                </c:pt>
                <c:pt idx="2267">
                  <c:v>4275.438696969697</c:v>
                </c:pt>
                <c:pt idx="2268">
                  <c:v>4263.9350303030305</c:v>
                </c:pt>
                <c:pt idx="2269">
                  <c:v>4267.1971515151527</c:v>
                </c:pt>
                <c:pt idx="2270">
                  <c:v>4260.1047575757584</c:v>
                </c:pt>
                <c:pt idx="2271">
                  <c:v>4333.661242424243</c:v>
                </c:pt>
                <c:pt idx="2272">
                  <c:v>4358.5384848484846</c:v>
                </c:pt>
                <c:pt idx="2273">
                  <c:v>4305.2050909090904</c:v>
                </c:pt>
                <c:pt idx="2274">
                  <c:v>4313.245727272727</c:v>
                </c:pt>
                <c:pt idx="2275">
                  <c:v>4260.9096666666655</c:v>
                </c:pt>
                <c:pt idx="2276">
                  <c:v>4256.2860303030302</c:v>
                </c:pt>
                <c:pt idx="2277">
                  <c:v>4221.6616363636367</c:v>
                </c:pt>
                <c:pt idx="2278">
                  <c:v>4216.0776666666661</c:v>
                </c:pt>
                <c:pt idx="2279">
                  <c:v>4232.6637575757568</c:v>
                </c:pt>
                <c:pt idx="2280">
                  <c:v>4247.0541515151499</c:v>
                </c:pt>
                <c:pt idx="2281">
                  <c:v>4248.5946666666659</c:v>
                </c:pt>
                <c:pt idx="2282">
                  <c:v>4229.9863030303022</c:v>
                </c:pt>
                <c:pt idx="2283">
                  <c:v>4188.6948787878782</c:v>
                </c:pt>
                <c:pt idx="2284">
                  <c:v>4110.7552727272723</c:v>
                </c:pt>
                <c:pt idx="2285">
                  <c:v>4046.6734545454542</c:v>
                </c:pt>
                <c:pt idx="2286">
                  <c:v>4058.1660909090911</c:v>
                </c:pt>
                <c:pt idx="2287">
                  <c:v>4072.6028484848493</c:v>
                </c:pt>
                <c:pt idx="2288">
                  <c:v>4073.0502424242422</c:v>
                </c:pt>
                <c:pt idx="2289">
                  <c:v>4065.894151515151</c:v>
                </c:pt>
                <c:pt idx="2290">
                  <c:v>4060.8136060606057</c:v>
                </c:pt>
                <c:pt idx="2291">
                  <c:v>4044.9237272727273</c:v>
                </c:pt>
                <c:pt idx="2292">
                  <c:v>4046.6703636363636</c:v>
                </c:pt>
                <c:pt idx="2293">
                  <c:v>4057.948727272727</c:v>
                </c:pt>
                <c:pt idx="2294">
                  <c:v>4069.7841212121216</c:v>
                </c:pt>
                <c:pt idx="2295">
                  <c:v>4023.6503030303038</c:v>
                </c:pt>
                <c:pt idx="2296">
                  <c:v>4004.7573030303033</c:v>
                </c:pt>
                <c:pt idx="2297">
                  <c:v>3969.231787878789</c:v>
                </c:pt>
                <c:pt idx="2298">
                  <c:v>3954.3260909090918</c:v>
                </c:pt>
                <c:pt idx="2299">
                  <c:v>3894.5778484848488</c:v>
                </c:pt>
                <c:pt idx="2300">
                  <c:v>3806.0013939393948</c:v>
                </c:pt>
                <c:pt idx="2301">
                  <c:v>3762.3137272727281</c:v>
                </c:pt>
                <c:pt idx="2302">
                  <c:v>3776.8827878787883</c:v>
                </c:pt>
                <c:pt idx="2303">
                  <c:v>3729.2059090909097</c:v>
                </c:pt>
                <c:pt idx="2304">
                  <c:v>3693.0089090909096</c:v>
                </c:pt>
                <c:pt idx="2305">
                  <c:v>3662.760181818182</c:v>
                </c:pt>
                <c:pt idx="2306">
                  <c:v>3670.4332727272731</c:v>
                </c:pt>
                <c:pt idx="2307">
                  <c:v>3681.8260909090905</c:v>
                </c:pt>
                <c:pt idx="2308">
                  <c:v>3744.6406666666662</c:v>
                </c:pt>
                <c:pt idx="2309">
                  <c:v>3753.9682121212118</c:v>
                </c:pt>
                <c:pt idx="2310">
                  <c:v>3808.5170909090903</c:v>
                </c:pt>
                <c:pt idx="2311">
                  <c:v>3782.7336666666665</c:v>
                </c:pt>
                <c:pt idx="2312">
                  <c:v>3724.64509090909</c:v>
                </c:pt>
                <c:pt idx="2313">
                  <c:v>3664.968151515151</c:v>
                </c:pt>
                <c:pt idx="2314">
                  <c:v>3617.3188181818177</c:v>
                </c:pt>
                <c:pt idx="2315">
                  <c:v>3625.1223636363634</c:v>
                </c:pt>
                <c:pt idx="2316">
                  <c:v>3628.1054545454549</c:v>
                </c:pt>
                <c:pt idx="2317">
                  <c:v>3628.3455454545456</c:v>
                </c:pt>
                <c:pt idx="2318">
                  <c:v>3613.4318787878792</c:v>
                </c:pt>
                <c:pt idx="2319">
                  <c:v>3588.4161818181819</c:v>
                </c:pt>
                <c:pt idx="2320">
                  <c:v>3530.1043636363638</c:v>
                </c:pt>
                <c:pt idx="2321">
                  <c:v>3458.0581212121215</c:v>
                </c:pt>
                <c:pt idx="2322">
                  <c:v>3442.666303030303</c:v>
                </c:pt>
                <c:pt idx="2323">
                  <c:v>3446.2579393939395</c:v>
                </c:pt>
                <c:pt idx="2324">
                  <c:v>3414.3965151515149</c:v>
                </c:pt>
                <c:pt idx="2325">
                  <c:v>3395.7979999999998</c:v>
                </c:pt>
                <c:pt idx="2326">
                  <c:v>3357.0408787878787</c:v>
                </c:pt>
                <c:pt idx="2327">
                  <c:v>3328.9635151515154</c:v>
                </c:pt>
                <c:pt idx="2328">
                  <c:v>3262.2604545454546</c:v>
                </c:pt>
                <c:pt idx="2329">
                  <c:v>3209.2368181818183</c:v>
                </c:pt>
                <c:pt idx="2330">
                  <c:v>3209.594212121212</c:v>
                </c:pt>
                <c:pt idx="2331">
                  <c:v>3188.8284848484845</c:v>
                </c:pt>
                <c:pt idx="2332">
                  <c:v>3198.5509393939392</c:v>
                </c:pt>
                <c:pt idx="2333">
                  <c:v>3229.0839393939391</c:v>
                </c:pt>
                <c:pt idx="2334">
                  <c:v>3233.3589393939392</c:v>
                </c:pt>
                <c:pt idx="2335">
                  <c:v>3191.1191212121207</c:v>
                </c:pt>
                <c:pt idx="2336">
                  <c:v>3171.284090909091</c:v>
                </c:pt>
                <c:pt idx="2337">
                  <c:v>3118.7057878787878</c:v>
                </c:pt>
                <c:pt idx="2338">
                  <c:v>3089.5415151515149</c:v>
                </c:pt>
                <c:pt idx="2339">
                  <c:v>3047.6328181818176</c:v>
                </c:pt>
                <c:pt idx="2340">
                  <c:v>2987.9008181818176</c:v>
                </c:pt>
                <c:pt idx="2341">
                  <c:v>2881.2086060606061</c:v>
                </c:pt>
                <c:pt idx="2342">
                  <c:v>2845.6622121212122</c:v>
                </c:pt>
                <c:pt idx="2343">
                  <c:v>2772.0955757575762</c:v>
                </c:pt>
                <c:pt idx="2344">
                  <c:v>2756.5895757575754</c:v>
                </c:pt>
                <c:pt idx="2345">
                  <c:v>2734.1312121212122</c:v>
                </c:pt>
                <c:pt idx="2346">
                  <c:v>2730.4915454545453</c:v>
                </c:pt>
                <c:pt idx="2347">
                  <c:v>2719.9966363636368</c:v>
                </c:pt>
                <c:pt idx="2348">
                  <c:v>2687.1636060606056</c:v>
                </c:pt>
                <c:pt idx="2349">
                  <c:v>2673.6323030303033</c:v>
                </c:pt>
                <c:pt idx="2350">
                  <c:v>2644.2873636363634</c:v>
                </c:pt>
                <c:pt idx="2351">
                  <c:v>2652.0767575757568</c:v>
                </c:pt>
                <c:pt idx="2352">
                  <c:v>2629.5873939393937</c:v>
                </c:pt>
                <c:pt idx="2353">
                  <c:v>2632.5672121212119</c:v>
                </c:pt>
                <c:pt idx="2354">
                  <c:v>2642.1957575757574</c:v>
                </c:pt>
                <c:pt idx="2355">
                  <c:v>2610.4351818181817</c:v>
                </c:pt>
                <c:pt idx="2356">
                  <c:v>2550.818878787878</c:v>
                </c:pt>
                <c:pt idx="2357">
                  <c:v>2531.3849999999993</c:v>
                </c:pt>
                <c:pt idx="2358">
                  <c:v>2486.5563636363627</c:v>
                </c:pt>
                <c:pt idx="2359">
                  <c:v>2439.0921515151513</c:v>
                </c:pt>
                <c:pt idx="2360">
                  <c:v>2384.5411515151513</c:v>
                </c:pt>
                <c:pt idx="2361">
                  <c:v>2351.2385151515145</c:v>
                </c:pt>
                <c:pt idx="2362">
                  <c:v>2310.1662424242422</c:v>
                </c:pt>
                <c:pt idx="2363">
                  <c:v>2276.7207272727269</c:v>
                </c:pt>
                <c:pt idx="2364">
                  <c:v>2211.749272727272</c:v>
                </c:pt>
                <c:pt idx="2365">
                  <c:v>2162.0222121212123</c:v>
                </c:pt>
                <c:pt idx="2366">
                  <c:v>2126.5646666666671</c:v>
                </c:pt>
                <c:pt idx="2367">
                  <c:v>2089.2495454545456</c:v>
                </c:pt>
                <c:pt idx="2368">
                  <c:v>2033.0824848484851</c:v>
                </c:pt>
                <c:pt idx="2369">
                  <c:v>2002.1652424242427</c:v>
                </c:pt>
                <c:pt idx="2370">
                  <c:v>1959.6931818181822</c:v>
                </c:pt>
                <c:pt idx="2371">
                  <c:v>1941.7182121212122</c:v>
                </c:pt>
                <c:pt idx="2372">
                  <c:v>1921.5739090909094</c:v>
                </c:pt>
                <c:pt idx="2373">
                  <c:v>1919.8469090909093</c:v>
                </c:pt>
                <c:pt idx="2374">
                  <c:v>1926.644666666667</c:v>
                </c:pt>
                <c:pt idx="2375">
                  <c:v>1888.8161212121215</c:v>
                </c:pt>
                <c:pt idx="2376">
                  <c:v>1849.6612424242428</c:v>
                </c:pt>
                <c:pt idx="2377">
                  <c:v>1818.8184242424247</c:v>
                </c:pt>
                <c:pt idx="2378">
                  <c:v>1798.3591515151518</c:v>
                </c:pt>
                <c:pt idx="2379">
                  <c:v>1764.1758787878791</c:v>
                </c:pt>
                <c:pt idx="2380">
                  <c:v>1743.3269696969699</c:v>
                </c:pt>
                <c:pt idx="2381">
                  <c:v>1698.0619696969698</c:v>
                </c:pt>
                <c:pt idx="2382">
                  <c:v>1642.3902424242426</c:v>
                </c:pt>
                <c:pt idx="2383">
                  <c:v>1614.0068484848487</c:v>
                </c:pt>
                <c:pt idx="2384">
                  <c:v>1549.1346969696972</c:v>
                </c:pt>
                <c:pt idx="2385">
                  <c:v>1497.8514242424242</c:v>
                </c:pt>
                <c:pt idx="2386">
                  <c:v>1449.701</c:v>
                </c:pt>
                <c:pt idx="2387">
                  <c:v>1404.0528181818181</c:v>
                </c:pt>
                <c:pt idx="2388">
                  <c:v>1358.4882424242423</c:v>
                </c:pt>
                <c:pt idx="2389">
                  <c:v>1347.4046060606061</c:v>
                </c:pt>
                <c:pt idx="2390">
                  <c:v>1300.8453333333332</c:v>
                </c:pt>
                <c:pt idx="2391">
                  <c:v>1272.0969696969694</c:v>
                </c:pt>
                <c:pt idx="2392">
                  <c:v>1241.5164545454545</c:v>
                </c:pt>
                <c:pt idx="2393">
                  <c:v>1214.9617272727273</c:v>
                </c:pt>
                <c:pt idx="2394">
                  <c:v>1216.2586060606063</c:v>
                </c:pt>
                <c:pt idx="2395">
                  <c:v>1219.3907878787882</c:v>
                </c:pt>
                <c:pt idx="2396">
                  <c:v>1160.0559393939395</c:v>
                </c:pt>
                <c:pt idx="2397">
                  <c:v>1145.7734545454548</c:v>
                </c:pt>
                <c:pt idx="2398">
                  <c:v>1138.8062424242426</c:v>
                </c:pt>
                <c:pt idx="2399">
                  <c:v>1094.3177272727273</c:v>
                </c:pt>
                <c:pt idx="2400">
                  <c:v>1070.5838181818183</c:v>
                </c:pt>
                <c:pt idx="2401">
                  <c:v>1073.9269696969698</c:v>
                </c:pt>
                <c:pt idx="2402">
                  <c:v>1081.1430606060605</c:v>
                </c:pt>
                <c:pt idx="2403">
                  <c:v>1095.7209393939395</c:v>
                </c:pt>
                <c:pt idx="2404">
                  <c:v>1073.5020606060607</c:v>
                </c:pt>
                <c:pt idx="2405">
                  <c:v>1046.8662121212124</c:v>
                </c:pt>
                <c:pt idx="2406">
                  <c:v>1012.58196969697</c:v>
                </c:pt>
                <c:pt idx="2407">
                  <c:v>992.35957575757595</c:v>
                </c:pt>
                <c:pt idx="2408">
                  <c:v>963.64124242424259</c:v>
                </c:pt>
                <c:pt idx="2409">
                  <c:v>946.39287878787889</c:v>
                </c:pt>
                <c:pt idx="2410">
                  <c:v>920.64993939393969</c:v>
                </c:pt>
                <c:pt idx="2411">
                  <c:v>908.78348484848516</c:v>
                </c:pt>
                <c:pt idx="2412">
                  <c:v>913.94827272727287</c:v>
                </c:pt>
                <c:pt idx="2413">
                  <c:v>888.1587575757577</c:v>
                </c:pt>
                <c:pt idx="2414">
                  <c:v>881.62539393939414</c:v>
                </c:pt>
                <c:pt idx="2415">
                  <c:v>882.00539393939414</c:v>
                </c:pt>
                <c:pt idx="2416">
                  <c:v>855.26796969696977</c:v>
                </c:pt>
                <c:pt idx="2417">
                  <c:v>857.91987878787893</c:v>
                </c:pt>
                <c:pt idx="2418">
                  <c:v>832.06569696969711</c:v>
                </c:pt>
                <c:pt idx="2419">
                  <c:v>806.26496969696962</c:v>
                </c:pt>
                <c:pt idx="2420">
                  <c:v>779.50569696969694</c:v>
                </c:pt>
                <c:pt idx="2421">
                  <c:v>769.90030303030312</c:v>
                </c:pt>
                <c:pt idx="2422">
                  <c:v>734.36115151515151</c:v>
                </c:pt>
                <c:pt idx="2423">
                  <c:v>720.1062424242424</c:v>
                </c:pt>
                <c:pt idx="2424">
                  <c:v>719.3008484848483</c:v>
                </c:pt>
                <c:pt idx="2425">
                  <c:v>716.53727272727258</c:v>
                </c:pt>
                <c:pt idx="2426">
                  <c:v>709.1900303030302</c:v>
                </c:pt>
                <c:pt idx="2427">
                  <c:v>692.62506060606063</c:v>
                </c:pt>
                <c:pt idx="2428">
                  <c:v>683.17815151515151</c:v>
                </c:pt>
                <c:pt idx="2429">
                  <c:v>693.07433333333336</c:v>
                </c:pt>
                <c:pt idx="2430">
                  <c:v>684.31806060606073</c:v>
                </c:pt>
                <c:pt idx="2431">
                  <c:v>672.43939393939399</c:v>
                </c:pt>
                <c:pt idx="2432">
                  <c:v>656.63457575757582</c:v>
                </c:pt>
                <c:pt idx="2433">
                  <c:v>654.54981818181818</c:v>
                </c:pt>
                <c:pt idx="2434">
                  <c:v>619.43081818181827</c:v>
                </c:pt>
                <c:pt idx="2435">
                  <c:v>595.19366666666679</c:v>
                </c:pt>
                <c:pt idx="2436">
                  <c:v>576.44784848484846</c:v>
                </c:pt>
                <c:pt idx="2437">
                  <c:v>566.64584848484856</c:v>
                </c:pt>
                <c:pt idx="2438">
                  <c:v>554.03651515151535</c:v>
                </c:pt>
                <c:pt idx="2439">
                  <c:v>550.22430303030319</c:v>
                </c:pt>
                <c:pt idx="2440">
                  <c:v>541.06563636363649</c:v>
                </c:pt>
                <c:pt idx="2441">
                  <c:v>531.88724242424246</c:v>
                </c:pt>
                <c:pt idx="2442">
                  <c:v>549.77030303030301</c:v>
                </c:pt>
                <c:pt idx="2443">
                  <c:v>545.10606060606062</c:v>
                </c:pt>
                <c:pt idx="2444">
                  <c:v>532.46275757575745</c:v>
                </c:pt>
                <c:pt idx="2445">
                  <c:v>503.45651515151525</c:v>
                </c:pt>
                <c:pt idx="2446">
                  <c:v>484.71072727272724</c:v>
                </c:pt>
                <c:pt idx="2447">
                  <c:v>486.10593939393948</c:v>
                </c:pt>
                <c:pt idx="2448">
                  <c:v>479.82863636363641</c:v>
                </c:pt>
                <c:pt idx="2449">
                  <c:v>465.84496969696966</c:v>
                </c:pt>
                <c:pt idx="2450">
                  <c:v>447.16327272727267</c:v>
                </c:pt>
                <c:pt idx="2451">
                  <c:v>447.40930303030296</c:v>
                </c:pt>
                <c:pt idx="2452">
                  <c:v>448.13703030303014</c:v>
                </c:pt>
                <c:pt idx="2453">
                  <c:v>451.06542424242417</c:v>
                </c:pt>
                <c:pt idx="2454">
                  <c:v>447.52996969696966</c:v>
                </c:pt>
                <c:pt idx="2455">
                  <c:v>477.4496969696969</c:v>
                </c:pt>
                <c:pt idx="2456">
                  <c:v>477.73718181818168</c:v>
                </c:pt>
                <c:pt idx="2457">
                  <c:v>481.67021212121199</c:v>
                </c:pt>
                <c:pt idx="2458">
                  <c:v>478.96418181818171</c:v>
                </c:pt>
                <c:pt idx="2459">
                  <c:v>478.15593939393932</c:v>
                </c:pt>
                <c:pt idx="2460">
                  <c:v>489.05072727272722</c:v>
                </c:pt>
                <c:pt idx="2461">
                  <c:v>494.33542424242421</c:v>
                </c:pt>
                <c:pt idx="2462">
                  <c:v>488.18912121212117</c:v>
                </c:pt>
                <c:pt idx="2463">
                  <c:v>503.87954545454539</c:v>
                </c:pt>
                <c:pt idx="2464">
                  <c:v>497.67460606060604</c:v>
                </c:pt>
                <c:pt idx="2465">
                  <c:v>500.33606060606053</c:v>
                </c:pt>
                <c:pt idx="2466">
                  <c:v>502.03845454545456</c:v>
                </c:pt>
                <c:pt idx="2467">
                  <c:v>504.22236363636364</c:v>
                </c:pt>
                <c:pt idx="2468">
                  <c:v>506.76415151515153</c:v>
                </c:pt>
                <c:pt idx="2469">
                  <c:v>485.97115151515152</c:v>
                </c:pt>
                <c:pt idx="2470">
                  <c:v>484.83357575757583</c:v>
                </c:pt>
                <c:pt idx="2471">
                  <c:v>490.99239393939393</c:v>
                </c:pt>
                <c:pt idx="2472">
                  <c:v>483.96093939393944</c:v>
                </c:pt>
                <c:pt idx="2473">
                  <c:v>480.73557575757582</c:v>
                </c:pt>
                <c:pt idx="2474">
                  <c:v>491.09787878787887</c:v>
                </c:pt>
                <c:pt idx="2475">
                  <c:v>482.33236363636371</c:v>
                </c:pt>
                <c:pt idx="2476">
                  <c:v>478.68542424242435</c:v>
                </c:pt>
                <c:pt idx="2477">
                  <c:v>470.36778787878802</c:v>
                </c:pt>
                <c:pt idx="2478">
                  <c:v>465.69324242424256</c:v>
                </c:pt>
                <c:pt idx="2479">
                  <c:v>468.94057575757591</c:v>
                </c:pt>
                <c:pt idx="2480">
                  <c:v>461.46612121212138</c:v>
                </c:pt>
                <c:pt idx="2481">
                  <c:v>451.18169696969704</c:v>
                </c:pt>
                <c:pt idx="2482">
                  <c:v>447.04006060606065</c:v>
                </c:pt>
                <c:pt idx="2483">
                  <c:v>463.17572727272733</c:v>
                </c:pt>
                <c:pt idx="2484">
                  <c:v>456.90666666666675</c:v>
                </c:pt>
                <c:pt idx="2485">
                  <c:v>464.54075757575765</c:v>
                </c:pt>
                <c:pt idx="2486">
                  <c:v>455.94790909090915</c:v>
                </c:pt>
                <c:pt idx="2487">
                  <c:v>456.29130303030314</c:v>
                </c:pt>
                <c:pt idx="2488">
                  <c:v>432.80918181818191</c:v>
                </c:pt>
                <c:pt idx="2489">
                  <c:v>426.20687878787885</c:v>
                </c:pt>
                <c:pt idx="2490">
                  <c:v>414.52515151515155</c:v>
                </c:pt>
                <c:pt idx="2491">
                  <c:v>417.59890909090905</c:v>
                </c:pt>
                <c:pt idx="2492">
                  <c:v>413.24687878787881</c:v>
                </c:pt>
                <c:pt idx="2493">
                  <c:v>395.43460606060609</c:v>
                </c:pt>
                <c:pt idx="2494">
                  <c:v>384.50121212121212</c:v>
                </c:pt>
                <c:pt idx="2495">
                  <c:v>388.55345454545466</c:v>
                </c:pt>
                <c:pt idx="2496">
                  <c:v>378.7232121212121</c:v>
                </c:pt>
                <c:pt idx="2497">
                  <c:v>383.34603030303026</c:v>
                </c:pt>
                <c:pt idx="2498">
                  <c:v>387.88481818181822</c:v>
                </c:pt>
                <c:pt idx="2499">
                  <c:v>384.38863636363646</c:v>
                </c:pt>
                <c:pt idx="2500">
                  <c:v>390.22839393939398</c:v>
                </c:pt>
                <c:pt idx="2501">
                  <c:v>389.72803030303027</c:v>
                </c:pt>
                <c:pt idx="2502">
                  <c:v>408.58930303030303</c:v>
                </c:pt>
                <c:pt idx="2503">
                  <c:v>409.39084848484845</c:v>
                </c:pt>
                <c:pt idx="2504">
                  <c:v>406.983</c:v>
                </c:pt>
                <c:pt idx="2505">
                  <c:v>410.4857878787879</c:v>
                </c:pt>
                <c:pt idx="2506">
                  <c:v>432.85593939393948</c:v>
                </c:pt>
                <c:pt idx="2507">
                  <c:v>426.11151515151522</c:v>
                </c:pt>
                <c:pt idx="2508">
                  <c:v>423.90087878787881</c:v>
                </c:pt>
                <c:pt idx="2509">
                  <c:v>420.28057575757578</c:v>
                </c:pt>
                <c:pt idx="2510">
                  <c:v>417.67330303030309</c:v>
                </c:pt>
                <c:pt idx="2511">
                  <c:v>435.56503030303031</c:v>
                </c:pt>
                <c:pt idx="2512">
                  <c:v>452.6809090909091</c:v>
                </c:pt>
                <c:pt idx="2513">
                  <c:v>460.66518181818185</c:v>
                </c:pt>
                <c:pt idx="2514">
                  <c:v>468.64209090909094</c:v>
                </c:pt>
                <c:pt idx="2515">
                  <c:v>488.37090909090909</c:v>
                </c:pt>
                <c:pt idx="2516">
                  <c:v>479.84836363636367</c:v>
                </c:pt>
                <c:pt idx="2517">
                  <c:v>480.41733333333337</c:v>
                </c:pt>
                <c:pt idx="2518">
                  <c:v>461.62351515151511</c:v>
                </c:pt>
                <c:pt idx="2519">
                  <c:v>467.29378787878784</c:v>
                </c:pt>
                <c:pt idx="2520">
                  <c:v>468.7760909090909</c:v>
                </c:pt>
                <c:pt idx="2521">
                  <c:v>466.6925454545455</c:v>
                </c:pt>
                <c:pt idx="2522">
                  <c:v>465.63354545454541</c:v>
                </c:pt>
                <c:pt idx="2523">
                  <c:v>460.43560606060601</c:v>
                </c:pt>
                <c:pt idx="2524">
                  <c:v>441.59887878787873</c:v>
                </c:pt>
                <c:pt idx="2525">
                  <c:v>437.51412121212115</c:v>
                </c:pt>
                <c:pt idx="2526">
                  <c:v>435.22133333333329</c:v>
                </c:pt>
                <c:pt idx="2527">
                  <c:v>431.27578787878787</c:v>
                </c:pt>
                <c:pt idx="2528">
                  <c:v>425.77939393939397</c:v>
                </c:pt>
                <c:pt idx="2529">
                  <c:v>424.83209090909094</c:v>
                </c:pt>
                <c:pt idx="2530">
                  <c:v>430.50906060606064</c:v>
                </c:pt>
                <c:pt idx="2531">
                  <c:v>434.92330303030303</c:v>
                </c:pt>
                <c:pt idx="2532">
                  <c:v>440.36339393939392</c:v>
                </c:pt>
                <c:pt idx="2533">
                  <c:v>433.26609090909096</c:v>
                </c:pt>
                <c:pt idx="2534">
                  <c:v>442.81527272727271</c:v>
                </c:pt>
                <c:pt idx="2535">
                  <c:v>441.93390909090908</c:v>
                </c:pt>
                <c:pt idx="2536">
                  <c:v>450.30103030303025</c:v>
                </c:pt>
                <c:pt idx="2537">
                  <c:v>453.28633333333323</c:v>
                </c:pt>
                <c:pt idx="2538">
                  <c:v>452.95403030303038</c:v>
                </c:pt>
                <c:pt idx="2539">
                  <c:v>433.24581818181821</c:v>
                </c:pt>
                <c:pt idx="2540">
                  <c:v>451.49593939393952</c:v>
                </c:pt>
                <c:pt idx="2541">
                  <c:v>445.87339393939396</c:v>
                </c:pt>
                <c:pt idx="2542">
                  <c:v>456.15636363636361</c:v>
                </c:pt>
                <c:pt idx="2543">
                  <c:v>459.20333333333332</c:v>
                </c:pt>
                <c:pt idx="2544">
                  <c:v>442.72896969696978</c:v>
                </c:pt>
                <c:pt idx="2545">
                  <c:v>427.245</c:v>
                </c:pt>
                <c:pt idx="2546">
                  <c:v>414.62442424242425</c:v>
                </c:pt>
                <c:pt idx="2547">
                  <c:v>407.51636363636368</c:v>
                </c:pt>
                <c:pt idx="2548">
                  <c:v>409.57157575757577</c:v>
                </c:pt>
                <c:pt idx="2549">
                  <c:v>399.2828484848485</c:v>
                </c:pt>
                <c:pt idx="2550">
                  <c:v>406.11469696969709</c:v>
                </c:pt>
                <c:pt idx="2551">
                  <c:v>414.11630303030313</c:v>
                </c:pt>
                <c:pt idx="2552">
                  <c:v>405.91596969696974</c:v>
                </c:pt>
                <c:pt idx="2553">
                  <c:v>411.9325454545455</c:v>
                </c:pt>
                <c:pt idx="2554">
                  <c:v>404.47427272727271</c:v>
                </c:pt>
                <c:pt idx="2555">
                  <c:v>407.27015151515155</c:v>
                </c:pt>
                <c:pt idx="2556">
                  <c:v>422.65551515151526</c:v>
                </c:pt>
                <c:pt idx="2557">
                  <c:v>436.03018181818192</c:v>
                </c:pt>
                <c:pt idx="2558">
                  <c:v>440.41160606060606</c:v>
                </c:pt>
                <c:pt idx="2559">
                  <c:v>448.86936363636369</c:v>
                </c:pt>
                <c:pt idx="2560">
                  <c:v>452.14487878787884</c:v>
                </c:pt>
                <c:pt idx="2561">
                  <c:v>447.91463636363642</c:v>
                </c:pt>
                <c:pt idx="2562">
                  <c:v>451.10906060606061</c:v>
                </c:pt>
                <c:pt idx="2563">
                  <c:v>442.8458787878788</c:v>
                </c:pt>
                <c:pt idx="2564">
                  <c:v>448.01718181818183</c:v>
                </c:pt>
                <c:pt idx="2565">
                  <c:v>430.97509090909085</c:v>
                </c:pt>
                <c:pt idx="2566">
                  <c:v>426.76999999999992</c:v>
                </c:pt>
                <c:pt idx="2567">
                  <c:v>410.68466666666666</c:v>
                </c:pt>
                <c:pt idx="2568">
                  <c:v>392.14072727272725</c:v>
                </c:pt>
                <c:pt idx="2569">
                  <c:v>398.74084848484841</c:v>
                </c:pt>
                <c:pt idx="2570">
                  <c:v>387.66133333333329</c:v>
                </c:pt>
                <c:pt idx="2571">
                  <c:v>386.92615151515139</c:v>
                </c:pt>
                <c:pt idx="2572">
                  <c:v>393.82536363636365</c:v>
                </c:pt>
                <c:pt idx="2573">
                  <c:v>383.53948484848479</c:v>
                </c:pt>
                <c:pt idx="2574">
                  <c:v>382.21109090909084</c:v>
                </c:pt>
                <c:pt idx="2575">
                  <c:v>374.59478787878783</c:v>
                </c:pt>
                <c:pt idx="2576">
                  <c:v>375.32721212121209</c:v>
                </c:pt>
                <c:pt idx="2577">
                  <c:v>369.78130303030298</c:v>
                </c:pt>
                <c:pt idx="2578">
                  <c:v>368.10596969696962</c:v>
                </c:pt>
                <c:pt idx="2579">
                  <c:v>380.48684848484839</c:v>
                </c:pt>
                <c:pt idx="2580">
                  <c:v>381.89066666666662</c:v>
                </c:pt>
                <c:pt idx="2581">
                  <c:v>370.11272727272717</c:v>
                </c:pt>
                <c:pt idx="2582">
                  <c:v>375.22890909090899</c:v>
                </c:pt>
                <c:pt idx="2583">
                  <c:v>367.42324242424229</c:v>
                </c:pt>
                <c:pt idx="2584">
                  <c:v>366.18036363636344</c:v>
                </c:pt>
                <c:pt idx="2585">
                  <c:v>377.79293939393926</c:v>
                </c:pt>
                <c:pt idx="2586">
                  <c:v>367.80836363636354</c:v>
                </c:pt>
                <c:pt idx="2587">
                  <c:v>366.47445454545453</c:v>
                </c:pt>
                <c:pt idx="2588">
                  <c:v>360.03657575757575</c:v>
                </c:pt>
                <c:pt idx="2589">
                  <c:v>347.65451515151517</c:v>
                </c:pt>
                <c:pt idx="2590">
                  <c:v>339.81127272727275</c:v>
                </c:pt>
                <c:pt idx="2591">
                  <c:v>345.47033333333337</c:v>
                </c:pt>
                <c:pt idx="2592">
                  <c:v>355.93396969696977</c:v>
                </c:pt>
                <c:pt idx="2593">
                  <c:v>352.00124242424243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221.26514705882357</c:v>
                </c:pt>
                <c:pt idx="1">
                  <c:v>221.79388235294118</c:v>
                </c:pt>
                <c:pt idx="2">
                  <c:v>220.62882352941179</c:v>
                </c:pt>
                <c:pt idx="3">
                  <c:v>225.09891176470592</c:v>
                </c:pt>
                <c:pt idx="4">
                  <c:v>233.19485294117646</c:v>
                </c:pt>
                <c:pt idx="5">
                  <c:v>241.37720588235297</c:v>
                </c:pt>
                <c:pt idx="6">
                  <c:v>241.66902941176468</c:v>
                </c:pt>
                <c:pt idx="7">
                  <c:v>245.42241176470586</c:v>
                </c:pt>
                <c:pt idx="8">
                  <c:v>243.71617647058824</c:v>
                </c:pt>
                <c:pt idx="9">
                  <c:v>246.26270588235298</c:v>
                </c:pt>
                <c:pt idx="10">
                  <c:v>246.89642424242425</c:v>
                </c:pt>
                <c:pt idx="11">
                  <c:v>236.4161818181818</c:v>
                </c:pt>
                <c:pt idx="12">
                  <c:v>242.05490909090909</c:v>
                </c:pt>
                <c:pt idx="13">
                  <c:v>245.696303030303</c:v>
                </c:pt>
                <c:pt idx="14">
                  <c:v>241.80606060606056</c:v>
                </c:pt>
                <c:pt idx="15">
                  <c:v>238.71281818181816</c:v>
                </c:pt>
                <c:pt idx="16">
                  <c:v>234.34433333333331</c:v>
                </c:pt>
                <c:pt idx="17">
                  <c:v>230.65909090909085</c:v>
                </c:pt>
                <c:pt idx="18">
                  <c:v>222.31227272727264</c:v>
                </c:pt>
                <c:pt idx="19">
                  <c:v>223.09081818181812</c:v>
                </c:pt>
                <c:pt idx="20">
                  <c:v>221.50127272727269</c:v>
                </c:pt>
                <c:pt idx="21">
                  <c:v>200.42390909090906</c:v>
                </c:pt>
                <c:pt idx="22">
                  <c:v>183.48412121212118</c:v>
                </c:pt>
                <c:pt idx="23">
                  <c:v>174.99675757575758</c:v>
                </c:pt>
                <c:pt idx="24">
                  <c:v>169.84672727272726</c:v>
                </c:pt>
                <c:pt idx="25">
                  <c:v>162.61281818181817</c:v>
                </c:pt>
                <c:pt idx="26">
                  <c:v>155.83954545454546</c:v>
                </c:pt>
                <c:pt idx="27">
                  <c:v>156.70727272727274</c:v>
                </c:pt>
                <c:pt idx="28">
                  <c:v>160.24621212121212</c:v>
                </c:pt>
                <c:pt idx="29">
                  <c:v>158.45475757575758</c:v>
                </c:pt>
                <c:pt idx="30">
                  <c:v>161.95524242424244</c:v>
                </c:pt>
                <c:pt idx="31">
                  <c:v>153.21812121212122</c:v>
                </c:pt>
                <c:pt idx="32">
                  <c:v>150.10384848484847</c:v>
                </c:pt>
                <c:pt idx="33">
                  <c:v>135.53830303030301</c:v>
                </c:pt>
                <c:pt idx="34">
                  <c:v>144.65021212121212</c:v>
                </c:pt>
                <c:pt idx="35">
                  <c:v>147.88251515151518</c:v>
                </c:pt>
                <c:pt idx="36">
                  <c:v>151.81624242424243</c:v>
                </c:pt>
                <c:pt idx="37">
                  <c:v>147.62200000000001</c:v>
                </c:pt>
                <c:pt idx="38">
                  <c:v>138.00133333333332</c:v>
                </c:pt>
                <c:pt idx="39">
                  <c:v>128.86448484848489</c:v>
                </c:pt>
                <c:pt idx="40">
                  <c:v>128.08424242424243</c:v>
                </c:pt>
                <c:pt idx="41">
                  <c:v>126.1758181818182</c:v>
                </c:pt>
                <c:pt idx="42">
                  <c:v>123.95681818181821</c:v>
                </c:pt>
                <c:pt idx="43">
                  <c:v>115.34475757575757</c:v>
                </c:pt>
                <c:pt idx="44">
                  <c:v>120.54760606060607</c:v>
                </c:pt>
                <c:pt idx="45">
                  <c:v>117.64999999999999</c:v>
                </c:pt>
                <c:pt idx="46">
                  <c:v>119.4353333333333</c:v>
                </c:pt>
                <c:pt idx="47">
                  <c:v>117.53330303030299</c:v>
                </c:pt>
                <c:pt idx="48">
                  <c:v>117.26745454545451</c:v>
                </c:pt>
                <c:pt idx="49">
                  <c:v>121.26312121212118</c:v>
                </c:pt>
                <c:pt idx="50">
                  <c:v>112.88133333333332</c:v>
                </c:pt>
                <c:pt idx="51">
                  <c:v>121.80248484848482</c:v>
                </c:pt>
                <c:pt idx="52">
                  <c:v>117.98896969696966</c:v>
                </c:pt>
                <c:pt idx="53">
                  <c:v>115.88457575757572</c:v>
                </c:pt>
                <c:pt idx="54">
                  <c:v>114.8424545454545</c:v>
                </c:pt>
                <c:pt idx="55">
                  <c:v>116.18503030303027</c:v>
                </c:pt>
                <c:pt idx="56">
                  <c:v>116.3353939393939</c:v>
                </c:pt>
                <c:pt idx="57">
                  <c:v>116.86715151515148</c:v>
                </c:pt>
                <c:pt idx="58">
                  <c:v>117.12939393939391</c:v>
                </c:pt>
                <c:pt idx="59">
                  <c:v>115.42003030303027</c:v>
                </c:pt>
                <c:pt idx="60">
                  <c:v>114.7103333333333</c:v>
                </c:pt>
                <c:pt idx="61">
                  <c:v>107.95084848484848</c:v>
                </c:pt>
                <c:pt idx="62">
                  <c:v>107.63969696969694</c:v>
                </c:pt>
                <c:pt idx="63">
                  <c:v>106.20442424242425</c:v>
                </c:pt>
                <c:pt idx="64">
                  <c:v>103.84190909090911</c:v>
                </c:pt>
                <c:pt idx="65">
                  <c:v>103.69596969696971</c:v>
                </c:pt>
                <c:pt idx="66">
                  <c:v>101.94218181818182</c:v>
                </c:pt>
                <c:pt idx="67">
                  <c:v>95.389393939393941</c:v>
                </c:pt>
                <c:pt idx="68">
                  <c:v>93.699969696969688</c:v>
                </c:pt>
                <c:pt idx="69">
                  <c:v>91.174151515151493</c:v>
                </c:pt>
                <c:pt idx="70">
                  <c:v>94.063515151515134</c:v>
                </c:pt>
                <c:pt idx="71">
                  <c:v>93.078484848484848</c:v>
                </c:pt>
                <c:pt idx="72">
                  <c:v>106.28375757575759</c:v>
                </c:pt>
                <c:pt idx="73">
                  <c:v>110.60775757575759</c:v>
                </c:pt>
                <c:pt idx="74">
                  <c:v>109.15721212121211</c:v>
                </c:pt>
                <c:pt idx="75">
                  <c:v>113.62748484848484</c:v>
                </c:pt>
                <c:pt idx="76">
                  <c:v>120.02263636363637</c:v>
                </c:pt>
                <c:pt idx="77">
                  <c:v>117.99590909090909</c:v>
                </c:pt>
                <c:pt idx="78">
                  <c:v>118.46254545454548</c:v>
                </c:pt>
                <c:pt idx="79">
                  <c:v>119.04006060606061</c:v>
                </c:pt>
                <c:pt idx="80">
                  <c:v>123.68990909090911</c:v>
                </c:pt>
                <c:pt idx="81">
                  <c:v>126.62009090909093</c:v>
                </c:pt>
                <c:pt idx="82">
                  <c:v>125.79742424242426</c:v>
                </c:pt>
                <c:pt idx="83">
                  <c:v>126.98824242424243</c:v>
                </c:pt>
                <c:pt idx="84">
                  <c:v>116.95818181818181</c:v>
                </c:pt>
                <c:pt idx="85">
                  <c:v>117.52569696969698</c:v>
                </c:pt>
                <c:pt idx="86">
                  <c:v>120.33863636363637</c:v>
                </c:pt>
                <c:pt idx="87">
                  <c:v>119.76630303030305</c:v>
                </c:pt>
                <c:pt idx="88">
                  <c:v>115.85163636363639</c:v>
                </c:pt>
                <c:pt idx="89">
                  <c:v>116.65403030303031</c:v>
                </c:pt>
                <c:pt idx="90">
                  <c:v>114.36169696969699</c:v>
                </c:pt>
                <c:pt idx="91">
                  <c:v>115.02590909090912</c:v>
                </c:pt>
                <c:pt idx="92">
                  <c:v>115.36887878787881</c:v>
                </c:pt>
                <c:pt idx="93">
                  <c:v>122.91415151515156</c:v>
                </c:pt>
                <c:pt idx="94">
                  <c:v>122.71715151515154</c:v>
                </c:pt>
                <c:pt idx="95">
                  <c:v>130.2579090909091</c:v>
                </c:pt>
                <c:pt idx="96">
                  <c:v>130.86927272727277</c:v>
                </c:pt>
                <c:pt idx="97">
                  <c:v>134.83469696969701</c:v>
                </c:pt>
                <c:pt idx="98">
                  <c:v>136.9935757575758</c:v>
                </c:pt>
                <c:pt idx="99">
                  <c:v>138.88587878787882</c:v>
                </c:pt>
                <c:pt idx="100">
                  <c:v>147.20087878787882</c:v>
                </c:pt>
                <c:pt idx="101">
                  <c:v>154.80781818181819</c:v>
                </c:pt>
                <c:pt idx="102">
                  <c:v>153.43015151515152</c:v>
                </c:pt>
                <c:pt idx="103">
                  <c:v>155.88196969696969</c:v>
                </c:pt>
                <c:pt idx="104">
                  <c:v>163.42218181818183</c:v>
                </c:pt>
                <c:pt idx="105">
                  <c:v>153.09560606060606</c:v>
                </c:pt>
                <c:pt idx="106">
                  <c:v>160.48054545454545</c:v>
                </c:pt>
                <c:pt idx="107">
                  <c:v>161.70075757575759</c:v>
                </c:pt>
                <c:pt idx="108">
                  <c:v>162.76648484848488</c:v>
                </c:pt>
                <c:pt idx="109">
                  <c:v>159.21060606060604</c:v>
                </c:pt>
                <c:pt idx="110">
                  <c:v>162.12809090909087</c:v>
                </c:pt>
                <c:pt idx="111">
                  <c:v>159.31384848484845</c:v>
                </c:pt>
                <c:pt idx="112">
                  <c:v>155.2981818181818</c:v>
                </c:pt>
                <c:pt idx="113">
                  <c:v>156.90351515151511</c:v>
                </c:pt>
                <c:pt idx="114">
                  <c:v>154.49966666666663</c:v>
                </c:pt>
                <c:pt idx="115">
                  <c:v>150.92163636363634</c:v>
                </c:pt>
                <c:pt idx="116">
                  <c:v>149.8594545454545</c:v>
                </c:pt>
                <c:pt idx="117">
                  <c:v>150.21160606060602</c:v>
                </c:pt>
                <c:pt idx="118">
                  <c:v>151.49221212121205</c:v>
                </c:pt>
                <c:pt idx="119">
                  <c:v>147.18569696969692</c:v>
                </c:pt>
                <c:pt idx="120">
                  <c:v>150.3694848484848</c:v>
                </c:pt>
                <c:pt idx="121">
                  <c:v>150.68357575757574</c:v>
                </c:pt>
                <c:pt idx="122">
                  <c:v>149.27515151515149</c:v>
                </c:pt>
                <c:pt idx="123">
                  <c:v>147.64142424242419</c:v>
                </c:pt>
                <c:pt idx="124">
                  <c:v>152.34518181818177</c:v>
                </c:pt>
                <c:pt idx="125">
                  <c:v>155.66715151515149</c:v>
                </c:pt>
                <c:pt idx="126">
                  <c:v>145.26915151515149</c:v>
                </c:pt>
                <c:pt idx="127">
                  <c:v>147.29909090909089</c:v>
                </c:pt>
                <c:pt idx="128">
                  <c:v>152.47333333333333</c:v>
                </c:pt>
                <c:pt idx="129">
                  <c:v>148.01784848484849</c:v>
                </c:pt>
                <c:pt idx="130">
                  <c:v>143.93542424242426</c:v>
                </c:pt>
                <c:pt idx="131">
                  <c:v>141.95324242424243</c:v>
                </c:pt>
                <c:pt idx="132">
                  <c:v>140.56257575757579</c:v>
                </c:pt>
                <c:pt idx="133">
                  <c:v>135.04430303030301</c:v>
                </c:pt>
                <c:pt idx="134">
                  <c:v>129.11063636363636</c:v>
                </c:pt>
                <c:pt idx="135">
                  <c:v>136.92633333333333</c:v>
                </c:pt>
                <c:pt idx="136">
                  <c:v>133.7587878787879</c:v>
                </c:pt>
                <c:pt idx="137">
                  <c:v>126.2848484848485</c:v>
                </c:pt>
                <c:pt idx="138">
                  <c:v>122.89239393939395</c:v>
                </c:pt>
                <c:pt idx="139">
                  <c:v>109.67033333333335</c:v>
                </c:pt>
                <c:pt idx="140">
                  <c:v>108.70787878787881</c:v>
                </c:pt>
                <c:pt idx="141">
                  <c:v>109.70206060606063</c:v>
                </c:pt>
                <c:pt idx="142">
                  <c:v>107.65360606060607</c:v>
                </c:pt>
                <c:pt idx="143">
                  <c:v>101.37551515151513</c:v>
                </c:pt>
                <c:pt idx="144">
                  <c:v>100.14242424242424</c:v>
                </c:pt>
                <c:pt idx="145">
                  <c:v>106.22384848484847</c:v>
                </c:pt>
                <c:pt idx="146">
                  <c:v>103.42706060606058</c:v>
                </c:pt>
                <c:pt idx="147">
                  <c:v>102.1692121212121</c:v>
                </c:pt>
                <c:pt idx="148">
                  <c:v>101.76969696969694</c:v>
                </c:pt>
                <c:pt idx="149">
                  <c:v>105.24463636363633</c:v>
                </c:pt>
                <c:pt idx="150">
                  <c:v>104.12912121212119</c:v>
                </c:pt>
                <c:pt idx="151">
                  <c:v>102.04148484848484</c:v>
                </c:pt>
                <c:pt idx="152">
                  <c:v>116.81454545454544</c:v>
                </c:pt>
                <c:pt idx="153">
                  <c:v>114.74993939393937</c:v>
                </c:pt>
                <c:pt idx="154">
                  <c:v>115.91793939393935</c:v>
                </c:pt>
                <c:pt idx="155">
                  <c:v>123.34948484848481</c:v>
                </c:pt>
                <c:pt idx="156">
                  <c:v>123.33260606060601</c:v>
                </c:pt>
                <c:pt idx="157">
                  <c:v>122.89984848484843</c:v>
                </c:pt>
                <c:pt idx="158">
                  <c:v>123.12530303030299</c:v>
                </c:pt>
                <c:pt idx="159">
                  <c:v>126.07860606060601</c:v>
                </c:pt>
                <c:pt idx="160">
                  <c:v>127.81739393939392</c:v>
                </c:pt>
                <c:pt idx="161">
                  <c:v>117.32006060606059</c:v>
                </c:pt>
                <c:pt idx="162">
                  <c:v>125.26033333333332</c:v>
                </c:pt>
                <c:pt idx="163">
                  <c:v>135.99996969696969</c:v>
                </c:pt>
                <c:pt idx="164">
                  <c:v>151.81536363636363</c:v>
                </c:pt>
                <c:pt idx="165">
                  <c:v>155.81409090909088</c:v>
                </c:pt>
                <c:pt idx="166">
                  <c:v>163.20624242424242</c:v>
                </c:pt>
                <c:pt idx="167">
                  <c:v>167.15699999999998</c:v>
                </c:pt>
                <c:pt idx="168">
                  <c:v>161.65433333333331</c:v>
                </c:pt>
                <c:pt idx="169">
                  <c:v>165.48993939393938</c:v>
                </c:pt>
                <c:pt idx="170">
                  <c:v>169.12939393939394</c:v>
                </c:pt>
                <c:pt idx="171">
                  <c:v>171.65484848484849</c:v>
                </c:pt>
                <c:pt idx="172">
                  <c:v>174.87733333333333</c:v>
                </c:pt>
                <c:pt idx="173">
                  <c:v>177.37390909090908</c:v>
                </c:pt>
                <c:pt idx="174">
                  <c:v>175.21184848484845</c:v>
                </c:pt>
                <c:pt idx="175">
                  <c:v>186.3801818181818</c:v>
                </c:pt>
                <c:pt idx="176">
                  <c:v>194.57275757575758</c:v>
                </c:pt>
                <c:pt idx="177">
                  <c:v>200.88048484848483</c:v>
                </c:pt>
                <c:pt idx="178">
                  <c:v>193.52199999999999</c:v>
                </c:pt>
                <c:pt idx="179">
                  <c:v>196.55872727272728</c:v>
                </c:pt>
                <c:pt idx="180">
                  <c:v>203.29284848484849</c:v>
                </c:pt>
                <c:pt idx="181">
                  <c:v>204.05266666666668</c:v>
                </c:pt>
                <c:pt idx="182">
                  <c:v>203.16830303030304</c:v>
                </c:pt>
                <c:pt idx="183">
                  <c:v>207.41448484848485</c:v>
                </c:pt>
                <c:pt idx="184">
                  <c:v>212.46842424242422</c:v>
                </c:pt>
                <c:pt idx="185">
                  <c:v>213.2028181818182</c:v>
                </c:pt>
                <c:pt idx="186">
                  <c:v>218.34712121212121</c:v>
                </c:pt>
                <c:pt idx="187">
                  <c:v>221.14384848484846</c:v>
                </c:pt>
                <c:pt idx="188">
                  <c:v>223.87369696969697</c:v>
                </c:pt>
                <c:pt idx="189">
                  <c:v>232.03842424242421</c:v>
                </c:pt>
                <c:pt idx="190">
                  <c:v>242.51399999999998</c:v>
                </c:pt>
                <c:pt idx="191">
                  <c:v>241.24496969696966</c:v>
                </c:pt>
                <c:pt idx="192">
                  <c:v>236.84654545454543</c:v>
                </c:pt>
                <c:pt idx="193">
                  <c:v>235.41539393939394</c:v>
                </c:pt>
                <c:pt idx="194">
                  <c:v>240.45287878787875</c:v>
                </c:pt>
                <c:pt idx="195">
                  <c:v>238.69233333333329</c:v>
                </c:pt>
                <c:pt idx="196">
                  <c:v>229.87775757575753</c:v>
                </c:pt>
                <c:pt idx="197">
                  <c:v>224.86184848484851</c:v>
                </c:pt>
                <c:pt idx="198">
                  <c:v>226.63712121212123</c:v>
                </c:pt>
                <c:pt idx="199">
                  <c:v>214.17763636363637</c:v>
                </c:pt>
                <c:pt idx="200">
                  <c:v>215.08303030303028</c:v>
                </c:pt>
                <c:pt idx="201">
                  <c:v>211.61678787878787</c:v>
                </c:pt>
                <c:pt idx="202">
                  <c:v>202.96739393939396</c:v>
                </c:pt>
                <c:pt idx="203">
                  <c:v>209.34727272727272</c:v>
                </c:pt>
                <c:pt idx="204">
                  <c:v>218.66915151515153</c:v>
                </c:pt>
                <c:pt idx="205">
                  <c:v>223.07018181818185</c:v>
                </c:pt>
                <c:pt idx="206">
                  <c:v>227.89418181818186</c:v>
                </c:pt>
                <c:pt idx="207">
                  <c:v>230.54612121212128</c:v>
                </c:pt>
                <c:pt idx="208">
                  <c:v>220.8579393939394</c:v>
                </c:pt>
                <c:pt idx="209">
                  <c:v>214.75554545454548</c:v>
                </c:pt>
                <c:pt idx="210">
                  <c:v>209.88403030303027</c:v>
                </c:pt>
                <c:pt idx="211">
                  <c:v>226.31615151515149</c:v>
                </c:pt>
                <c:pt idx="212">
                  <c:v>235.64099999999996</c:v>
                </c:pt>
                <c:pt idx="213">
                  <c:v>236.44224242424238</c:v>
                </c:pt>
                <c:pt idx="214">
                  <c:v>251.30442424242426</c:v>
                </c:pt>
                <c:pt idx="215">
                  <c:v>260.84554545454546</c:v>
                </c:pt>
                <c:pt idx="216">
                  <c:v>272.73239393939394</c:v>
                </c:pt>
                <c:pt idx="217">
                  <c:v>282.62545454545455</c:v>
                </c:pt>
                <c:pt idx="218">
                  <c:v>275.04230303030295</c:v>
                </c:pt>
                <c:pt idx="219">
                  <c:v>276.52151515151508</c:v>
                </c:pt>
                <c:pt idx="220">
                  <c:v>280.68333333333334</c:v>
                </c:pt>
                <c:pt idx="221">
                  <c:v>275.9517575757576</c:v>
                </c:pt>
                <c:pt idx="222">
                  <c:v>283.16530303030311</c:v>
                </c:pt>
                <c:pt idx="223">
                  <c:v>271.91448484848485</c:v>
                </c:pt>
                <c:pt idx="224">
                  <c:v>277.35439393939396</c:v>
                </c:pt>
                <c:pt idx="225">
                  <c:v>293.98436363636358</c:v>
                </c:pt>
                <c:pt idx="226">
                  <c:v>302.11918181818186</c:v>
                </c:pt>
                <c:pt idx="227">
                  <c:v>304.07160606060603</c:v>
                </c:pt>
                <c:pt idx="228">
                  <c:v>300.00909090909096</c:v>
                </c:pt>
                <c:pt idx="229">
                  <c:v>300.32981818181815</c:v>
                </c:pt>
                <c:pt idx="230">
                  <c:v>289.69042424242429</c:v>
                </c:pt>
                <c:pt idx="231">
                  <c:v>292.69730303030309</c:v>
                </c:pt>
                <c:pt idx="232">
                  <c:v>306.53054545454552</c:v>
                </c:pt>
                <c:pt idx="233">
                  <c:v>309.50096969696972</c:v>
                </c:pt>
                <c:pt idx="234">
                  <c:v>316.52218181818188</c:v>
                </c:pt>
                <c:pt idx="235">
                  <c:v>319.10490909090913</c:v>
                </c:pt>
                <c:pt idx="236">
                  <c:v>313.61799999999999</c:v>
                </c:pt>
                <c:pt idx="237">
                  <c:v>306.84942424242422</c:v>
                </c:pt>
                <c:pt idx="238">
                  <c:v>303.69399999999996</c:v>
                </c:pt>
                <c:pt idx="239">
                  <c:v>303.34866666666659</c:v>
                </c:pt>
                <c:pt idx="240">
                  <c:v>302.11366666666663</c:v>
                </c:pt>
                <c:pt idx="241">
                  <c:v>305.49093939393936</c:v>
                </c:pt>
                <c:pt idx="242">
                  <c:v>311.18051515151512</c:v>
                </c:pt>
                <c:pt idx="243">
                  <c:v>316.50906060606064</c:v>
                </c:pt>
                <c:pt idx="244">
                  <c:v>301.11651515151516</c:v>
                </c:pt>
                <c:pt idx="245">
                  <c:v>293.51184848484849</c:v>
                </c:pt>
                <c:pt idx="246">
                  <c:v>294.14969696969695</c:v>
                </c:pt>
                <c:pt idx="247">
                  <c:v>287.79075757575754</c:v>
                </c:pt>
                <c:pt idx="248">
                  <c:v>276.19763636363632</c:v>
                </c:pt>
                <c:pt idx="249">
                  <c:v>263.98315151515152</c:v>
                </c:pt>
                <c:pt idx="250">
                  <c:v>254.17763636363634</c:v>
                </c:pt>
                <c:pt idx="251">
                  <c:v>252.91366666666661</c:v>
                </c:pt>
                <c:pt idx="252">
                  <c:v>253.78642424242423</c:v>
                </c:pt>
                <c:pt idx="253">
                  <c:v>252.11824242424237</c:v>
                </c:pt>
                <c:pt idx="254">
                  <c:v>248.51312121212112</c:v>
                </c:pt>
                <c:pt idx="255">
                  <c:v>238.83478787878784</c:v>
                </c:pt>
                <c:pt idx="256">
                  <c:v>239.16106060606063</c:v>
                </c:pt>
                <c:pt idx="257">
                  <c:v>231.86909090909094</c:v>
                </c:pt>
                <c:pt idx="258">
                  <c:v>221.06824242424244</c:v>
                </c:pt>
                <c:pt idx="259">
                  <c:v>215.25115151515152</c:v>
                </c:pt>
                <c:pt idx="260">
                  <c:v>209.94409090909093</c:v>
                </c:pt>
                <c:pt idx="261">
                  <c:v>222.1159696969697</c:v>
                </c:pt>
                <c:pt idx="262">
                  <c:v>225.82733333333334</c:v>
                </c:pt>
                <c:pt idx="263">
                  <c:v>262.77321212121211</c:v>
                </c:pt>
                <c:pt idx="264">
                  <c:v>254.05606060606056</c:v>
                </c:pt>
                <c:pt idx="265">
                  <c:v>247.74115151515156</c:v>
                </c:pt>
                <c:pt idx="266">
                  <c:v>239.15063636363641</c:v>
                </c:pt>
                <c:pt idx="267">
                  <c:v>238.48960606060609</c:v>
                </c:pt>
                <c:pt idx="268">
                  <c:v>240.26430303030307</c:v>
                </c:pt>
                <c:pt idx="269">
                  <c:v>259.33378787878792</c:v>
                </c:pt>
                <c:pt idx="270">
                  <c:v>258.04036363636368</c:v>
                </c:pt>
                <c:pt idx="271">
                  <c:v>256.16787878787886</c:v>
                </c:pt>
                <c:pt idx="272">
                  <c:v>257.05645454545459</c:v>
                </c:pt>
                <c:pt idx="273">
                  <c:v>253.39718181818188</c:v>
                </c:pt>
                <c:pt idx="274">
                  <c:v>251.29975757575758</c:v>
                </c:pt>
                <c:pt idx="275">
                  <c:v>251.62918181818179</c:v>
                </c:pt>
                <c:pt idx="276">
                  <c:v>248.08909090909088</c:v>
                </c:pt>
                <c:pt idx="277">
                  <c:v>258.86209090909091</c:v>
                </c:pt>
                <c:pt idx="278">
                  <c:v>259.67284848484854</c:v>
                </c:pt>
                <c:pt idx="279">
                  <c:v>269.30251515151514</c:v>
                </c:pt>
                <c:pt idx="280">
                  <c:v>276.15396969696963</c:v>
                </c:pt>
                <c:pt idx="281">
                  <c:v>283.82287878787878</c:v>
                </c:pt>
                <c:pt idx="282">
                  <c:v>284.21727272727276</c:v>
                </c:pt>
                <c:pt idx="283">
                  <c:v>290.96727272727276</c:v>
                </c:pt>
                <c:pt idx="284">
                  <c:v>291.20990909090915</c:v>
                </c:pt>
                <c:pt idx="285">
                  <c:v>288.39718181818182</c:v>
                </c:pt>
                <c:pt idx="286">
                  <c:v>286.22336363636367</c:v>
                </c:pt>
                <c:pt idx="287">
                  <c:v>289.16336363636367</c:v>
                </c:pt>
                <c:pt idx="288">
                  <c:v>308.76942424242424</c:v>
                </c:pt>
                <c:pt idx="289">
                  <c:v>316.14103030303028</c:v>
                </c:pt>
                <c:pt idx="290">
                  <c:v>345.33384848484849</c:v>
                </c:pt>
                <c:pt idx="291">
                  <c:v>340.87193939393939</c:v>
                </c:pt>
                <c:pt idx="292">
                  <c:v>342.52957575757574</c:v>
                </c:pt>
                <c:pt idx="293">
                  <c:v>361.44078787878783</c:v>
                </c:pt>
                <c:pt idx="294">
                  <c:v>350.51330303030301</c:v>
                </c:pt>
                <c:pt idx="295">
                  <c:v>348.03772727272724</c:v>
                </c:pt>
                <c:pt idx="296">
                  <c:v>321.42145454545454</c:v>
                </c:pt>
                <c:pt idx="297">
                  <c:v>324.54527272727273</c:v>
                </c:pt>
                <c:pt idx="298">
                  <c:v>325.59672727272732</c:v>
                </c:pt>
                <c:pt idx="299">
                  <c:v>338.99175757575762</c:v>
                </c:pt>
                <c:pt idx="300">
                  <c:v>342.16442424242427</c:v>
                </c:pt>
                <c:pt idx="301">
                  <c:v>339.57096969696971</c:v>
                </c:pt>
                <c:pt idx="302">
                  <c:v>334.47487878787877</c:v>
                </c:pt>
                <c:pt idx="303">
                  <c:v>369.02278787878788</c:v>
                </c:pt>
                <c:pt idx="304">
                  <c:v>366.99460606060609</c:v>
                </c:pt>
                <c:pt idx="305">
                  <c:v>368.89409090909095</c:v>
                </c:pt>
                <c:pt idx="306">
                  <c:v>381.38996969696967</c:v>
                </c:pt>
                <c:pt idx="307">
                  <c:v>386.26363636363635</c:v>
                </c:pt>
                <c:pt idx="308">
                  <c:v>388.2300909090909</c:v>
                </c:pt>
                <c:pt idx="309">
                  <c:v>392.30084848484836</c:v>
                </c:pt>
                <c:pt idx="310">
                  <c:v>382.10748484848483</c:v>
                </c:pt>
                <c:pt idx="311">
                  <c:v>384.02439393939386</c:v>
                </c:pt>
                <c:pt idx="312">
                  <c:v>380.60772727272723</c:v>
                </c:pt>
                <c:pt idx="313">
                  <c:v>366.05415151515149</c:v>
                </c:pt>
                <c:pt idx="314">
                  <c:v>360.12160606060604</c:v>
                </c:pt>
                <c:pt idx="315">
                  <c:v>356.62154545454541</c:v>
                </c:pt>
                <c:pt idx="316">
                  <c:v>366.78027272727275</c:v>
                </c:pt>
                <c:pt idx="317">
                  <c:v>371.21618181818178</c:v>
                </c:pt>
                <c:pt idx="318">
                  <c:v>379.35990909090907</c:v>
                </c:pt>
                <c:pt idx="319">
                  <c:v>382.25760606060601</c:v>
                </c:pt>
                <c:pt idx="320">
                  <c:v>389.54027272727268</c:v>
                </c:pt>
                <c:pt idx="321">
                  <c:v>377.55960606060609</c:v>
                </c:pt>
                <c:pt idx="322">
                  <c:v>375.33663636363644</c:v>
                </c:pt>
                <c:pt idx="323">
                  <c:v>347.40790909090913</c:v>
                </c:pt>
                <c:pt idx="324">
                  <c:v>354.80106060606067</c:v>
                </c:pt>
                <c:pt idx="325">
                  <c:v>354.45490909090904</c:v>
                </c:pt>
                <c:pt idx="326">
                  <c:v>348.87896969696976</c:v>
                </c:pt>
                <c:pt idx="327">
                  <c:v>349.31960606060608</c:v>
                </c:pt>
                <c:pt idx="328">
                  <c:v>346.63981818181816</c:v>
                </c:pt>
                <c:pt idx="329">
                  <c:v>346.27369696969703</c:v>
                </c:pt>
                <c:pt idx="330">
                  <c:v>351.96487878787883</c:v>
                </c:pt>
                <c:pt idx="331">
                  <c:v>344.78836363636373</c:v>
                </c:pt>
                <c:pt idx="332">
                  <c:v>335.29296969696975</c:v>
                </c:pt>
                <c:pt idx="333">
                  <c:v>330.95563636363642</c:v>
                </c:pt>
                <c:pt idx="334">
                  <c:v>345.8456060606062</c:v>
                </c:pt>
                <c:pt idx="335">
                  <c:v>326.33481818181826</c:v>
                </c:pt>
                <c:pt idx="336">
                  <c:v>289.91054545454551</c:v>
                </c:pt>
                <c:pt idx="337">
                  <c:v>303.33266666666674</c:v>
                </c:pt>
                <c:pt idx="338">
                  <c:v>307.68218181818185</c:v>
                </c:pt>
                <c:pt idx="339">
                  <c:v>309.56903030303033</c:v>
                </c:pt>
                <c:pt idx="340">
                  <c:v>310.11157575757579</c:v>
                </c:pt>
                <c:pt idx="341">
                  <c:v>324.72721212121212</c:v>
                </c:pt>
                <c:pt idx="342">
                  <c:v>332.2536060606061</c:v>
                </c:pt>
                <c:pt idx="343">
                  <c:v>340.70696969696974</c:v>
                </c:pt>
                <c:pt idx="344">
                  <c:v>339.96251515151516</c:v>
                </c:pt>
                <c:pt idx="345">
                  <c:v>327.16206060606061</c:v>
                </c:pt>
                <c:pt idx="346">
                  <c:v>342.17918181818186</c:v>
                </c:pt>
                <c:pt idx="347">
                  <c:v>382.6869696969697</c:v>
                </c:pt>
                <c:pt idx="348">
                  <c:v>395.79003030303028</c:v>
                </c:pt>
                <c:pt idx="349">
                  <c:v>390.74606060606055</c:v>
                </c:pt>
                <c:pt idx="350">
                  <c:v>385.53451515151511</c:v>
                </c:pt>
                <c:pt idx="351">
                  <c:v>379.20072727272725</c:v>
                </c:pt>
                <c:pt idx="352">
                  <c:v>380.93327272727271</c:v>
                </c:pt>
                <c:pt idx="353">
                  <c:v>374.23669696969694</c:v>
                </c:pt>
                <c:pt idx="354">
                  <c:v>371.85975757575756</c:v>
                </c:pt>
                <c:pt idx="355">
                  <c:v>376.60645454545454</c:v>
                </c:pt>
                <c:pt idx="356">
                  <c:v>393.18281818181816</c:v>
                </c:pt>
                <c:pt idx="357">
                  <c:v>394.221</c:v>
                </c:pt>
                <c:pt idx="358">
                  <c:v>395.84154545454544</c:v>
                </c:pt>
                <c:pt idx="359">
                  <c:v>396.7110909090909</c:v>
                </c:pt>
                <c:pt idx="360">
                  <c:v>415.61533333333335</c:v>
                </c:pt>
                <c:pt idx="361">
                  <c:v>429.03036363636363</c:v>
                </c:pt>
                <c:pt idx="362">
                  <c:v>422.27272727272725</c:v>
                </c:pt>
                <c:pt idx="363">
                  <c:v>420.94921212121216</c:v>
                </c:pt>
                <c:pt idx="364">
                  <c:v>420.52251515151522</c:v>
                </c:pt>
                <c:pt idx="365">
                  <c:v>417.12351515151516</c:v>
                </c:pt>
                <c:pt idx="366">
                  <c:v>423.14860606060608</c:v>
                </c:pt>
                <c:pt idx="367">
                  <c:v>406.92087878787879</c:v>
                </c:pt>
                <c:pt idx="368">
                  <c:v>419.57633333333342</c:v>
                </c:pt>
                <c:pt idx="369">
                  <c:v>417.38584848484857</c:v>
                </c:pt>
                <c:pt idx="370">
                  <c:v>402.77266666666674</c:v>
                </c:pt>
                <c:pt idx="371">
                  <c:v>404.99157575757579</c:v>
                </c:pt>
                <c:pt idx="372">
                  <c:v>393.66884848484852</c:v>
                </c:pt>
                <c:pt idx="373">
                  <c:v>392.96563636363646</c:v>
                </c:pt>
                <c:pt idx="374">
                  <c:v>381.43851515151528</c:v>
                </c:pt>
                <c:pt idx="375">
                  <c:v>365.57345454545464</c:v>
                </c:pt>
                <c:pt idx="376">
                  <c:v>356.84251515151522</c:v>
                </c:pt>
                <c:pt idx="377">
                  <c:v>365.85618181818188</c:v>
                </c:pt>
                <c:pt idx="378">
                  <c:v>373.30551515151529</c:v>
                </c:pt>
                <c:pt idx="379">
                  <c:v>382.51869696969703</c:v>
                </c:pt>
                <c:pt idx="380">
                  <c:v>361.25996969696973</c:v>
                </c:pt>
                <c:pt idx="381">
                  <c:v>365.19551515151517</c:v>
                </c:pt>
                <c:pt idx="382">
                  <c:v>352.81190909090907</c:v>
                </c:pt>
                <c:pt idx="383">
                  <c:v>356.63030303030303</c:v>
                </c:pt>
                <c:pt idx="384">
                  <c:v>355.58681818181816</c:v>
                </c:pt>
                <c:pt idx="385">
                  <c:v>370.35384848484841</c:v>
                </c:pt>
                <c:pt idx="386">
                  <c:v>374.75333333333333</c:v>
                </c:pt>
                <c:pt idx="387">
                  <c:v>372.34612121212115</c:v>
                </c:pt>
                <c:pt idx="388">
                  <c:v>365.17884848484846</c:v>
                </c:pt>
                <c:pt idx="389">
                  <c:v>355.41757575757572</c:v>
                </c:pt>
                <c:pt idx="390">
                  <c:v>354.52360606060603</c:v>
                </c:pt>
                <c:pt idx="391">
                  <c:v>352.91733333333332</c:v>
                </c:pt>
                <c:pt idx="392">
                  <c:v>360.65199999999999</c:v>
                </c:pt>
                <c:pt idx="393">
                  <c:v>342.84393939393942</c:v>
                </c:pt>
                <c:pt idx="394">
                  <c:v>336.23969696969698</c:v>
                </c:pt>
                <c:pt idx="395">
                  <c:v>342.88212121212121</c:v>
                </c:pt>
                <c:pt idx="396">
                  <c:v>344.74496969696975</c:v>
                </c:pt>
                <c:pt idx="397">
                  <c:v>348.26703030303031</c:v>
                </c:pt>
                <c:pt idx="398">
                  <c:v>355.29439393939396</c:v>
                </c:pt>
                <c:pt idx="399">
                  <c:v>351.2885454545455</c:v>
                </c:pt>
                <c:pt idx="400">
                  <c:v>354.7977575757576</c:v>
                </c:pt>
                <c:pt idx="401">
                  <c:v>349.40809090909096</c:v>
                </c:pt>
                <c:pt idx="402">
                  <c:v>352.17145454545459</c:v>
                </c:pt>
                <c:pt idx="403">
                  <c:v>360.32169696969703</c:v>
                </c:pt>
                <c:pt idx="404">
                  <c:v>347.00203030303032</c:v>
                </c:pt>
                <c:pt idx="405">
                  <c:v>350.7378787878788</c:v>
                </c:pt>
                <c:pt idx="406">
                  <c:v>344.03687878787878</c:v>
                </c:pt>
                <c:pt idx="407">
                  <c:v>336.26812121212123</c:v>
                </c:pt>
                <c:pt idx="408">
                  <c:v>338.51421212121215</c:v>
                </c:pt>
                <c:pt idx="409">
                  <c:v>341.3359696969697</c:v>
                </c:pt>
                <c:pt idx="410">
                  <c:v>337.97757575757578</c:v>
                </c:pt>
                <c:pt idx="411">
                  <c:v>342.88787878787878</c:v>
                </c:pt>
                <c:pt idx="412">
                  <c:v>335.44536363636354</c:v>
                </c:pt>
                <c:pt idx="413">
                  <c:v>318.98363636363632</c:v>
                </c:pt>
                <c:pt idx="414">
                  <c:v>314.24948484848483</c:v>
                </c:pt>
                <c:pt idx="415">
                  <c:v>316.92342424242418</c:v>
                </c:pt>
                <c:pt idx="416">
                  <c:v>327.70954545454538</c:v>
                </c:pt>
                <c:pt idx="417">
                  <c:v>327.48736363636357</c:v>
                </c:pt>
                <c:pt idx="418">
                  <c:v>329.11627272727264</c:v>
                </c:pt>
                <c:pt idx="419">
                  <c:v>329.43590909090904</c:v>
                </c:pt>
                <c:pt idx="420">
                  <c:v>331.10484848484845</c:v>
                </c:pt>
                <c:pt idx="421">
                  <c:v>329.57160606060603</c:v>
                </c:pt>
                <c:pt idx="422">
                  <c:v>324.99024242424241</c:v>
                </c:pt>
                <c:pt idx="423">
                  <c:v>317.17612121212107</c:v>
                </c:pt>
                <c:pt idx="424">
                  <c:v>317.47403030303025</c:v>
                </c:pt>
                <c:pt idx="425">
                  <c:v>303.62872727272725</c:v>
                </c:pt>
                <c:pt idx="426">
                  <c:v>300.67936363636369</c:v>
                </c:pt>
                <c:pt idx="427">
                  <c:v>296.43266666666665</c:v>
                </c:pt>
                <c:pt idx="428">
                  <c:v>290.00030303030303</c:v>
                </c:pt>
                <c:pt idx="429">
                  <c:v>288.05148484848479</c:v>
                </c:pt>
                <c:pt idx="430">
                  <c:v>351.52199999999993</c:v>
                </c:pt>
                <c:pt idx="431">
                  <c:v>339.48090909090905</c:v>
                </c:pt>
                <c:pt idx="432">
                  <c:v>339.68166666666662</c:v>
                </c:pt>
                <c:pt idx="433">
                  <c:v>342.06663636363635</c:v>
                </c:pt>
                <c:pt idx="434">
                  <c:v>336.38572727272731</c:v>
                </c:pt>
                <c:pt idx="435">
                  <c:v>336.80781818181822</c:v>
                </c:pt>
                <c:pt idx="436">
                  <c:v>334.66590909090911</c:v>
                </c:pt>
                <c:pt idx="437">
                  <c:v>352.43299999999999</c:v>
                </c:pt>
                <c:pt idx="438">
                  <c:v>343.46990909090914</c:v>
                </c:pt>
                <c:pt idx="439">
                  <c:v>341.58148484848493</c:v>
                </c:pt>
                <c:pt idx="440">
                  <c:v>341.53721212121218</c:v>
                </c:pt>
                <c:pt idx="441">
                  <c:v>358.07181818181829</c:v>
                </c:pt>
                <c:pt idx="442">
                  <c:v>357.82312121212124</c:v>
                </c:pt>
                <c:pt idx="443">
                  <c:v>345.23948484848489</c:v>
                </c:pt>
                <c:pt idx="444">
                  <c:v>354.14590909090913</c:v>
                </c:pt>
                <c:pt idx="445">
                  <c:v>347.00660606060603</c:v>
                </c:pt>
                <c:pt idx="446">
                  <c:v>349.24784848484848</c:v>
                </c:pt>
                <c:pt idx="447">
                  <c:v>339.23448484848484</c:v>
                </c:pt>
                <c:pt idx="448">
                  <c:v>333.81330303030296</c:v>
                </c:pt>
                <c:pt idx="449">
                  <c:v>319.67069696969691</c:v>
                </c:pt>
                <c:pt idx="450">
                  <c:v>319.94672727272723</c:v>
                </c:pt>
                <c:pt idx="451">
                  <c:v>306.54233333333326</c:v>
                </c:pt>
                <c:pt idx="452">
                  <c:v>299.93396969696977</c:v>
                </c:pt>
                <c:pt idx="453">
                  <c:v>293.256393939394</c:v>
                </c:pt>
                <c:pt idx="454">
                  <c:v>290.59357575757588</c:v>
                </c:pt>
                <c:pt idx="455">
                  <c:v>296.16242424242427</c:v>
                </c:pt>
                <c:pt idx="456">
                  <c:v>300.5038181818183</c:v>
                </c:pt>
                <c:pt idx="457">
                  <c:v>300.80221212121222</c:v>
                </c:pt>
                <c:pt idx="458">
                  <c:v>300.24733333333342</c:v>
                </c:pt>
                <c:pt idx="459">
                  <c:v>309.54584848484859</c:v>
                </c:pt>
                <c:pt idx="460">
                  <c:v>316.53524242424248</c:v>
                </c:pt>
                <c:pt idx="461">
                  <c:v>315.75221212121221</c:v>
                </c:pt>
                <c:pt idx="462">
                  <c:v>319.02706060606073</c:v>
                </c:pt>
                <c:pt idx="463">
                  <c:v>261.11212121212111</c:v>
                </c:pt>
                <c:pt idx="464">
                  <c:v>280.11712121212116</c:v>
                </c:pt>
                <c:pt idx="465">
                  <c:v>279.12475757575754</c:v>
                </c:pt>
                <c:pt idx="466">
                  <c:v>281.45887878787869</c:v>
                </c:pt>
                <c:pt idx="467">
                  <c:v>279.53087878787869</c:v>
                </c:pt>
                <c:pt idx="468">
                  <c:v>277.08663636363627</c:v>
                </c:pt>
                <c:pt idx="469">
                  <c:v>276.52815151515154</c:v>
                </c:pt>
                <c:pt idx="470">
                  <c:v>262.18587878787878</c:v>
                </c:pt>
                <c:pt idx="471">
                  <c:v>268.93875757575756</c:v>
                </c:pt>
                <c:pt idx="472">
                  <c:v>276.50027272727266</c:v>
                </c:pt>
                <c:pt idx="473">
                  <c:v>284.01215151515146</c:v>
                </c:pt>
                <c:pt idx="474">
                  <c:v>271.13830303030301</c:v>
                </c:pt>
                <c:pt idx="475">
                  <c:v>269.36309090909089</c:v>
                </c:pt>
                <c:pt idx="476">
                  <c:v>276.1390909090909</c:v>
                </c:pt>
                <c:pt idx="477">
                  <c:v>257.74421212121212</c:v>
                </c:pt>
                <c:pt idx="478">
                  <c:v>250.22845454545455</c:v>
                </c:pt>
                <c:pt idx="479">
                  <c:v>257.66800000000001</c:v>
                </c:pt>
                <c:pt idx="480">
                  <c:v>262.5809696969697</c:v>
                </c:pt>
                <c:pt idx="481">
                  <c:v>276.19224242424247</c:v>
                </c:pt>
                <c:pt idx="482">
                  <c:v>293.62593939393946</c:v>
                </c:pt>
                <c:pt idx="483">
                  <c:v>296.87348484848485</c:v>
                </c:pt>
                <c:pt idx="484">
                  <c:v>297.7950909090909</c:v>
                </c:pt>
                <c:pt idx="485">
                  <c:v>308.50778787878789</c:v>
                </c:pt>
                <c:pt idx="486">
                  <c:v>311.22821212121215</c:v>
                </c:pt>
                <c:pt idx="487">
                  <c:v>316.57272727272732</c:v>
                </c:pt>
                <c:pt idx="488">
                  <c:v>315.82990909090904</c:v>
                </c:pt>
                <c:pt idx="489">
                  <c:v>324.23915151515155</c:v>
                </c:pt>
                <c:pt idx="490">
                  <c:v>321.94390909090907</c:v>
                </c:pt>
                <c:pt idx="491">
                  <c:v>328.98212121212129</c:v>
                </c:pt>
                <c:pt idx="492">
                  <c:v>325.47118181818178</c:v>
                </c:pt>
                <c:pt idx="493">
                  <c:v>338.56724242424241</c:v>
                </c:pt>
                <c:pt idx="494">
                  <c:v>339.14021212121207</c:v>
                </c:pt>
                <c:pt idx="495">
                  <c:v>328.9971212121211</c:v>
                </c:pt>
                <c:pt idx="496">
                  <c:v>331.92615151515145</c:v>
                </c:pt>
                <c:pt idx="497">
                  <c:v>317.58193939393931</c:v>
                </c:pt>
                <c:pt idx="498">
                  <c:v>320.15393939393931</c:v>
                </c:pt>
                <c:pt idx="499">
                  <c:v>332.09939393939391</c:v>
                </c:pt>
                <c:pt idx="500">
                  <c:v>350.33209090909088</c:v>
                </c:pt>
                <c:pt idx="501">
                  <c:v>354.6542424242424</c:v>
                </c:pt>
                <c:pt idx="502">
                  <c:v>353.5053636363636</c:v>
                </c:pt>
                <c:pt idx="503">
                  <c:v>365.86784848484848</c:v>
                </c:pt>
                <c:pt idx="504">
                  <c:v>375.26363636363635</c:v>
                </c:pt>
                <c:pt idx="505">
                  <c:v>392.57006060606062</c:v>
                </c:pt>
                <c:pt idx="506">
                  <c:v>383.24166666666667</c:v>
                </c:pt>
                <c:pt idx="507">
                  <c:v>385.97851515151513</c:v>
                </c:pt>
                <c:pt idx="508">
                  <c:v>397.06563636363637</c:v>
                </c:pt>
                <c:pt idx="509">
                  <c:v>389.84878787878785</c:v>
                </c:pt>
                <c:pt idx="510">
                  <c:v>402.06227272727273</c:v>
                </c:pt>
                <c:pt idx="511">
                  <c:v>404.56639393939389</c:v>
                </c:pt>
                <c:pt idx="512">
                  <c:v>390.71090909090901</c:v>
                </c:pt>
                <c:pt idx="513">
                  <c:v>383.87360606060599</c:v>
                </c:pt>
                <c:pt idx="514">
                  <c:v>371.89712121212125</c:v>
                </c:pt>
                <c:pt idx="515">
                  <c:v>355.83724242424239</c:v>
                </c:pt>
                <c:pt idx="516">
                  <c:v>346.3722121212121</c:v>
                </c:pt>
                <c:pt idx="517">
                  <c:v>337.82109090909097</c:v>
                </c:pt>
                <c:pt idx="518">
                  <c:v>324.5793333333333</c:v>
                </c:pt>
                <c:pt idx="519">
                  <c:v>331.26321212121218</c:v>
                </c:pt>
                <c:pt idx="520">
                  <c:v>333.55754545454545</c:v>
                </c:pt>
                <c:pt idx="521">
                  <c:v>331.04948484848478</c:v>
                </c:pt>
                <c:pt idx="522">
                  <c:v>326.47309090909084</c:v>
                </c:pt>
                <c:pt idx="523">
                  <c:v>332.52699999999993</c:v>
                </c:pt>
                <c:pt idx="524">
                  <c:v>317.49993939393926</c:v>
                </c:pt>
                <c:pt idx="525">
                  <c:v>312.4007575757575</c:v>
                </c:pt>
                <c:pt idx="526">
                  <c:v>298.31257575757559</c:v>
                </c:pt>
                <c:pt idx="527">
                  <c:v>303.8682727272726</c:v>
                </c:pt>
                <c:pt idx="528">
                  <c:v>303.23609090909082</c:v>
                </c:pt>
                <c:pt idx="529">
                  <c:v>295.70127272727268</c:v>
                </c:pt>
                <c:pt idx="530">
                  <c:v>290.96560606060604</c:v>
                </c:pt>
                <c:pt idx="531">
                  <c:v>282.51733333333328</c:v>
                </c:pt>
                <c:pt idx="532">
                  <c:v>274.05839393939397</c:v>
                </c:pt>
                <c:pt idx="533">
                  <c:v>275.7850606060606</c:v>
                </c:pt>
                <c:pt idx="534">
                  <c:v>279.01730303030303</c:v>
                </c:pt>
                <c:pt idx="535">
                  <c:v>295.92657575757573</c:v>
                </c:pt>
                <c:pt idx="536">
                  <c:v>294.71842424242431</c:v>
                </c:pt>
                <c:pt idx="537">
                  <c:v>282.54848484848486</c:v>
                </c:pt>
                <c:pt idx="538">
                  <c:v>262.47060606060609</c:v>
                </c:pt>
                <c:pt idx="539">
                  <c:v>262.62824242424244</c:v>
                </c:pt>
                <c:pt idx="540">
                  <c:v>260.86239393939394</c:v>
                </c:pt>
                <c:pt idx="541">
                  <c:v>253.37739393939393</c:v>
                </c:pt>
                <c:pt idx="542">
                  <c:v>254.58557575757573</c:v>
                </c:pt>
                <c:pt idx="543">
                  <c:v>256.16387878787879</c:v>
                </c:pt>
                <c:pt idx="544">
                  <c:v>256.61799999999994</c:v>
                </c:pt>
                <c:pt idx="545">
                  <c:v>261.93790909090905</c:v>
                </c:pt>
                <c:pt idx="546">
                  <c:v>264.14860606060603</c:v>
                </c:pt>
                <c:pt idx="547">
                  <c:v>261.94487878787879</c:v>
                </c:pt>
                <c:pt idx="548">
                  <c:v>254.30287878787877</c:v>
                </c:pt>
                <c:pt idx="549">
                  <c:v>257.8889696969697</c:v>
                </c:pt>
                <c:pt idx="550">
                  <c:v>254.70636363636362</c:v>
                </c:pt>
                <c:pt idx="551">
                  <c:v>260.23518181818184</c:v>
                </c:pt>
                <c:pt idx="552">
                  <c:v>251.17545454545458</c:v>
                </c:pt>
                <c:pt idx="553">
                  <c:v>241.47696969696972</c:v>
                </c:pt>
                <c:pt idx="554">
                  <c:v>246.81457575757577</c:v>
                </c:pt>
                <c:pt idx="555">
                  <c:v>243.25218181818181</c:v>
                </c:pt>
                <c:pt idx="556">
                  <c:v>235.89124242424242</c:v>
                </c:pt>
                <c:pt idx="557">
                  <c:v>240.82281818181818</c:v>
                </c:pt>
                <c:pt idx="558">
                  <c:v>241.50748484848486</c:v>
                </c:pt>
                <c:pt idx="559">
                  <c:v>237.32309090909095</c:v>
                </c:pt>
                <c:pt idx="560">
                  <c:v>232.10190909090912</c:v>
                </c:pt>
                <c:pt idx="561">
                  <c:v>246.25615151515154</c:v>
                </c:pt>
                <c:pt idx="562">
                  <c:v>255.05745454545456</c:v>
                </c:pt>
                <c:pt idx="563">
                  <c:v>265.15081818181818</c:v>
                </c:pt>
                <c:pt idx="564">
                  <c:v>268.2946060606061</c:v>
                </c:pt>
                <c:pt idx="565">
                  <c:v>264.39312121212129</c:v>
                </c:pt>
                <c:pt idx="566">
                  <c:v>248.49784848484848</c:v>
                </c:pt>
                <c:pt idx="567">
                  <c:v>245.88387878787876</c:v>
                </c:pt>
                <c:pt idx="568">
                  <c:v>228.84751515151518</c:v>
                </c:pt>
                <c:pt idx="569">
                  <c:v>224.20745454545454</c:v>
                </c:pt>
                <c:pt idx="570">
                  <c:v>236.22642424242426</c:v>
                </c:pt>
                <c:pt idx="571">
                  <c:v>239.8220606060606</c:v>
                </c:pt>
                <c:pt idx="572">
                  <c:v>242.59112121212121</c:v>
                </c:pt>
                <c:pt idx="573">
                  <c:v>239.97348484848482</c:v>
                </c:pt>
                <c:pt idx="574">
                  <c:v>235.87481818181814</c:v>
                </c:pt>
                <c:pt idx="575">
                  <c:v>254.43287878787879</c:v>
                </c:pt>
                <c:pt idx="576">
                  <c:v>239.5442727272727</c:v>
                </c:pt>
                <c:pt idx="577">
                  <c:v>234.86439393939389</c:v>
                </c:pt>
                <c:pt idx="578">
                  <c:v>231.67054545454542</c:v>
                </c:pt>
                <c:pt idx="579">
                  <c:v>236.6002424242424</c:v>
                </c:pt>
                <c:pt idx="580">
                  <c:v>244.01630303030305</c:v>
                </c:pt>
                <c:pt idx="581">
                  <c:v>256.37551515151517</c:v>
                </c:pt>
                <c:pt idx="582">
                  <c:v>261.0349393939394</c:v>
                </c:pt>
                <c:pt idx="583">
                  <c:v>266.4727272727273</c:v>
                </c:pt>
                <c:pt idx="584">
                  <c:v>276.14954545454543</c:v>
                </c:pt>
                <c:pt idx="585">
                  <c:v>273.59842424242424</c:v>
                </c:pt>
                <c:pt idx="586">
                  <c:v>286.10175757575757</c:v>
                </c:pt>
                <c:pt idx="587">
                  <c:v>283.32357575757578</c:v>
                </c:pt>
                <c:pt idx="588">
                  <c:v>280.8088181818182</c:v>
                </c:pt>
                <c:pt idx="589">
                  <c:v>280.91481818181819</c:v>
                </c:pt>
                <c:pt idx="590">
                  <c:v>280.90978787878794</c:v>
                </c:pt>
                <c:pt idx="591">
                  <c:v>285.5181818181818</c:v>
                </c:pt>
                <c:pt idx="592">
                  <c:v>293.39021212121213</c:v>
                </c:pt>
                <c:pt idx="593">
                  <c:v>292.74433333333337</c:v>
                </c:pt>
                <c:pt idx="594">
                  <c:v>290.02448484848486</c:v>
                </c:pt>
                <c:pt idx="595">
                  <c:v>278.45066666666668</c:v>
                </c:pt>
                <c:pt idx="596">
                  <c:v>271.03466666666668</c:v>
                </c:pt>
                <c:pt idx="597">
                  <c:v>272.4454545454546</c:v>
                </c:pt>
                <c:pt idx="598">
                  <c:v>265.56751515151518</c:v>
                </c:pt>
                <c:pt idx="599">
                  <c:v>267.97366666666659</c:v>
                </c:pt>
                <c:pt idx="600">
                  <c:v>263.13209090909095</c:v>
                </c:pt>
                <c:pt idx="601">
                  <c:v>266.67618181818187</c:v>
                </c:pt>
                <c:pt idx="602">
                  <c:v>261.20751515151517</c:v>
                </c:pt>
                <c:pt idx="603">
                  <c:v>249.78639393939397</c:v>
                </c:pt>
                <c:pt idx="604">
                  <c:v>251.12390909090914</c:v>
                </c:pt>
                <c:pt idx="605">
                  <c:v>251.0232727272728</c:v>
                </c:pt>
                <c:pt idx="606">
                  <c:v>251.62406060606062</c:v>
                </c:pt>
                <c:pt idx="607">
                  <c:v>256.63012121212125</c:v>
                </c:pt>
                <c:pt idx="608">
                  <c:v>238.34415151515154</c:v>
                </c:pt>
                <c:pt idx="609">
                  <c:v>243.61806060606065</c:v>
                </c:pt>
                <c:pt idx="610">
                  <c:v>246.792696969697</c:v>
                </c:pt>
                <c:pt idx="611">
                  <c:v>257.71563636363641</c:v>
                </c:pt>
                <c:pt idx="612">
                  <c:v>252.91984848484853</c:v>
                </c:pt>
                <c:pt idx="613">
                  <c:v>245.65172727272733</c:v>
                </c:pt>
                <c:pt idx="614">
                  <c:v>245.34403030303034</c:v>
                </c:pt>
                <c:pt idx="615">
                  <c:v>246.86378787878789</c:v>
                </c:pt>
                <c:pt idx="616">
                  <c:v>256.40551515151515</c:v>
                </c:pt>
                <c:pt idx="617">
                  <c:v>242.18030303030307</c:v>
                </c:pt>
                <c:pt idx="618">
                  <c:v>246.99130303030304</c:v>
                </c:pt>
                <c:pt idx="619">
                  <c:v>241.60715151515154</c:v>
                </c:pt>
                <c:pt idx="620">
                  <c:v>233.80469696969698</c:v>
                </c:pt>
                <c:pt idx="621">
                  <c:v>232.77384848484849</c:v>
                </c:pt>
                <c:pt idx="622">
                  <c:v>233.85706060606063</c:v>
                </c:pt>
                <c:pt idx="623">
                  <c:v>230.49633333333333</c:v>
                </c:pt>
                <c:pt idx="624">
                  <c:v>223.31821212121213</c:v>
                </c:pt>
                <c:pt idx="625">
                  <c:v>213.63987878787881</c:v>
                </c:pt>
                <c:pt idx="626">
                  <c:v>215.02181818181822</c:v>
                </c:pt>
                <c:pt idx="627">
                  <c:v>213.01012121212125</c:v>
                </c:pt>
                <c:pt idx="628">
                  <c:v>211.8</c:v>
                </c:pt>
                <c:pt idx="629">
                  <c:v>220.43696969696973</c:v>
                </c:pt>
                <c:pt idx="630">
                  <c:v>232.52157575757576</c:v>
                </c:pt>
                <c:pt idx="631">
                  <c:v>236.2114242424243</c:v>
                </c:pt>
                <c:pt idx="632">
                  <c:v>234.05530303030307</c:v>
                </c:pt>
                <c:pt idx="633">
                  <c:v>237.73781818181817</c:v>
                </c:pt>
                <c:pt idx="634">
                  <c:v>240.25015151515154</c:v>
                </c:pt>
                <c:pt idx="635">
                  <c:v>234.33566666666667</c:v>
                </c:pt>
                <c:pt idx="636">
                  <c:v>237.46175757575762</c:v>
                </c:pt>
                <c:pt idx="637">
                  <c:v>242.07033333333337</c:v>
                </c:pt>
                <c:pt idx="638">
                  <c:v>242.52230303030302</c:v>
                </c:pt>
                <c:pt idx="639">
                  <c:v>251.398696969697</c:v>
                </c:pt>
                <c:pt idx="640">
                  <c:v>248.16518181818182</c:v>
                </c:pt>
                <c:pt idx="641">
                  <c:v>247.93196969696973</c:v>
                </c:pt>
                <c:pt idx="642">
                  <c:v>254.51975757575758</c:v>
                </c:pt>
                <c:pt idx="643">
                  <c:v>259.37030303030309</c:v>
                </c:pt>
                <c:pt idx="644">
                  <c:v>252.81439393939394</c:v>
                </c:pt>
                <c:pt idx="645">
                  <c:v>256.196303030303</c:v>
                </c:pt>
                <c:pt idx="646">
                  <c:v>259.10518181818185</c:v>
                </c:pt>
                <c:pt idx="647">
                  <c:v>248.44081818181814</c:v>
                </c:pt>
                <c:pt idx="648">
                  <c:v>241.969696969697</c:v>
                </c:pt>
                <c:pt idx="649">
                  <c:v>241.90727272727275</c:v>
                </c:pt>
                <c:pt idx="650">
                  <c:v>250.65790909090913</c:v>
                </c:pt>
                <c:pt idx="651">
                  <c:v>248.86212121212122</c:v>
                </c:pt>
                <c:pt idx="652">
                  <c:v>252.35642424242425</c:v>
                </c:pt>
                <c:pt idx="653">
                  <c:v>261.40145454545456</c:v>
                </c:pt>
                <c:pt idx="654">
                  <c:v>270.58409090909095</c:v>
                </c:pt>
                <c:pt idx="655">
                  <c:v>277.93560606060612</c:v>
                </c:pt>
                <c:pt idx="656">
                  <c:v>281.53484848484845</c:v>
                </c:pt>
                <c:pt idx="657">
                  <c:v>291.07190909090906</c:v>
                </c:pt>
                <c:pt idx="658">
                  <c:v>293.26315151515149</c:v>
                </c:pt>
                <c:pt idx="659">
                  <c:v>297.2269393939394</c:v>
                </c:pt>
                <c:pt idx="660">
                  <c:v>294.47024242424243</c:v>
                </c:pt>
                <c:pt idx="661">
                  <c:v>299.10866666666664</c:v>
                </c:pt>
                <c:pt idx="662">
                  <c:v>292.66436363636359</c:v>
                </c:pt>
                <c:pt idx="663">
                  <c:v>278.94454545454539</c:v>
                </c:pt>
                <c:pt idx="664">
                  <c:v>279.23233333333332</c:v>
                </c:pt>
                <c:pt idx="665">
                  <c:v>293.4769696969696</c:v>
                </c:pt>
                <c:pt idx="666">
                  <c:v>301.22778787878775</c:v>
                </c:pt>
                <c:pt idx="667">
                  <c:v>291.12145454545447</c:v>
                </c:pt>
                <c:pt idx="668">
                  <c:v>301.60733333333326</c:v>
                </c:pt>
                <c:pt idx="669">
                  <c:v>293.5926363636363</c:v>
                </c:pt>
                <c:pt idx="670">
                  <c:v>290.07403030303027</c:v>
                </c:pt>
                <c:pt idx="671">
                  <c:v>288.56039393939392</c:v>
                </c:pt>
                <c:pt idx="672">
                  <c:v>279.9675151515151</c:v>
                </c:pt>
                <c:pt idx="673">
                  <c:v>285.09681818181804</c:v>
                </c:pt>
                <c:pt idx="674">
                  <c:v>283.0326363636363</c:v>
                </c:pt>
                <c:pt idx="675">
                  <c:v>271.96499999999992</c:v>
                </c:pt>
                <c:pt idx="676">
                  <c:v>273.14106060606053</c:v>
                </c:pt>
                <c:pt idx="677">
                  <c:v>271.38915151515147</c:v>
                </c:pt>
                <c:pt idx="678">
                  <c:v>270.11096969696973</c:v>
                </c:pt>
                <c:pt idx="679">
                  <c:v>266.96242424242428</c:v>
                </c:pt>
                <c:pt idx="680">
                  <c:v>276.41554545454545</c:v>
                </c:pt>
                <c:pt idx="681">
                  <c:v>279.13799999999998</c:v>
                </c:pt>
                <c:pt idx="682">
                  <c:v>267.25387878787882</c:v>
                </c:pt>
                <c:pt idx="683">
                  <c:v>260.30506060606064</c:v>
                </c:pt>
                <c:pt idx="684">
                  <c:v>263.98709090909091</c:v>
                </c:pt>
                <c:pt idx="685">
                  <c:v>262.44087878787877</c:v>
                </c:pt>
                <c:pt idx="686">
                  <c:v>254.27830303030302</c:v>
                </c:pt>
                <c:pt idx="687">
                  <c:v>250.25181818181818</c:v>
                </c:pt>
                <c:pt idx="688">
                  <c:v>237.66733333333335</c:v>
                </c:pt>
                <c:pt idx="689">
                  <c:v>231.5387272727273</c:v>
                </c:pt>
                <c:pt idx="690">
                  <c:v>232.15969696969702</c:v>
                </c:pt>
                <c:pt idx="691">
                  <c:v>231.44884848484847</c:v>
                </c:pt>
                <c:pt idx="692">
                  <c:v>223.19551515151517</c:v>
                </c:pt>
                <c:pt idx="693">
                  <c:v>219.80051515151513</c:v>
                </c:pt>
                <c:pt idx="694">
                  <c:v>219.43333333333337</c:v>
                </c:pt>
                <c:pt idx="695">
                  <c:v>222.88127272727277</c:v>
                </c:pt>
                <c:pt idx="696">
                  <c:v>224.88463636363636</c:v>
                </c:pt>
                <c:pt idx="697">
                  <c:v>232.67118181818182</c:v>
                </c:pt>
                <c:pt idx="698">
                  <c:v>220.39303030303034</c:v>
                </c:pt>
                <c:pt idx="699">
                  <c:v>212.89748484848485</c:v>
                </c:pt>
                <c:pt idx="700">
                  <c:v>216.04478787878787</c:v>
                </c:pt>
                <c:pt idx="701">
                  <c:v>221.95821212121214</c:v>
                </c:pt>
                <c:pt idx="702">
                  <c:v>223.84045454545458</c:v>
                </c:pt>
                <c:pt idx="703">
                  <c:v>225.35966666666673</c:v>
                </c:pt>
                <c:pt idx="704">
                  <c:v>235.36793939393945</c:v>
                </c:pt>
                <c:pt idx="705">
                  <c:v>241.9168787878788</c:v>
                </c:pt>
                <c:pt idx="706">
                  <c:v>247.82824242424243</c:v>
                </c:pt>
                <c:pt idx="707">
                  <c:v>257.33112121212122</c:v>
                </c:pt>
                <c:pt idx="708">
                  <c:v>263.39709090909093</c:v>
                </c:pt>
                <c:pt idx="709">
                  <c:v>251.90196969696967</c:v>
                </c:pt>
                <c:pt idx="710">
                  <c:v>245.46645454545455</c:v>
                </c:pt>
                <c:pt idx="711">
                  <c:v>240.98466666666667</c:v>
                </c:pt>
                <c:pt idx="712">
                  <c:v>255.0022727272727</c:v>
                </c:pt>
                <c:pt idx="713">
                  <c:v>251.30721212121216</c:v>
                </c:pt>
                <c:pt idx="714">
                  <c:v>257.8450606060606</c:v>
                </c:pt>
                <c:pt idx="715">
                  <c:v>266.77803030303028</c:v>
                </c:pt>
                <c:pt idx="716">
                  <c:v>263.41218181818186</c:v>
                </c:pt>
                <c:pt idx="717">
                  <c:v>256.03557575757571</c:v>
                </c:pt>
                <c:pt idx="718">
                  <c:v>246.88560606060605</c:v>
                </c:pt>
                <c:pt idx="719">
                  <c:v>246.65921212121208</c:v>
                </c:pt>
                <c:pt idx="720">
                  <c:v>241.30439393939392</c:v>
                </c:pt>
                <c:pt idx="721">
                  <c:v>255.55854545454542</c:v>
                </c:pt>
                <c:pt idx="722">
                  <c:v>264.1517878787879</c:v>
                </c:pt>
                <c:pt idx="723">
                  <c:v>257.00539393939391</c:v>
                </c:pt>
                <c:pt idx="724">
                  <c:v>252.95433333333335</c:v>
                </c:pt>
                <c:pt idx="725">
                  <c:v>255.08063636363636</c:v>
                </c:pt>
                <c:pt idx="726">
                  <c:v>259.19615151515154</c:v>
                </c:pt>
                <c:pt idx="727">
                  <c:v>259.88890909090912</c:v>
                </c:pt>
                <c:pt idx="728">
                  <c:v>254.50775757575755</c:v>
                </c:pt>
                <c:pt idx="729">
                  <c:v>255.2598484848485</c:v>
                </c:pt>
                <c:pt idx="730">
                  <c:v>259.92345454545455</c:v>
                </c:pt>
                <c:pt idx="731">
                  <c:v>268.73278787878786</c:v>
                </c:pt>
                <c:pt idx="732">
                  <c:v>282.24290909090905</c:v>
                </c:pt>
                <c:pt idx="733">
                  <c:v>290.11569696969696</c:v>
                </c:pt>
                <c:pt idx="734">
                  <c:v>298.37796969696961</c:v>
                </c:pt>
                <c:pt idx="735">
                  <c:v>315.36915151515149</c:v>
                </c:pt>
                <c:pt idx="736">
                  <c:v>314.69866666666661</c:v>
                </c:pt>
                <c:pt idx="737">
                  <c:v>306.8670909090909</c:v>
                </c:pt>
                <c:pt idx="738">
                  <c:v>300.78830303030298</c:v>
                </c:pt>
                <c:pt idx="739">
                  <c:v>299.76566666666662</c:v>
                </c:pt>
                <c:pt idx="740">
                  <c:v>295.03481818181808</c:v>
                </c:pt>
                <c:pt idx="741">
                  <c:v>287.48463636363624</c:v>
                </c:pt>
                <c:pt idx="742">
                  <c:v>292.71399999999994</c:v>
                </c:pt>
                <c:pt idx="743">
                  <c:v>294.53387878787868</c:v>
                </c:pt>
                <c:pt idx="744">
                  <c:v>294.29909090909081</c:v>
                </c:pt>
                <c:pt idx="745">
                  <c:v>289.98978787878787</c:v>
                </c:pt>
                <c:pt idx="746">
                  <c:v>291.91042424242426</c:v>
                </c:pt>
                <c:pt idx="747">
                  <c:v>279.43596969696972</c:v>
                </c:pt>
                <c:pt idx="748">
                  <c:v>280.43630303030301</c:v>
                </c:pt>
                <c:pt idx="749">
                  <c:v>287.5560303030303</c:v>
                </c:pt>
                <c:pt idx="750">
                  <c:v>293.60969696969698</c:v>
                </c:pt>
                <c:pt idx="751">
                  <c:v>307.45239393939391</c:v>
                </c:pt>
                <c:pt idx="752">
                  <c:v>313.58827272727274</c:v>
                </c:pt>
                <c:pt idx="753">
                  <c:v>313.13296969696967</c:v>
                </c:pt>
                <c:pt idx="754">
                  <c:v>311.23533333333336</c:v>
                </c:pt>
                <c:pt idx="755">
                  <c:v>312.98036363636362</c:v>
                </c:pt>
                <c:pt idx="756">
                  <c:v>326.66845454545455</c:v>
                </c:pt>
                <c:pt idx="757">
                  <c:v>352.09642424242423</c:v>
                </c:pt>
                <c:pt idx="758">
                  <c:v>362.48527272727273</c:v>
                </c:pt>
                <c:pt idx="759">
                  <c:v>359.76703030303031</c:v>
                </c:pt>
                <c:pt idx="760">
                  <c:v>359.35551515151502</c:v>
                </c:pt>
                <c:pt idx="761">
                  <c:v>369.64678787878785</c:v>
                </c:pt>
                <c:pt idx="762">
                  <c:v>369.3303939393939</c:v>
                </c:pt>
                <c:pt idx="763">
                  <c:v>355.84606060606058</c:v>
                </c:pt>
                <c:pt idx="764">
                  <c:v>342.79345454545449</c:v>
                </c:pt>
                <c:pt idx="765">
                  <c:v>330.14069696969699</c:v>
                </c:pt>
                <c:pt idx="766">
                  <c:v>323.03736363636364</c:v>
                </c:pt>
                <c:pt idx="767">
                  <c:v>301.11851515151523</c:v>
                </c:pt>
                <c:pt idx="768">
                  <c:v>288.22684848484846</c:v>
                </c:pt>
                <c:pt idx="769">
                  <c:v>285.93042424242429</c:v>
                </c:pt>
                <c:pt idx="770">
                  <c:v>284.72415151515156</c:v>
                </c:pt>
                <c:pt idx="771">
                  <c:v>286.69972727272733</c:v>
                </c:pt>
                <c:pt idx="772">
                  <c:v>281.2085151515152</c:v>
                </c:pt>
                <c:pt idx="773">
                  <c:v>276.46248484848485</c:v>
                </c:pt>
                <c:pt idx="774">
                  <c:v>274.08384848484849</c:v>
                </c:pt>
                <c:pt idx="775">
                  <c:v>283.83403030303032</c:v>
                </c:pt>
                <c:pt idx="776">
                  <c:v>290.31796969696973</c:v>
                </c:pt>
                <c:pt idx="777">
                  <c:v>291.05409090909092</c:v>
                </c:pt>
                <c:pt idx="778">
                  <c:v>281.07263636363638</c:v>
                </c:pt>
                <c:pt idx="779">
                  <c:v>289.35054545454545</c:v>
                </c:pt>
                <c:pt idx="780">
                  <c:v>300.80796969696968</c:v>
                </c:pt>
                <c:pt idx="781">
                  <c:v>297.11454545454541</c:v>
                </c:pt>
                <c:pt idx="782">
                  <c:v>300.12251515151513</c:v>
                </c:pt>
                <c:pt idx="783">
                  <c:v>312.13812121212118</c:v>
                </c:pt>
                <c:pt idx="784">
                  <c:v>301.04436363636364</c:v>
                </c:pt>
                <c:pt idx="785">
                  <c:v>293.25078787878789</c:v>
                </c:pt>
                <c:pt idx="786">
                  <c:v>304.48254545454546</c:v>
                </c:pt>
                <c:pt idx="787">
                  <c:v>293.60563636363639</c:v>
                </c:pt>
                <c:pt idx="788">
                  <c:v>285.11596969696967</c:v>
                </c:pt>
                <c:pt idx="789">
                  <c:v>281.7533939393939</c:v>
                </c:pt>
                <c:pt idx="790">
                  <c:v>272.58806060606059</c:v>
                </c:pt>
                <c:pt idx="791">
                  <c:v>261.96781818181813</c:v>
                </c:pt>
                <c:pt idx="792">
                  <c:v>266.4066969696969</c:v>
                </c:pt>
                <c:pt idx="793">
                  <c:v>277.30515151515152</c:v>
                </c:pt>
                <c:pt idx="794">
                  <c:v>266.03863636363633</c:v>
                </c:pt>
                <c:pt idx="795">
                  <c:v>271.27842424242419</c:v>
                </c:pt>
                <c:pt idx="796">
                  <c:v>274.70999999999998</c:v>
                </c:pt>
                <c:pt idx="797">
                  <c:v>277.60672727272726</c:v>
                </c:pt>
                <c:pt idx="798">
                  <c:v>278.09612121212115</c:v>
                </c:pt>
                <c:pt idx="799">
                  <c:v>282.38969696969701</c:v>
                </c:pt>
                <c:pt idx="800">
                  <c:v>291.50563636363637</c:v>
                </c:pt>
                <c:pt idx="801">
                  <c:v>292.03427272727276</c:v>
                </c:pt>
                <c:pt idx="802">
                  <c:v>290.36242424242425</c:v>
                </c:pt>
                <c:pt idx="803">
                  <c:v>286.81200000000001</c:v>
                </c:pt>
                <c:pt idx="804">
                  <c:v>285.49033333333335</c:v>
                </c:pt>
                <c:pt idx="805">
                  <c:v>283.77621212121215</c:v>
                </c:pt>
                <c:pt idx="806">
                  <c:v>292.94239393939398</c:v>
                </c:pt>
                <c:pt idx="807">
                  <c:v>306.28745454545458</c:v>
                </c:pt>
                <c:pt idx="808">
                  <c:v>294.11933333333332</c:v>
                </c:pt>
                <c:pt idx="809">
                  <c:v>292.70493939393936</c:v>
                </c:pt>
                <c:pt idx="810">
                  <c:v>292.78175757575747</c:v>
                </c:pt>
                <c:pt idx="811">
                  <c:v>294.05393939393929</c:v>
                </c:pt>
                <c:pt idx="812">
                  <c:v>285.48951515151498</c:v>
                </c:pt>
                <c:pt idx="813">
                  <c:v>274.53639393939375</c:v>
                </c:pt>
                <c:pt idx="814">
                  <c:v>280.52896969696951</c:v>
                </c:pt>
                <c:pt idx="815">
                  <c:v>286.17018181818173</c:v>
                </c:pt>
                <c:pt idx="816">
                  <c:v>270.5595454545454</c:v>
                </c:pt>
                <c:pt idx="817">
                  <c:v>271.56963636363628</c:v>
                </c:pt>
                <c:pt idx="818">
                  <c:v>272.56496969696963</c:v>
                </c:pt>
                <c:pt idx="819">
                  <c:v>260.10109090909089</c:v>
                </c:pt>
                <c:pt idx="820">
                  <c:v>265.92069696969691</c:v>
                </c:pt>
                <c:pt idx="821">
                  <c:v>264.04545454545456</c:v>
                </c:pt>
                <c:pt idx="822">
                  <c:v>265.76787878787877</c:v>
                </c:pt>
                <c:pt idx="823">
                  <c:v>254.23427272727278</c:v>
                </c:pt>
                <c:pt idx="824">
                  <c:v>253.89142424242428</c:v>
                </c:pt>
                <c:pt idx="825">
                  <c:v>249.54493939393939</c:v>
                </c:pt>
                <c:pt idx="826">
                  <c:v>235.50130303030301</c:v>
                </c:pt>
                <c:pt idx="827">
                  <c:v>243.04772727272723</c:v>
                </c:pt>
                <c:pt idx="828">
                  <c:v>235.29648484848485</c:v>
                </c:pt>
                <c:pt idx="829">
                  <c:v>234.44939393939396</c:v>
                </c:pt>
                <c:pt idx="830">
                  <c:v>232.68739393939398</c:v>
                </c:pt>
                <c:pt idx="831">
                  <c:v>228.33909090909094</c:v>
                </c:pt>
                <c:pt idx="832">
                  <c:v>230.43884848484851</c:v>
                </c:pt>
                <c:pt idx="833">
                  <c:v>222.90284848484848</c:v>
                </c:pt>
                <c:pt idx="834">
                  <c:v>256.88851515151515</c:v>
                </c:pt>
                <c:pt idx="835">
                  <c:v>253.43793939393936</c:v>
                </c:pt>
                <c:pt idx="836">
                  <c:v>255.29075757575757</c:v>
                </c:pt>
                <c:pt idx="837">
                  <c:v>250.42148484848485</c:v>
                </c:pt>
                <c:pt idx="838">
                  <c:v>247.67969696969698</c:v>
                </c:pt>
                <c:pt idx="839">
                  <c:v>240.4076666666667</c:v>
                </c:pt>
                <c:pt idx="840">
                  <c:v>234.25030303030303</c:v>
                </c:pt>
                <c:pt idx="841">
                  <c:v>242.62875757575756</c:v>
                </c:pt>
                <c:pt idx="842">
                  <c:v>241.8988787878788</c:v>
                </c:pt>
                <c:pt idx="843">
                  <c:v>258.63921212121215</c:v>
                </c:pt>
                <c:pt idx="844">
                  <c:v>267.37124242424244</c:v>
                </c:pt>
                <c:pt idx="845">
                  <c:v>268.11430303030306</c:v>
                </c:pt>
                <c:pt idx="846">
                  <c:v>277.28427272727271</c:v>
                </c:pt>
                <c:pt idx="847">
                  <c:v>270.94860606060604</c:v>
                </c:pt>
                <c:pt idx="848">
                  <c:v>264.45990909090909</c:v>
                </c:pt>
                <c:pt idx="849">
                  <c:v>277.42642424242422</c:v>
                </c:pt>
                <c:pt idx="850">
                  <c:v>275.93390909090914</c:v>
                </c:pt>
                <c:pt idx="851">
                  <c:v>279.48784848484848</c:v>
                </c:pt>
                <c:pt idx="852">
                  <c:v>287.77857575757571</c:v>
                </c:pt>
                <c:pt idx="853">
                  <c:v>284.58733333333339</c:v>
                </c:pt>
                <c:pt idx="854">
                  <c:v>289.22212121212124</c:v>
                </c:pt>
                <c:pt idx="855">
                  <c:v>275.39081818181808</c:v>
                </c:pt>
                <c:pt idx="856">
                  <c:v>281.5109393939394</c:v>
                </c:pt>
                <c:pt idx="857">
                  <c:v>290.41375757575759</c:v>
                </c:pt>
                <c:pt idx="858">
                  <c:v>288.51915151515146</c:v>
                </c:pt>
                <c:pt idx="859">
                  <c:v>292.30466666666661</c:v>
                </c:pt>
                <c:pt idx="860">
                  <c:v>288.76981818181821</c:v>
                </c:pt>
                <c:pt idx="861">
                  <c:v>300.51615151515148</c:v>
                </c:pt>
                <c:pt idx="862">
                  <c:v>300.00915151515153</c:v>
                </c:pt>
                <c:pt idx="863">
                  <c:v>306.7182121212121</c:v>
                </c:pt>
                <c:pt idx="864">
                  <c:v>328.75987878787873</c:v>
                </c:pt>
                <c:pt idx="865">
                  <c:v>323.99542424242418</c:v>
                </c:pt>
                <c:pt idx="866">
                  <c:v>320.23118181818171</c:v>
                </c:pt>
                <c:pt idx="867">
                  <c:v>281.75860606060604</c:v>
                </c:pt>
                <c:pt idx="868">
                  <c:v>278.52372727272723</c:v>
                </c:pt>
                <c:pt idx="869">
                  <c:v>277.16472727272719</c:v>
                </c:pt>
                <c:pt idx="870">
                  <c:v>280.18057575757575</c:v>
                </c:pt>
                <c:pt idx="871">
                  <c:v>277.15966666666668</c:v>
                </c:pt>
                <c:pt idx="872">
                  <c:v>275.86433333333332</c:v>
                </c:pt>
                <c:pt idx="873">
                  <c:v>278.05703030303033</c:v>
                </c:pt>
                <c:pt idx="874">
                  <c:v>282.09203030303041</c:v>
                </c:pt>
                <c:pt idx="875">
                  <c:v>277.30818181818194</c:v>
                </c:pt>
                <c:pt idx="876">
                  <c:v>258.42633333333345</c:v>
                </c:pt>
                <c:pt idx="877">
                  <c:v>260.88912121212127</c:v>
                </c:pt>
                <c:pt idx="878">
                  <c:v>258.08978787878789</c:v>
                </c:pt>
                <c:pt idx="879">
                  <c:v>252.96624242424244</c:v>
                </c:pt>
                <c:pt idx="880">
                  <c:v>262.48896969696972</c:v>
                </c:pt>
                <c:pt idx="881">
                  <c:v>265.11933333333337</c:v>
                </c:pt>
                <c:pt idx="882">
                  <c:v>264.29951515151521</c:v>
                </c:pt>
                <c:pt idx="883">
                  <c:v>262.78051515151526</c:v>
                </c:pt>
                <c:pt idx="884">
                  <c:v>261.32054545454554</c:v>
                </c:pt>
                <c:pt idx="885">
                  <c:v>262.06081818181821</c:v>
                </c:pt>
                <c:pt idx="886">
                  <c:v>257.76918181818189</c:v>
                </c:pt>
                <c:pt idx="887">
                  <c:v>257.28666666666669</c:v>
                </c:pt>
                <c:pt idx="888">
                  <c:v>264.57284848484852</c:v>
                </c:pt>
                <c:pt idx="889">
                  <c:v>260.62057575757581</c:v>
                </c:pt>
                <c:pt idx="890">
                  <c:v>255.7420909090909</c:v>
                </c:pt>
                <c:pt idx="891">
                  <c:v>258.68969696969697</c:v>
                </c:pt>
                <c:pt idx="892">
                  <c:v>254.5179393939394</c:v>
                </c:pt>
                <c:pt idx="893">
                  <c:v>252.13209090909086</c:v>
                </c:pt>
                <c:pt idx="894">
                  <c:v>240.40636363636361</c:v>
                </c:pt>
                <c:pt idx="895">
                  <c:v>246.60072727272726</c:v>
                </c:pt>
                <c:pt idx="896">
                  <c:v>241.21409090909088</c:v>
                </c:pt>
                <c:pt idx="897">
                  <c:v>224.56857575757573</c:v>
                </c:pt>
                <c:pt idx="898">
                  <c:v>226.99842424242422</c:v>
                </c:pt>
                <c:pt idx="899">
                  <c:v>232.2759696969697</c:v>
                </c:pt>
                <c:pt idx="900">
                  <c:v>235.27978787878783</c:v>
                </c:pt>
                <c:pt idx="901">
                  <c:v>251.19278787878784</c:v>
                </c:pt>
                <c:pt idx="902">
                  <c:v>253.7733636363636</c:v>
                </c:pt>
                <c:pt idx="903">
                  <c:v>254.09406060606054</c:v>
                </c:pt>
                <c:pt idx="904">
                  <c:v>255.13927272727273</c:v>
                </c:pt>
                <c:pt idx="905">
                  <c:v>266.33257575757574</c:v>
                </c:pt>
                <c:pt idx="906">
                  <c:v>266.44963636363633</c:v>
                </c:pt>
                <c:pt idx="907">
                  <c:v>257.02630303030298</c:v>
                </c:pt>
                <c:pt idx="908">
                  <c:v>262.74569696969689</c:v>
                </c:pt>
                <c:pt idx="909">
                  <c:v>263.42648484848479</c:v>
                </c:pt>
                <c:pt idx="910">
                  <c:v>251.243696969697</c:v>
                </c:pt>
                <c:pt idx="911">
                  <c:v>246.78421212121214</c:v>
                </c:pt>
                <c:pt idx="912">
                  <c:v>252.27909090909094</c:v>
                </c:pt>
                <c:pt idx="913">
                  <c:v>237.89336363636366</c:v>
                </c:pt>
                <c:pt idx="914">
                  <c:v>226.25603030303031</c:v>
                </c:pt>
                <c:pt idx="915">
                  <c:v>213.53087878787878</c:v>
                </c:pt>
                <c:pt idx="916">
                  <c:v>221.96581818181818</c:v>
                </c:pt>
                <c:pt idx="917">
                  <c:v>220.59233333333336</c:v>
                </c:pt>
                <c:pt idx="918">
                  <c:v>214.74324242424245</c:v>
                </c:pt>
                <c:pt idx="919">
                  <c:v>217.39990909090912</c:v>
                </c:pt>
                <c:pt idx="920">
                  <c:v>220.12127272727275</c:v>
                </c:pt>
                <c:pt idx="921">
                  <c:v>223.00518181818182</c:v>
                </c:pt>
                <c:pt idx="922">
                  <c:v>216.57763636363637</c:v>
                </c:pt>
                <c:pt idx="923">
                  <c:v>241.68496969696972</c:v>
                </c:pt>
                <c:pt idx="924">
                  <c:v>238.92903030303029</c:v>
                </c:pt>
                <c:pt idx="925">
                  <c:v>245.68918181818182</c:v>
                </c:pt>
                <c:pt idx="926">
                  <c:v>253.1871515151515</c:v>
                </c:pt>
                <c:pt idx="927">
                  <c:v>254.11793939393939</c:v>
                </c:pt>
                <c:pt idx="928">
                  <c:v>249.81063636363638</c:v>
                </c:pt>
                <c:pt idx="929">
                  <c:v>247.73857575757572</c:v>
                </c:pt>
                <c:pt idx="930">
                  <c:v>244.44154545454543</c:v>
                </c:pt>
                <c:pt idx="931">
                  <c:v>238.8094242424242</c:v>
                </c:pt>
                <c:pt idx="932">
                  <c:v>248.16709090909086</c:v>
                </c:pt>
                <c:pt idx="933">
                  <c:v>259.03448484848479</c:v>
                </c:pt>
                <c:pt idx="934">
                  <c:v>247.90806060606056</c:v>
                </c:pt>
                <c:pt idx="935">
                  <c:v>245.90569696969695</c:v>
                </c:pt>
                <c:pt idx="936">
                  <c:v>248.7060909090909</c:v>
                </c:pt>
                <c:pt idx="937">
                  <c:v>248.7060909090909</c:v>
                </c:pt>
                <c:pt idx="938">
                  <c:v>238.61863636363634</c:v>
                </c:pt>
                <c:pt idx="939">
                  <c:v>248.77996969696969</c:v>
                </c:pt>
                <c:pt idx="940">
                  <c:v>245.6673636363636</c:v>
                </c:pt>
                <c:pt idx="941">
                  <c:v>242.48957575757572</c:v>
                </c:pt>
                <c:pt idx="942">
                  <c:v>247.36748484848476</c:v>
                </c:pt>
                <c:pt idx="943">
                  <c:v>255.57693939393931</c:v>
                </c:pt>
                <c:pt idx="944">
                  <c:v>254.28290909090896</c:v>
                </c:pt>
                <c:pt idx="945">
                  <c:v>243.28060606060603</c:v>
                </c:pt>
                <c:pt idx="946">
                  <c:v>244.33660606060607</c:v>
                </c:pt>
                <c:pt idx="947">
                  <c:v>246.04430303030304</c:v>
                </c:pt>
                <c:pt idx="948">
                  <c:v>243.61036363636362</c:v>
                </c:pt>
                <c:pt idx="949">
                  <c:v>238.8360303030303</c:v>
                </c:pt>
                <c:pt idx="950">
                  <c:v>247.77206060606062</c:v>
                </c:pt>
                <c:pt idx="951">
                  <c:v>248.17936363636366</c:v>
                </c:pt>
                <c:pt idx="952">
                  <c:v>247.33578787878787</c:v>
                </c:pt>
                <c:pt idx="953">
                  <c:v>246.54093939393942</c:v>
                </c:pt>
                <c:pt idx="954">
                  <c:v>240.21881818181819</c:v>
                </c:pt>
                <c:pt idx="955">
                  <c:v>249.64242424242425</c:v>
                </c:pt>
                <c:pt idx="956">
                  <c:v>222.9915454545455</c:v>
                </c:pt>
                <c:pt idx="957">
                  <c:v>223.28390909090913</c:v>
                </c:pt>
                <c:pt idx="958">
                  <c:v>230.07821212121218</c:v>
                </c:pt>
                <c:pt idx="959">
                  <c:v>220.32600000000005</c:v>
                </c:pt>
                <c:pt idx="960">
                  <c:v>233.10278787878792</c:v>
                </c:pt>
                <c:pt idx="961">
                  <c:v>233.76612121212125</c:v>
                </c:pt>
                <c:pt idx="962">
                  <c:v>241.23548484848487</c:v>
                </c:pt>
                <c:pt idx="963">
                  <c:v>242.98687878787882</c:v>
                </c:pt>
                <c:pt idx="964">
                  <c:v>254.36524242424241</c:v>
                </c:pt>
                <c:pt idx="965">
                  <c:v>236.97227272727272</c:v>
                </c:pt>
                <c:pt idx="966">
                  <c:v>245.75584848484849</c:v>
                </c:pt>
                <c:pt idx="967">
                  <c:v>252.0916060606061</c:v>
                </c:pt>
                <c:pt idx="968">
                  <c:v>257.0019696969697</c:v>
                </c:pt>
                <c:pt idx="969">
                  <c:v>252.9176363636364</c:v>
                </c:pt>
                <c:pt idx="970">
                  <c:v>259.54106060606057</c:v>
                </c:pt>
                <c:pt idx="971">
                  <c:v>260.31348484848485</c:v>
                </c:pt>
                <c:pt idx="972">
                  <c:v>249.87660606060601</c:v>
                </c:pt>
                <c:pt idx="973">
                  <c:v>252.10618181818185</c:v>
                </c:pt>
                <c:pt idx="974">
                  <c:v>251.4649393939394</c:v>
                </c:pt>
                <c:pt idx="975">
                  <c:v>253.50906060606059</c:v>
                </c:pt>
                <c:pt idx="976">
                  <c:v>259.94581818181814</c:v>
                </c:pt>
                <c:pt idx="977">
                  <c:v>259.03333333333336</c:v>
                </c:pt>
                <c:pt idx="978">
                  <c:v>260.8103636363636</c:v>
                </c:pt>
                <c:pt idx="979">
                  <c:v>264.40630303030304</c:v>
                </c:pt>
                <c:pt idx="980">
                  <c:v>268.1005151515152</c:v>
                </c:pt>
                <c:pt idx="981">
                  <c:v>282.12030303030309</c:v>
                </c:pt>
                <c:pt idx="982">
                  <c:v>283.78524242424243</c:v>
                </c:pt>
                <c:pt idx="983">
                  <c:v>279.05300000000011</c:v>
                </c:pt>
                <c:pt idx="984">
                  <c:v>285.62306060606068</c:v>
                </c:pt>
                <c:pt idx="985">
                  <c:v>291.64460606060607</c:v>
                </c:pt>
                <c:pt idx="986">
                  <c:v>290.69387878787882</c:v>
                </c:pt>
                <c:pt idx="987">
                  <c:v>289.94460606060608</c:v>
                </c:pt>
                <c:pt idx="988">
                  <c:v>284.30184848484839</c:v>
                </c:pt>
                <c:pt idx="989">
                  <c:v>279.77127272727267</c:v>
                </c:pt>
                <c:pt idx="990">
                  <c:v>277.09366666666665</c:v>
                </c:pt>
                <c:pt idx="991">
                  <c:v>268.67518181818178</c:v>
                </c:pt>
                <c:pt idx="992">
                  <c:v>272.86475757575755</c:v>
                </c:pt>
                <c:pt idx="993">
                  <c:v>284.71887878787879</c:v>
                </c:pt>
                <c:pt idx="994">
                  <c:v>277.62848484848485</c:v>
                </c:pt>
                <c:pt idx="995">
                  <c:v>271.3515757575758</c:v>
                </c:pt>
                <c:pt idx="996">
                  <c:v>270.65633333333335</c:v>
                </c:pt>
                <c:pt idx="997">
                  <c:v>263.04342424242429</c:v>
                </c:pt>
                <c:pt idx="998">
                  <c:v>269.31312121212125</c:v>
                </c:pt>
                <c:pt idx="999">
                  <c:v>254.65160606060607</c:v>
                </c:pt>
                <c:pt idx="1000">
                  <c:v>249.18424242424243</c:v>
                </c:pt>
                <c:pt idx="1001">
                  <c:v>243.3211212121212</c:v>
                </c:pt>
                <c:pt idx="1002">
                  <c:v>239.74693939393939</c:v>
                </c:pt>
                <c:pt idx="1003">
                  <c:v>230.88663636363637</c:v>
                </c:pt>
                <c:pt idx="1004">
                  <c:v>226.99666666666661</c:v>
                </c:pt>
                <c:pt idx="1005">
                  <c:v>226.55960606060603</c:v>
                </c:pt>
                <c:pt idx="1006">
                  <c:v>224.52136363636362</c:v>
                </c:pt>
                <c:pt idx="1007">
                  <c:v>226.62848484848485</c:v>
                </c:pt>
                <c:pt idx="1008">
                  <c:v>231.78942424242419</c:v>
                </c:pt>
                <c:pt idx="1009">
                  <c:v>222.31648484848483</c:v>
                </c:pt>
                <c:pt idx="1010">
                  <c:v>230.17524242424241</c:v>
                </c:pt>
                <c:pt idx="1011">
                  <c:v>236.15915151515148</c:v>
                </c:pt>
                <c:pt idx="1012">
                  <c:v>229.92160606060608</c:v>
                </c:pt>
                <c:pt idx="1013">
                  <c:v>241.26475757575759</c:v>
                </c:pt>
                <c:pt idx="1014">
                  <c:v>231.4100606060606</c:v>
                </c:pt>
                <c:pt idx="1015">
                  <c:v>232.14406060606061</c:v>
                </c:pt>
                <c:pt idx="1016">
                  <c:v>234.44621212121211</c:v>
                </c:pt>
                <c:pt idx="1017">
                  <c:v>232.57766666666663</c:v>
                </c:pt>
                <c:pt idx="1018">
                  <c:v>234.44612121212123</c:v>
                </c:pt>
                <c:pt idx="1019">
                  <c:v>234.47021212121211</c:v>
                </c:pt>
                <c:pt idx="1020">
                  <c:v>237.22415151515148</c:v>
                </c:pt>
                <c:pt idx="1021">
                  <c:v>239.93330303030302</c:v>
                </c:pt>
                <c:pt idx="1022">
                  <c:v>244.99951515151517</c:v>
                </c:pt>
                <c:pt idx="1023">
                  <c:v>256.98263636363635</c:v>
                </c:pt>
                <c:pt idx="1024">
                  <c:v>253.59330303030308</c:v>
                </c:pt>
                <c:pt idx="1025">
                  <c:v>262.38709090909094</c:v>
                </c:pt>
                <c:pt idx="1026">
                  <c:v>241.82669696969702</c:v>
                </c:pt>
                <c:pt idx="1027">
                  <c:v>247.1526060606061</c:v>
                </c:pt>
                <c:pt idx="1028">
                  <c:v>244.86912121212126</c:v>
                </c:pt>
                <c:pt idx="1029">
                  <c:v>243.94257575757578</c:v>
                </c:pt>
                <c:pt idx="1030">
                  <c:v>244.24884848484851</c:v>
                </c:pt>
                <c:pt idx="1031">
                  <c:v>254.20348484848486</c:v>
                </c:pt>
                <c:pt idx="1032">
                  <c:v>251.83257575757582</c:v>
                </c:pt>
                <c:pt idx="1033">
                  <c:v>248.95406060606066</c:v>
                </c:pt>
                <c:pt idx="1034">
                  <c:v>250.69506060606065</c:v>
                </c:pt>
                <c:pt idx="1035">
                  <c:v>255.78439393939399</c:v>
                </c:pt>
                <c:pt idx="1036">
                  <c:v>261.54772727272729</c:v>
                </c:pt>
                <c:pt idx="1037">
                  <c:v>264.04036363636362</c:v>
                </c:pt>
                <c:pt idx="1038">
                  <c:v>258.52624242424247</c:v>
                </c:pt>
                <c:pt idx="1039">
                  <c:v>257.15642424242424</c:v>
                </c:pt>
                <c:pt idx="1040">
                  <c:v>260.32218181818183</c:v>
                </c:pt>
                <c:pt idx="1041">
                  <c:v>248.01427272727275</c:v>
                </c:pt>
                <c:pt idx="1042">
                  <c:v>241.37830303030304</c:v>
                </c:pt>
                <c:pt idx="1043">
                  <c:v>242.13869696969698</c:v>
                </c:pt>
                <c:pt idx="1044">
                  <c:v>241.24890909090908</c:v>
                </c:pt>
                <c:pt idx="1045">
                  <c:v>237.33303030303028</c:v>
                </c:pt>
                <c:pt idx="1046">
                  <c:v>225.49930303030303</c:v>
                </c:pt>
                <c:pt idx="1047">
                  <c:v>222.4669696969697</c:v>
                </c:pt>
                <c:pt idx="1048">
                  <c:v>218.79212121212117</c:v>
                </c:pt>
                <c:pt idx="1049">
                  <c:v>211.41375757575756</c:v>
                </c:pt>
                <c:pt idx="1050">
                  <c:v>211.9910909090909</c:v>
                </c:pt>
                <c:pt idx="1051">
                  <c:v>208.4769393939394</c:v>
                </c:pt>
                <c:pt idx="1052">
                  <c:v>210.01893939393941</c:v>
                </c:pt>
                <c:pt idx="1053">
                  <c:v>208.19718181818183</c:v>
                </c:pt>
                <c:pt idx="1054">
                  <c:v>207.19039393939397</c:v>
                </c:pt>
                <c:pt idx="1055">
                  <c:v>226.67245454545457</c:v>
                </c:pt>
                <c:pt idx="1056">
                  <c:v>215.25512121212125</c:v>
                </c:pt>
                <c:pt idx="1057">
                  <c:v>212.89000000000001</c:v>
                </c:pt>
                <c:pt idx="1058">
                  <c:v>199.79936363636367</c:v>
                </c:pt>
                <c:pt idx="1059">
                  <c:v>194.60090909090911</c:v>
                </c:pt>
                <c:pt idx="1060">
                  <c:v>192.6939696969697</c:v>
                </c:pt>
                <c:pt idx="1061">
                  <c:v>202.62166666666664</c:v>
                </c:pt>
                <c:pt idx="1062">
                  <c:v>202.23487878787876</c:v>
                </c:pt>
                <c:pt idx="1063">
                  <c:v>200.61027272727273</c:v>
                </c:pt>
                <c:pt idx="1064">
                  <c:v>188.94181818181821</c:v>
                </c:pt>
                <c:pt idx="1065">
                  <c:v>184.41321212121213</c:v>
                </c:pt>
                <c:pt idx="1066">
                  <c:v>182.86512121212124</c:v>
                </c:pt>
                <c:pt idx="1067">
                  <c:v>209.99509090909089</c:v>
                </c:pt>
                <c:pt idx="1068">
                  <c:v>216.73942424242426</c:v>
                </c:pt>
                <c:pt idx="1069">
                  <c:v>217.31351515151516</c:v>
                </c:pt>
                <c:pt idx="1070">
                  <c:v>235.87463636363634</c:v>
                </c:pt>
                <c:pt idx="1071">
                  <c:v>251.28448484848482</c:v>
                </c:pt>
                <c:pt idx="1072">
                  <c:v>263.46306060606059</c:v>
                </c:pt>
                <c:pt idx="1073">
                  <c:v>272.11306060606057</c:v>
                </c:pt>
                <c:pt idx="1074">
                  <c:v>286.36472727272729</c:v>
                </c:pt>
                <c:pt idx="1075">
                  <c:v>290.79939393939395</c:v>
                </c:pt>
                <c:pt idx="1076">
                  <c:v>282.15715151515155</c:v>
                </c:pt>
                <c:pt idx="1077">
                  <c:v>285.13503030303031</c:v>
                </c:pt>
                <c:pt idx="1078">
                  <c:v>299.60784848484849</c:v>
                </c:pt>
                <c:pt idx="1079">
                  <c:v>300.24109090909087</c:v>
                </c:pt>
                <c:pt idx="1080">
                  <c:v>307.78336363636362</c:v>
                </c:pt>
                <c:pt idx="1081">
                  <c:v>305.65578787878786</c:v>
                </c:pt>
                <c:pt idx="1082">
                  <c:v>315.58842424242425</c:v>
                </c:pt>
                <c:pt idx="1083">
                  <c:v>316.32415151515141</c:v>
                </c:pt>
                <c:pt idx="1084">
                  <c:v>314.85627272727271</c:v>
                </c:pt>
                <c:pt idx="1085">
                  <c:v>313.0037575757575</c:v>
                </c:pt>
                <c:pt idx="1086">
                  <c:v>312.17115151515145</c:v>
                </c:pt>
                <c:pt idx="1087">
                  <c:v>310.49639393939384</c:v>
                </c:pt>
                <c:pt idx="1088">
                  <c:v>288.12693939393932</c:v>
                </c:pt>
                <c:pt idx="1089">
                  <c:v>286.99160606060605</c:v>
                </c:pt>
                <c:pt idx="1090">
                  <c:v>284.28178787878784</c:v>
                </c:pt>
                <c:pt idx="1091">
                  <c:v>288.63612121212122</c:v>
                </c:pt>
                <c:pt idx="1092">
                  <c:v>289.34696969696967</c:v>
                </c:pt>
                <c:pt idx="1093">
                  <c:v>287.94227272727272</c:v>
                </c:pt>
                <c:pt idx="1094">
                  <c:v>276.90448484848486</c:v>
                </c:pt>
                <c:pt idx="1095">
                  <c:v>277.14739393939396</c:v>
                </c:pt>
                <c:pt idx="1096">
                  <c:v>271.93896969696976</c:v>
                </c:pt>
                <c:pt idx="1097">
                  <c:v>270.03239393939396</c:v>
                </c:pt>
                <c:pt idx="1098">
                  <c:v>269.8304848484849</c:v>
                </c:pt>
                <c:pt idx="1099">
                  <c:v>270.04469696969704</c:v>
                </c:pt>
                <c:pt idx="1100">
                  <c:v>244.30951515151509</c:v>
                </c:pt>
                <c:pt idx="1101">
                  <c:v>232.8335454545454</c:v>
                </c:pt>
                <c:pt idx="1102">
                  <c:v>236.01330303030292</c:v>
                </c:pt>
                <c:pt idx="1103">
                  <c:v>219.68039393939387</c:v>
                </c:pt>
                <c:pt idx="1104">
                  <c:v>205.05975757575752</c:v>
                </c:pt>
                <c:pt idx="1105">
                  <c:v>192.67475757575752</c:v>
                </c:pt>
                <c:pt idx="1106">
                  <c:v>186.4341818181818</c:v>
                </c:pt>
                <c:pt idx="1107">
                  <c:v>175.25127272727275</c:v>
                </c:pt>
                <c:pt idx="1108">
                  <c:v>174.54348484848487</c:v>
                </c:pt>
                <c:pt idx="1109">
                  <c:v>187.24772727272727</c:v>
                </c:pt>
                <c:pt idx="1110">
                  <c:v>180.48706060606062</c:v>
                </c:pt>
                <c:pt idx="1111">
                  <c:v>176.68784848484844</c:v>
                </c:pt>
                <c:pt idx="1112">
                  <c:v>178.31296969696967</c:v>
                </c:pt>
                <c:pt idx="1113">
                  <c:v>182.50030303030303</c:v>
                </c:pt>
                <c:pt idx="1114">
                  <c:v>189.41890909090912</c:v>
                </c:pt>
                <c:pt idx="1115">
                  <c:v>179.14369696969698</c:v>
                </c:pt>
                <c:pt idx="1116">
                  <c:v>187.80236363636365</c:v>
                </c:pt>
                <c:pt idx="1117">
                  <c:v>188.21230303030302</c:v>
                </c:pt>
                <c:pt idx="1118">
                  <c:v>192.39060606060607</c:v>
                </c:pt>
                <c:pt idx="1119">
                  <c:v>195.77275757575757</c:v>
                </c:pt>
                <c:pt idx="1120">
                  <c:v>193.67551515151516</c:v>
                </c:pt>
                <c:pt idx="1121">
                  <c:v>205.54448484848487</c:v>
                </c:pt>
                <c:pt idx="1122">
                  <c:v>209.0919696969697</c:v>
                </c:pt>
                <c:pt idx="1123">
                  <c:v>219.15872727272728</c:v>
                </c:pt>
                <c:pt idx="1124">
                  <c:v>220.83824242424242</c:v>
                </c:pt>
                <c:pt idx="1125">
                  <c:v>218.98415151515152</c:v>
                </c:pt>
                <c:pt idx="1126">
                  <c:v>222.96142424242427</c:v>
                </c:pt>
                <c:pt idx="1127">
                  <c:v>226.49415151515151</c:v>
                </c:pt>
                <c:pt idx="1128">
                  <c:v>230.03263636363636</c:v>
                </c:pt>
                <c:pt idx="1129">
                  <c:v>230.11048484848487</c:v>
                </c:pt>
                <c:pt idx="1130">
                  <c:v>227.92139393939391</c:v>
                </c:pt>
                <c:pt idx="1131">
                  <c:v>231.4901515151515</c:v>
                </c:pt>
                <c:pt idx="1132">
                  <c:v>236.24784848484848</c:v>
                </c:pt>
                <c:pt idx="1133">
                  <c:v>242.65836363636359</c:v>
                </c:pt>
                <c:pt idx="1134">
                  <c:v>250.11181818181814</c:v>
                </c:pt>
                <c:pt idx="1135">
                  <c:v>248.49545454545455</c:v>
                </c:pt>
                <c:pt idx="1136">
                  <c:v>246.55530303030301</c:v>
                </c:pt>
                <c:pt idx="1137">
                  <c:v>245.99378787878786</c:v>
                </c:pt>
                <c:pt idx="1138">
                  <c:v>247.73754545454545</c:v>
                </c:pt>
                <c:pt idx="1139">
                  <c:v>244.16075757575754</c:v>
                </c:pt>
                <c:pt idx="1140">
                  <c:v>255.25787878787878</c:v>
                </c:pt>
                <c:pt idx="1141">
                  <c:v>253.42769696969697</c:v>
                </c:pt>
                <c:pt idx="1142">
                  <c:v>248.55609090909081</c:v>
                </c:pt>
                <c:pt idx="1143">
                  <c:v>250.17693939393939</c:v>
                </c:pt>
                <c:pt idx="1144">
                  <c:v>243.4372121212121</c:v>
                </c:pt>
                <c:pt idx="1145">
                  <c:v>238.8193939393939</c:v>
                </c:pt>
                <c:pt idx="1146">
                  <c:v>235.55160606060605</c:v>
                </c:pt>
                <c:pt idx="1147">
                  <c:v>241.83169696969694</c:v>
                </c:pt>
                <c:pt idx="1148">
                  <c:v>251.48733333333328</c:v>
                </c:pt>
                <c:pt idx="1149">
                  <c:v>242.44145454545455</c:v>
                </c:pt>
                <c:pt idx="1150">
                  <c:v>245.76290909090909</c:v>
                </c:pt>
                <c:pt idx="1151">
                  <c:v>250.2832121212121</c:v>
                </c:pt>
                <c:pt idx="1152">
                  <c:v>245.77869696969691</c:v>
                </c:pt>
                <c:pt idx="1153">
                  <c:v>243.38633333333331</c:v>
                </c:pt>
                <c:pt idx="1154">
                  <c:v>230.48887878787878</c:v>
                </c:pt>
                <c:pt idx="1155">
                  <c:v>231.81390909090911</c:v>
                </c:pt>
                <c:pt idx="1156">
                  <c:v>222.74221212121213</c:v>
                </c:pt>
                <c:pt idx="1157">
                  <c:v>215.67209090909094</c:v>
                </c:pt>
                <c:pt idx="1158">
                  <c:v>214.56006060606063</c:v>
                </c:pt>
                <c:pt idx="1159">
                  <c:v>211.13981818181821</c:v>
                </c:pt>
                <c:pt idx="1160">
                  <c:v>211.33951515151523</c:v>
                </c:pt>
                <c:pt idx="1161">
                  <c:v>214.60569696969702</c:v>
                </c:pt>
                <c:pt idx="1162">
                  <c:v>219.92603030303036</c:v>
                </c:pt>
                <c:pt idx="1163">
                  <c:v>222.82748484848491</c:v>
                </c:pt>
                <c:pt idx="1164">
                  <c:v>230.18475757575766</c:v>
                </c:pt>
                <c:pt idx="1165">
                  <c:v>234.80703030303039</c:v>
                </c:pt>
                <c:pt idx="1166">
                  <c:v>228.48569696969705</c:v>
                </c:pt>
                <c:pt idx="1167">
                  <c:v>228.84548484848492</c:v>
                </c:pt>
                <c:pt idx="1168">
                  <c:v>224.41912121212133</c:v>
                </c:pt>
                <c:pt idx="1169">
                  <c:v>232.66757575757583</c:v>
                </c:pt>
                <c:pt idx="1170">
                  <c:v>250.39157575757582</c:v>
                </c:pt>
                <c:pt idx="1171">
                  <c:v>253.07360606060618</c:v>
                </c:pt>
                <c:pt idx="1172">
                  <c:v>273.25239393939404</c:v>
                </c:pt>
                <c:pt idx="1173">
                  <c:v>269.06363636363636</c:v>
                </c:pt>
                <c:pt idx="1174">
                  <c:v>273.35118181818183</c:v>
                </c:pt>
                <c:pt idx="1175">
                  <c:v>278.28442424242434</c:v>
                </c:pt>
                <c:pt idx="1176">
                  <c:v>287.09290909090919</c:v>
                </c:pt>
                <c:pt idx="1177">
                  <c:v>293.43442424242426</c:v>
                </c:pt>
                <c:pt idx="1178">
                  <c:v>300.32496969696973</c:v>
                </c:pt>
                <c:pt idx="1179">
                  <c:v>317.06145454545458</c:v>
                </c:pt>
                <c:pt idx="1180">
                  <c:v>305.12775757575753</c:v>
                </c:pt>
                <c:pt idx="1181">
                  <c:v>296.78475757575757</c:v>
                </c:pt>
                <c:pt idx="1182">
                  <c:v>289.15778787878776</c:v>
                </c:pt>
                <c:pt idx="1183">
                  <c:v>282.81127272727264</c:v>
                </c:pt>
                <c:pt idx="1184">
                  <c:v>275.48257575757566</c:v>
                </c:pt>
                <c:pt idx="1185">
                  <c:v>278.67375757575752</c:v>
                </c:pt>
                <c:pt idx="1186">
                  <c:v>296.32742424242417</c:v>
                </c:pt>
                <c:pt idx="1187">
                  <c:v>302.65163636363633</c:v>
                </c:pt>
                <c:pt idx="1188">
                  <c:v>304.69815151515149</c:v>
                </c:pt>
                <c:pt idx="1189">
                  <c:v>313.08239393939391</c:v>
                </c:pt>
                <c:pt idx="1190">
                  <c:v>318.16433333333327</c:v>
                </c:pt>
                <c:pt idx="1191">
                  <c:v>317.88400000000001</c:v>
                </c:pt>
                <c:pt idx="1192">
                  <c:v>319.6189393939394</c:v>
                </c:pt>
                <c:pt idx="1193">
                  <c:v>327.06696969696975</c:v>
                </c:pt>
                <c:pt idx="1194">
                  <c:v>327.07830303030306</c:v>
                </c:pt>
                <c:pt idx="1195">
                  <c:v>334.47833333333341</c:v>
                </c:pt>
                <c:pt idx="1196">
                  <c:v>342.35290909090918</c:v>
                </c:pt>
                <c:pt idx="1197">
                  <c:v>338.351</c:v>
                </c:pt>
                <c:pt idx="1198">
                  <c:v>331.64421212121215</c:v>
                </c:pt>
                <c:pt idx="1199">
                  <c:v>329.82230303030309</c:v>
                </c:pt>
                <c:pt idx="1200">
                  <c:v>330.56903030303039</c:v>
                </c:pt>
                <c:pt idx="1201">
                  <c:v>336.80651515151521</c:v>
                </c:pt>
                <c:pt idx="1202">
                  <c:v>340.9247272727273</c:v>
                </c:pt>
                <c:pt idx="1203">
                  <c:v>329.51157575757577</c:v>
                </c:pt>
                <c:pt idx="1204">
                  <c:v>327.53209090909087</c:v>
                </c:pt>
                <c:pt idx="1205">
                  <c:v>318.77072727272724</c:v>
                </c:pt>
                <c:pt idx="1206">
                  <c:v>320.16066666666666</c:v>
                </c:pt>
                <c:pt idx="1207">
                  <c:v>326.41442424242416</c:v>
                </c:pt>
                <c:pt idx="1208">
                  <c:v>317.47015151515149</c:v>
                </c:pt>
                <c:pt idx="1209">
                  <c:v>331.94227272727272</c:v>
                </c:pt>
                <c:pt idx="1210">
                  <c:v>328.39703030303025</c:v>
                </c:pt>
                <c:pt idx="1211">
                  <c:v>328.33269696969694</c:v>
                </c:pt>
                <c:pt idx="1212">
                  <c:v>306.99348484848485</c:v>
                </c:pt>
                <c:pt idx="1213">
                  <c:v>314.12954545454545</c:v>
                </c:pt>
                <c:pt idx="1214">
                  <c:v>325.53139393939392</c:v>
                </c:pt>
                <c:pt idx="1215">
                  <c:v>332.99918181818174</c:v>
                </c:pt>
                <c:pt idx="1216">
                  <c:v>335.50045454545449</c:v>
                </c:pt>
                <c:pt idx="1217">
                  <c:v>335.06999999999994</c:v>
                </c:pt>
                <c:pt idx="1218">
                  <c:v>334.34469696969694</c:v>
                </c:pt>
                <c:pt idx="1219">
                  <c:v>320.18706060606053</c:v>
                </c:pt>
                <c:pt idx="1220">
                  <c:v>317.06127272727269</c:v>
                </c:pt>
                <c:pt idx="1221">
                  <c:v>318.03775757575755</c:v>
                </c:pt>
                <c:pt idx="1222">
                  <c:v>320.71463636363626</c:v>
                </c:pt>
                <c:pt idx="1223">
                  <c:v>324.79827272727266</c:v>
                </c:pt>
                <c:pt idx="1224">
                  <c:v>330.87263636363627</c:v>
                </c:pt>
                <c:pt idx="1225">
                  <c:v>327.87448484848471</c:v>
                </c:pt>
                <c:pt idx="1226">
                  <c:v>318.86257575757571</c:v>
                </c:pt>
                <c:pt idx="1227">
                  <c:v>330.46599999999995</c:v>
                </c:pt>
                <c:pt idx="1228">
                  <c:v>335.19372727272724</c:v>
                </c:pt>
                <c:pt idx="1229">
                  <c:v>343.82218181818178</c:v>
                </c:pt>
                <c:pt idx="1230">
                  <c:v>345.92163636363631</c:v>
                </c:pt>
                <c:pt idx="1231">
                  <c:v>343.61718181818185</c:v>
                </c:pt>
                <c:pt idx="1232">
                  <c:v>343.56681818181818</c:v>
                </c:pt>
                <c:pt idx="1233">
                  <c:v>337.73539393939393</c:v>
                </c:pt>
                <c:pt idx="1234">
                  <c:v>344.60342424242424</c:v>
                </c:pt>
                <c:pt idx="1235">
                  <c:v>331.67509090909084</c:v>
                </c:pt>
                <c:pt idx="1236">
                  <c:v>327.87878787878788</c:v>
                </c:pt>
                <c:pt idx="1237">
                  <c:v>325.51803030303029</c:v>
                </c:pt>
                <c:pt idx="1238">
                  <c:v>311.27536363636369</c:v>
                </c:pt>
                <c:pt idx="1239">
                  <c:v>300.31224242424241</c:v>
                </c:pt>
                <c:pt idx="1240">
                  <c:v>295.0274848484849</c:v>
                </c:pt>
                <c:pt idx="1241">
                  <c:v>299.63339393939401</c:v>
                </c:pt>
                <c:pt idx="1242">
                  <c:v>276.44503030303036</c:v>
                </c:pt>
                <c:pt idx="1243">
                  <c:v>271.27830303030299</c:v>
                </c:pt>
                <c:pt idx="1244">
                  <c:v>264.953303030303</c:v>
                </c:pt>
                <c:pt idx="1245">
                  <c:v>276.73936363636363</c:v>
                </c:pt>
                <c:pt idx="1246">
                  <c:v>277.46287878787876</c:v>
                </c:pt>
                <c:pt idx="1247">
                  <c:v>271.99263636363634</c:v>
                </c:pt>
                <c:pt idx="1248">
                  <c:v>270.64172727272734</c:v>
                </c:pt>
                <c:pt idx="1249">
                  <c:v>280.80860606060611</c:v>
                </c:pt>
                <c:pt idx="1250">
                  <c:v>287.63572727272731</c:v>
                </c:pt>
                <c:pt idx="1251">
                  <c:v>294.11412121212123</c:v>
                </c:pt>
                <c:pt idx="1252">
                  <c:v>305.86348484848486</c:v>
                </c:pt>
                <c:pt idx="1253">
                  <c:v>320.25175757575761</c:v>
                </c:pt>
                <c:pt idx="1254">
                  <c:v>325.46378787878791</c:v>
                </c:pt>
                <c:pt idx="1255">
                  <c:v>318.94154545454552</c:v>
                </c:pt>
                <c:pt idx="1256">
                  <c:v>329.0390303030303</c:v>
                </c:pt>
                <c:pt idx="1257">
                  <c:v>326.2953333333333</c:v>
                </c:pt>
                <c:pt idx="1258">
                  <c:v>334.43012121212121</c:v>
                </c:pt>
                <c:pt idx="1259">
                  <c:v>354.92787878787874</c:v>
                </c:pt>
                <c:pt idx="1260">
                  <c:v>353.83893939393937</c:v>
                </c:pt>
                <c:pt idx="1261">
                  <c:v>349.26612121212116</c:v>
                </c:pt>
                <c:pt idx="1262">
                  <c:v>355.76233333333329</c:v>
                </c:pt>
                <c:pt idx="1263">
                  <c:v>359.53609090909089</c:v>
                </c:pt>
                <c:pt idx="1264">
                  <c:v>367.90754545454541</c:v>
                </c:pt>
                <c:pt idx="1265">
                  <c:v>375.81475757575754</c:v>
                </c:pt>
                <c:pt idx="1266">
                  <c:v>380.26490909090904</c:v>
                </c:pt>
                <c:pt idx="1267">
                  <c:v>386.57324242424238</c:v>
                </c:pt>
                <c:pt idx="1268">
                  <c:v>386.6064545454546</c:v>
                </c:pt>
                <c:pt idx="1269">
                  <c:v>382.37212121212121</c:v>
                </c:pt>
                <c:pt idx="1270">
                  <c:v>381.08196969696968</c:v>
                </c:pt>
                <c:pt idx="1271">
                  <c:v>383.26939393939398</c:v>
                </c:pt>
                <c:pt idx="1272">
                  <c:v>389.10533333333336</c:v>
                </c:pt>
                <c:pt idx="1273">
                  <c:v>386.23127272727277</c:v>
                </c:pt>
                <c:pt idx="1274">
                  <c:v>409.67384848484852</c:v>
                </c:pt>
                <c:pt idx="1275">
                  <c:v>411.01163636363646</c:v>
                </c:pt>
                <c:pt idx="1276">
                  <c:v>424.47518181818191</c:v>
                </c:pt>
                <c:pt idx="1277">
                  <c:v>424.37081818181821</c:v>
                </c:pt>
                <c:pt idx="1278">
                  <c:v>419.84375757575759</c:v>
                </c:pt>
                <c:pt idx="1279">
                  <c:v>413.99990909090917</c:v>
                </c:pt>
                <c:pt idx="1280">
                  <c:v>419.75860606060616</c:v>
                </c:pt>
                <c:pt idx="1281">
                  <c:v>426.65439393939397</c:v>
                </c:pt>
                <c:pt idx="1282">
                  <c:v>428.71381818181823</c:v>
                </c:pt>
                <c:pt idx="1283">
                  <c:v>429.59793939393933</c:v>
                </c:pt>
                <c:pt idx="1284">
                  <c:v>439.64466666666664</c:v>
                </c:pt>
                <c:pt idx="1285">
                  <c:v>425.96757575757579</c:v>
                </c:pt>
                <c:pt idx="1286">
                  <c:v>420.43372727272731</c:v>
                </c:pt>
                <c:pt idx="1287">
                  <c:v>417.76803030303034</c:v>
                </c:pt>
                <c:pt idx="1288">
                  <c:v>431.79324242424252</c:v>
                </c:pt>
                <c:pt idx="1289">
                  <c:v>433.22609090909083</c:v>
                </c:pt>
                <c:pt idx="1290">
                  <c:v>444.88103030303034</c:v>
                </c:pt>
                <c:pt idx="1291">
                  <c:v>440.33848484848477</c:v>
                </c:pt>
                <c:pt idx="1292">
                  <c:v>422.73739393939388</c:v>
                </c:pt>
                <c:pt idx="1293">
                  <c:v>420.13466666666659</c:v>
                </c:pt>
                <c:pt idx="1294">
                  <c:v>418.17260606060603</c:v>
                </c:pt>
                <c:pt idx="1295">
                  <c:v>396.45566666666656</c:v>
                </c:pt>
                <c:pt idx="1296">
                  <c:v>405.45484848484836</c:v>
                </c:pt>
                <c:pt idx="1297">
                  <c:v>404.09890909090905</c:v>
                </c:pt>
                <c:pt idx="1298">
                  <c:v>399.05857575757568</c:v>
                </c:pt>
                <c:pt idx="1299">
                  <c:v>410.83045454545453</c:v>
                </c:pt>
                <c:pt idx="1300">
                  <c:v>405.55845454545454</c:v>
                </c:pt>
                <c:pt idx="1301">
                  <c:v>417.31354545454548</c:v>
                </c:pt>
                <c:pt idx="1302">
                  <c:v>436.23481818181824</c:v>
                </c:pt>
                <c:pt idx="1303">
                  <c:v>453.99496969696975</c:v>
                </c:pt>
                <c:pt idx="1304">
                  <c:v>483.76927272727278</c:v>
                </c:pt>
                <c:pt idx="1305">
                  <c:v>482.08281818181825</c:v>
                </c:pt>
                <c:pt idx="1306">
                  <c:v>489.42839393939403</c:v>
                </c:pt>
                <c:pt idx="1307">
                  <c:v>473.32578787878793</c:v>
                </c:pt>
                <c:pt idx="1308">
                  <c:v>488.18387878787883</c:v>
                </c:pt>
                <c:pt idx="1309">
                  <c:v>485.31333333333339</c:v>
                </c:pt>
                <c:pt idx="1310">
                  <c:v>490.45903030303037</c:v>
                </c:pt>
                <c:pt idx="1311">
                  <c:v>485.99824242424251</c:v>
                </c:pt>
                <c:pt idx="1312">
                  <c:v>500.72754545454552</c:v>
                </c:pt>
                <c:pt idx="1313">
                  <c:v>517.63527272727276</c:v>
                </c:pt>
                <c:pt idx="1314">
                  <c:v>524.92618181818182</c:v>
                </c:pt>
                <c:pt idx="1315">
                  <c:v>528.03642424242435</c:v>
                </c:pt>
                <c:pt idx="1316">
                  <c:v>525.88754545454537</c:v>
                </c:pt>
                <c:pt idx="1317">
                  <c:v>515.20666666666671</c:v>
                </c:pt>
                <c:pt idx="1318">
                  <c:v>525.95145454545457</c:v>
                </c:pt>
                <c:pt idx="1319">
                  <c:v>533.89206060606057</c:v>
                </c:pt>
                <c:pt idx="1320">
                  <c:v>540.94748484848481</c:v>
                </c:pt>
                <c:pt idx="1321">
                  <c:v>550.61809090909082</c:v>
                </c:pt>
                <c:pt idx="1322">
                  <c:v>535.15336363636357</c:v>
                </c:pt>
                <c:pt idx="1323">
                  <c:v>531.66796969696975</c:v>
                </c:pt>
                <c:pt idx="1324">
                  <c:v>534.19336363636364</c:v>
                </c:pt>
                <c:pt idx="1325">
                  <c:v>546.21369696969703</c:v>
                </c:pt>
                <c:pt idx="1326">
                  <c:v>539.00809090909104</c:v>
                </c:pt>
                <c:pt idx="1327">
                  <c:v>532.33284848484845</c:v>
                </c:pt>
                <c:pt idx="1328">
                  <c:v>533.33378787878792</c:v>
                </c:pt>
                <c:pt idx="1329">
                  <c:v>524.89745454545459</c:v>
                </c:pt>
                <c:pt idx="1330">
                  <c:v>525.99336363636371</c:v>
                </c:pt>
                <c:pt idx="1331">
                  <c:v>525.79775757575749</c:v>
                </c:pt>
                <c:pt idx="1332">
                  <c:v>516.15630303030287</c:v>
                </c:pt>
                <c:pt idx="1333">
                  <c:v>528.80693939393927</c:v>
                </c:pt>
                <c:pt idx="1334">
                  <c:v>528.6965151515152</c:v>
                </c:pt>
                <c:pt idx="1335">
                  <c:v>519.84760606060615</c:v>
                </c:pt>
                <c:pt idx="1336">
                  <c:v>521.64775757575762</c:v>
                </c:pt>
                <c:pt idx="1337">
                  <c:v>493.00118181818181</c:v>
                </c:pt>
                <c:pt idx="1338">
                  <c:v>500.55863636363631</c:v>
                </c:pt>
                <c:pt idx="1339">
                  <c:v>489.54406060606055</c:v>
                </c:pt>
                <c:pt idx="1340">
                  <c:v>475.96299999999997</c:v>
                </c:pt>
                <c:pt idx="1341">
                  <c:v>470.84421212121202</c:v>
                </c:pt>
                <c:pt idx="1342">
                  <c:v>465.38142424242415</c:v>
                </c:pt>
                <c:pt idx="1343">
                  <c:v>460.79972727272718</c:v>
                </c:pt>
                <c:pt idx="1344">
                  <c:v>455.97236363636358</c:v>
                </c:pt>
                <c:pt idx="1345">
                  <c:v>448.02190909090911</c:v>
                </c:pt>
                <c:pt idx="1346">
                  <c:v>428.62542424242423</c:v>
                </c:pt>
                <c:pt idx="1347">
                  <c:v>407.85466666666662</c:v>
                </c:pt>
                <c:pt idx="1348">
                  <c:v>396.84466666666657</c:v>
                </c:pt>
                <c:pt idx="1349">
                  <c:v>394.05793939393931</c:v>
                </c:pt>
                <c:pt idx="1350">
                  <c:v>386.13551515151511</c:v>
                </c:pt>
                <c:pt idx="1351">
                  <c:v>379.79424242424233</c:v>
                </c:pt>
                <c:pt idx="1352">
                  <c:v>371.0287878787878</c:v>
                </c:pt>
                <c:pt idx="1353">
                  <c:v>359.70766666666663</c:v>
                </c:pt>
                <c:pt idx="1354">
                  <c:v>333.63757575757575</c:v>
                </c:pt>
                <c:pt idx="1355">
                  <c:v>334.64821212121217</c:v>
                </c:pt>
                <c:pt idx="1356">
                  <c:v>335.29103030303037</c:v>
                </c:pt>
                <c:pt idx="1357">
                  <c:v>331.25172727272735</c:v>
                </c:pt>
                <c:pt idx="1358">
                  <c:v>330.73533333333336</c:v>
                </c:pt>
                <c:pt idx="1359">
                  <c:v>332.50354545454559</c:v>
                </c:pt>
                <c:pt idx="1360">
                  <c:v>333.9529090909092</c:v>
                </c:pt>
                <c:pt idx="1361">
                  <c:v>335.09600000000012</c:v>
                </c:pt>
                <c:pt idx="1362">
                  <c:v>321.90363636363645</c:v>
                </c:pt>
                <c:pt idx="1363">
                  <c:v>325.34303030303039</c:v>
                </c:pt>
                <c:pt idx="1364">
                  <c:v>333.6751818181819</c:v>
                </c:pt>
                <c:pt idx="1365">
                  <c:v>342.673090909091</c:v>
                </c:pt>
                <c:pt idx="1366">
                  <c:v>317.09006060606066</c:v>
                </c:pt>
                <c:pt idx="1367">
                  <c:v>304.84633333333335</c:v>
                </c:pt>
                <c:pt idx="1368">
                  <c:v>293.86899999999997</c:v>
                </c:pt>
                <c:pt idx="1369">
                  <c:v>289.32487878787879</c:v>
                </c:pt>
                <c:pt idx="1370">
                  <c:v>307.67009090909096</c:v>
                </c:pt>
                <c:pt idx="1371">
                  <c:v>305.14624242424247</c:v>
                </c:pt>
                <c:pt idx="1372">
                  <c:v>317.32993939393941</c:v>
                </c:pt>
                <c:pt idx="1373">
                  <c:v>325.62130303030301</c:v>
                </c:pt>
                <c:pt idx="1374">
                  <c:v>324.07099999999997</c:v>
                </c:pt>
                <c:pt idx="1375">
                  <c:v>329.22875757575747</c:v>
                </c:pt>
                <c:pt idx="1376">
                  <c:v>356.19769696969689</c:v>
                </c:pt>
                <c:pt idx="1377">
                  <c:v>370.3068787878787</c:v>
                </c:pt>
                <c:pt idx="1378">
                  <c:v>366.03069696969686</c:v>
                </c:pt>
                <c:pt idx="1379">
                  <c:v>366.4112727272726</c:v>
                </c:pt>
                <c:pt idx="1380">
                  <c:v>370.87715151515141</c:v>
                </c:pt>
                <c:pt idx="1381">
                  <c:v>365.79760606060609</c:v>
                </c:pt>
                <c:pt idx="1382">
                  <c:v>367.97809090909084</c:v>
                </c:pt>
                <c:pt idx="1383">
                  <c:v>376.69560606060605</c:v>
                </c:pt>
                <c:pt idx="1384">
                  <c:v>388.34839393939393</c:v>
                </c:pt>
                <c:pt idx="1385">
                  <c:v>379.74045454545455</c:v>
                </c:pt>
                <c:pt idx="1386">
                  <c:v>375.60778787878786</c:v>
                </c:pt>
                <c:pt idx="1387">
                  <c:v>379.22245454545453</c:v>
                </c:pt>
                <c:pt idx="1388">
                  <c:v>379.88406060606053</c:v>
                </c:pt>
                <c:pt idx="1389">
                  <c:v>375.35830303030292</c:v>
                </c:pt>
                <c:pt idx="1390">
                  <c:v>378.95351515151509</c:v>
                </c:pt>
                <c:pt idx="1391">
                  <c:v>363.04921212121212</c:v>
                </c:pt>
                <c:pt idx="1392">
                  <c:v>354.00478787878779</c:v>
                </c:pt>
                <c:pt idx="1393">
                  <c:v>351.71830303030299</c:v>
                </c:pt>
                <c:pt idx="1394">
                  <c:v>354.55121212121202</c:v>
                </c:pt>
                <c:pt idx="1395">
                  <c:v>354.9289696969696</c:v>
                </c:pt>
                <c:pt idx="1396">
                  <c:v>355.33663636363633</c:v>
                </c:pt>
                <c:pt idx="1397">
                  <c:v>343.29172727272726</c:v>
                </c:pt>
                <c:pt idx="1398">
                  <c:v>324.23881818181815</c:v>
                </c:pt>
                <c:pt idx="1399">
                  <c:v>336.56421212121217</c:v>
                </c:pt>
                <c:pt idx="1400">
                  <c:v>340.79406060606061</c:v>
                </c:pt>
                <c:pt idx="1401">
                  <c:v>346.73324242424241</c:v>
                </c:pt>
                <c:pt idx="1402">
                  <c:v>346.14548484848484</c:v>
                </c:pt>
                <c:pt idx="1403">
                  <c:v>329.60863636363649</c:v>
                </c:pt>
                <c:pt idx="1404">
                  <c:v>326.13809090909098</c:v>
                </c:pt>
                <c:pt idx="1405">
                  <c:v>316.51069696969705</c:v>
                </c:pt>
                <c:pt idx="1406">
                  <c:v>309.87960606060614</c:v>
                </c:pt>
                <c:pt idx="1407">
                  <c:v>326.13463636363639</c:v>
                </c:pt>
                <c:pt idx="1408">
                  <c:v>325.32187878787875</c:v>
                </c:pt>
                <c:pt idx="1409">
                  <c:v>303.9472424242424</c:v>
                </c:pt>
                <c:pt idx="1410">
                  <c:v>295.65209090909093</c:v>
                </c:pt>
                <c:pt idx="1411">
                  <c:v>302.31821212121207</c:v>
                </c:pt>
                <c:pt idx="1412">
                  <c:v>304.96087878787876</c:v>
                </c:pt>
                <c:pt idx="1413">
                  <c:v>325.40345454545451</c:v>
                </c:pt>
                <c:pt idx="1414">
                  <c:v>324.69354545454541</c:v>
                </c:pt>
                <c:pt idx="1415">
                  <c:v>324.58754545454536</c:v>
                </c:pt>
                <c:pt idx="1416">
                  <c:v>326.73293939393938</c:v>
                </c:pt>
                <c:pt idx="1417">
                  <c:v>316.42939393939389</c:v>
                </c:pt>
                <c:pt idx="1418">
                  <c:v>321.03609090909083</c:v>
                </c:pt>
                <c:pt idx="1419">
                  <c:v>323.73572727272716</c:v>
                </c:pt>
                <c:pt idx="1420">
                  <c:v>325.24709090909079</c:v>
                </c:pt>
                <c:pt idx="1421">
                  <c:v>332.2969696969696</c:v>
                </c:pt>
                <c:pt idx="1422">
                  <c:v>328.24860606060599</c:v>
                </c:pt>
                <c:pt idx="1423">
                  <c:v>331.77642424242418</c:v>
                </c:pt>
                <c:pt idx="1424">
                  <c:v>339.8949393939393</c:v>
                </c:pt>
                <c:pt idx="1425">
                  <c:v>343.774606060606</c:v>
                </c:pt>
                <c:pt idx="1426">
                  <c:v>347.3898181818181</c:v>
                </c:pt>
                <c:pt idx="1427">
                  <c:v>350.10660606060605</c:v>
                </c:pt>
                <c:pt idx="1428">
                  <c:v>353.42615151515145</c:v>
                </c:pt>
                <c:pt idx="1429">
                  <c:v>342.98803030303043</c:v>
                </c:pt>
                <c:pt idx="1430">
                  <c:v>345.20975757575764</c:v>
                </c:pt>
                <c:pt idx="1431">
                  <c:v>346.697090909091</c:v>
                </c:pt>
                <c:pt idx="1432">
                  <c:v>337.5540303030304</c:v>
                </c:pt>
                <c:pt idx="1433">
                  <c:v>334.19509090909105</c:v>
                </c:pt>
                <c:pt idx="1434">
                  <c:v>329.76666666666677</c:v>
                </c:pt>
                <c:pt idx="1435">
                  <c:v>315.76657575757582</c:v>
                </c:pt>
                <c:pt idx="1436">
                  <c:v>332.51927272727283</c:v>
                </c:pt>
                <c:pt idx="1437">
                  <c:v>331.78324242424253</c:v>
                </c:pt>
                <c:pt idx="1438">
                  <c:v>342.33127272727273</c:v>
                </c:pt>
                <c:pt idx="1439">
                  <c:v>352.25587878787894</c:v>
                </c:pt>
                <c:pt idx="1440">
                  <c:v>335.7849393939394</c:v>
                </c:pt>
                <c:pt idx="1441">
                  <c:v>334.65790909090913</c:v>
                </c:pt>
                <c:pt idx="1442">
                  <c:v>335.5978484848485</c:v>
                </c:pt>
                <c:pt idx="1443">
                  <c:v>335.72060606060614</c:v>
                </c:pt>
                <c:pt idx="1444">
                  <c:v>322.39736363636371</c:v>
                </c:pt>
                <c:pt idx="1445">
                  <c:v>327.60339393939398</c:v>
                </c:pt>
                <c:pt idx="1446">
                  <c:v>301.84372727272734</c:v>
                </c:pt>
                <c:pt idx="1447">
                  <c:v>299.1524848484849</c:v>
                </c:pt>
                <c:pt idx="1448">
                  <c:v>291.01357575757584</c:v>
                </c:pt>
                <c:pt idx="1449">
                  <c:v>287.02893939393937</c:v>
                </c:pt>
                <c:pt idx="1450">
                  <c:v>288.16787878787881</c:v>
                </c:pt>
                <c:pt idx="1451">
                  <c:v>286.15969696969699</c:v>
                </c:pt>
                <c:pt idx="1452">
                  <c:v>286.50012121212131</c:v>
                </c:pt>
                <c:pt idx="1453">
                  <c:v>294.58506060606061</c:v>
                </c:pt>
                <c:pt idx="1454">
                  <c:v>291.22751515151515</c:v>
                </c:pt>
                <c:pt idx="1455">
                  <c:v>296.6776666666666</c:v>
                </c:pt>
                <c:pt idx="1456">
                  <c:v>299.4106666666666</c:v>
                </c:pt>
                <c:pt idx="1457">
                  <c:v>302.06675757575749</c:v>
                </c:pt>
                <c:pt idx="1458">
                  <c:v>302.93169696969687</c:v>
                </c:pt>
                <c:pt idx="1459">
                  <c:v>305.33839393939388</c:v>
                </c:pt>
                <c:pt idx="1460">
                  <c:v>295.14106060606053</c:v>
                </c:pt>
                <c:pt idx="1461">
                  <c:v>290.93024242424235</c:v>
                </c:pt>
                <c:pt idx="1462">
                  <c:v>311.60169696969695</c:v>
                </c:pt>
                <c:pt idx="1463">
                  <c:v>306.98590909090905</c:v>
                </c:pt>
                <c:pt idx="1464">
                  <c:v>313.67321212121203</c:v>
                </c:pt>
                <c:pt idx="1465">
                  <c:v>310.20093939393934</c:v>
                </c:pt>
                <c:pt idx="1466">
                  <c:v>321.10427272727264</c:v>
                </c:pt>
                <c:pt idx="1467">
                  <c:v>333.70993939393935</c:v>
                </c:pt>
                <c:pt idx="1468">
                  <c:v>334.45345454545446</c:v>
                </c:pt>
                <c:pt idx="1469">
                  <c:v>317.28006060606054</c:v>
                </c:pt>
                <c:pt idx="1470">
                  <c:v>326.4100606060606</c:v>
                </c:pt>
                <c:pt idx="1471">
                  <c:v>320.3373636363637</c:v>
                </c:pt>
                <c:pt idx="1472">
                  <c:v>314.81148484848484</c:v>
                </c:pt>
                <c:pt idx="1473">
                  <c:v>306.34227272727276</c:v>
                </c:pt>
                <c:pt idx="1474">
                  <c:v>299.61539393939398</c:v>
                </c:pt>
                <c:pt idx="1475">
                  <c:v>290.0080303030303</c:v>
                </c:pt>
                <c:pt idx="1476">
                  <c:v>288.35854545454549</c:v>
                </c:pt>
                <c:pt idx="1477">
                  <c:v>292.16042424242426</c:v>
                </c:pt>
                <c:pt idx="1478">
                  <c:v>286.35066666666665</c:v>
                </c:pt>
                <c:pt idx="1479">
                  <c:v>291.80475757575755</c:v>
                </c:pt>
                <c:pt idx="1480">
                  <c:v>302.36160606060605</c:v>
                </c:pt>
                <c:pt idx="1481">
                  <c:v>298.48012121212128</c:v>
                </c:pt>
                <c:pt idx="1482">
                  <c:v>289.87578787878795</c:v>
                </c:pt>
                <c:pt idx="1483">
                  <c:v>299.13487878787879</c:v>
                </c:pt>
                <c:pt idx="1484">
                  <c:v>301.29666666666674</c:v>
                </c:pt>
                <c:pt idx="1485">
                  <c:v>309.1406060606061</c:v>
                </c:pt>
                <c:pt idx="1486">
                  <c:v>295.97063636363634</c:v>
                </c:pt>
                <c:pt idx="1487">
                  <c:v>290.03993939393945</c:v>
                </c:pt>
                <c:pt idx="1488">
                  <c:v>287.57772727272732</c:v>
                </c:pt>
                <c:pt idx="1489">
                  <c:v>279.42842424242428</c:v>
                </c:pt>
                <c:pt idx="1490">
                  <c:v>276.07727272727277</c:v>
                </c:pt>
                <c:pt idx="1491">
                  <c:v>274.65860606060608</c:v>
                </c:pt>
                <c:pt idx="1492">
                  <c:v>268.46960606060611</c:v>
                </c:pt>
                <c:pt idx="1493">
                  <c:v>267.85696969696971</c:v>
                </c:pt>
                <c:pt idx="1494">
                  <c:v>272.2794545454546</c:v>
                </c:pt>
                <c:pt idx="1495">
                  <c:v>253.2798181818182</c:v>
                </c:pt>
                <c:pt idx="1496">
                  <c:v>257.55851515151511</c:v>
                </c:pt>
                <c:pt idx="1497">
                  <c:v>259.51533333333333</c:v>
                </c:pt>
                <c:pt idx="1498">
                  <c:v>266.6155757575757</c:v>
                </c:pt>
                <c:pt idx="1499">
                  <c:v>270.35224242424238</c:v>
                </c:pt>
                <c:pt idx="1500">
                  <c:v>257.48878787878783</c:v>
                </c:pt>
                <c:pt idx="1501">
                  <c:v>259.55533333333324</c:v>
                </c:pt>
                <c:pt idx="1502">
                  <c:v>258.23418181818187</c:v>
                </c:pt>
                <c:pt idx="1503">
                  <c:v>258.24084848484847</c:v>
                </c:pt>
                <c:pt idx="1504">
                  <c:v>258.51742424242423</c:v>
                </c:pt>
                <c:pt idx="1505">
                  <c:v>263.46706060606056</c:v>
                </c:pt>
                <c:pt idx="1506">
                  <c:v>260.95424242424241</c:v>
                </c:pt>
                <c:pt idx="1507">
                  <c:v>270.98175757575757</c:v>
                </c:pt>
                <c:pt idx="1508">
                  <c:v>273.58212121212119</c:v>
                </c:pt>
                <c:pt idx="1509">
                  <c:v>282.0129393939394</c:v>
                </c:pt>
                <c:pt idx="1510">
                  <c:v>294.02518181818181</c:v>
                </c:pt>
                <c:pt idx="1511">
                  <c:v>286.80466666666672</c:v>
                </c:pt>
                <c:pt idx="1512">
                  <c:v>289.61533333333335</c:v>
                </c:pt>
                <c:pt idx="1513">
                  <c:v>281.46484848484852</c:v>
                </c:pt>
                <c:pt idx="1514">
                  <c:v>282.96427272727277</c:v>
                </c:pt>
                <c:pt idx="1515">
                  <c:v>290.69051515151523</c:v>
                </c:pt>
                <c:pt idx="1516">
                  <c:v>273.4579393939394</c:v>
                </c:pt>
                <c:pt idx="1517">
                  <c:v>267.06957575757576</c:v>
                </c:pt>
                <c:pt idx="1518">
                  <c:v>254.26578787878785</c:v>
                </c:pt>
                <c:pt idx="1519">
                  <c:v>256.04272727272729</c:v>
                </c:pt>
                <c:pt idx="1520">
                  <c:v>260.643303030303</c:v>
                </c:pt>
                <c:pt idx="1521">
                  <c:v>261.05760606060613</c:v>
                </c:pt>
                <c:pt idx="1522">
                  <c:v>261.08996969696966</c:v>
                </c:pt>
                <c:pt idx="1523">
                  <c:v>278.28103030303026</c:v>
                </c:pt>
                <c:pt idx="1524">
                  <c:v>276.32003030303031</c:v>
                </c:pt>
                <c:pt idx="1525">
                  <c:v>275.3532121212121</c:v>
                </c:pt>
                <c:pt idx="1526">
                  <c:v>283.86733333333325</c:v>
                </c:pt>
                <c:pt idx="1527">
                  <c:v>302.44287878787873</c:v>
                </c:pt>
                <c:pt idx="1528">
                  <c:v>306.97763636363635</c:v>
                </c:pt>
                <c:pt idx="1529">
                  <c:v>310.84333333333325</c:v>
                </c:pt>
                <c:pt idx="1530">
                  <c:v>322.03154545454544</c:v>
                </c:pt>
                <c:pt idx="1531">
                  <c:v>317.72199999999998</c:v>
                </c:pt>
                <c:pt idx="1532">
                  <c:v>309.32257575757575</c:v>
                </c:pt>
                <c:pt idx="1533">
                  <c:v>325.06663636363641</c:v>
                </c:pt>
                <c:pt idx="1534">
                  <c:v>342.24415151515154</c:v>
                </c:pt>
                <c:pt idx="1535">
                  <c:v>337.66281818181812</c:v>
                </c:pt>
                <c:pt idx="1536">
                  <c:v>325.71163636363633</c:v>
                </c:pt>
                <c:pt idx="1537">
                  <c:v>332.60290909090907</c:v>
                </c:pt>
                <c:pt idx="1538">
                  <c:v>323.53909090909087</c:v>
                </c:pt>
                <c:pt idx="1539">
                  <c:v>324.57618181818185</c:v>
                </c:pt>
                <c:pt idx="1540">
                  <c:v>313.78860606060607</c:v>
                </c:pt>
                <c:pt idx="1541">
                  <c:v>320.8952727272727</c:v>
                </c:pt>
                <c:pt idx="1542">
                  <c:v>306.92924242424243</c:v>
                </c:pt>
                <c:pt idx="1543">
                  <c:v>294.09893939393942</c:v>
                </c:pt>
                <c:pt idx="1544">
                  <c:v>293.62596969696972</c:v>
                </c:pt>
                <c:pt idx="1545">
                  <c:v>292.13693939393943</c:v>
                </c:pt>
                <c:pt idx="1546">
                  <c:v>300.68324242424245</c:v>
                </c:pt>
                <c:pt idx="1547">
                  <c:v>304.16245454545458</c:v>
                </c:pt>
                <c:pt idx="1548">
                  <c:v>299.85872727272726</c:v>
                </c:pt>
                <c:pt idx="1549">
                  <c:v>308.32512121212125</c:v>
                </c:pt>
                <c:pt idx="1550">
                  <c:v>311.21418181818183</c:v>
                </c:pt>
                <c:pt idx="1551">
                  <c:v>321.30424242424243</c:v>
                </c:pt>
                <c:pt idx="1552">
                  <c:v>319.9369696969697</c:v>
                </c:pt>
                <c:pt idx="1553">
                  <c:v>319.34433333333328</c:v>
                </c:pt>
                <c:pt idx="1554">
                  <c:v>321.18660606060592</c:v>
                </c:pt>
                <c:pt idx="1555">
                  <c:v>324.46648484848481</c:v>
                </c:pt>
                <c:pt idx="1556">
                  <c:v>307.79793939393932</c:v>
                </c:pt>
                <c:pt idx="1557">
                  <c:v>305.25899999999996</c:v>
                </c:pt>
                <c:pt idx="1558">
                  <c:v>311.04572727272728</c:v>
                </c:pt>
                <c:pt idx="1559">
                  <c:v>311.64448484848486</c:v>
                </c:pt>
                <c:pt idx="1560">
                  <c:v>302.4962727272727</c:v>
                </c:pt>
                <c:pt idx="1561">
                  <c:v>294.22372727272722</c:v>
                </c:pt>
                <c:pt idx="1562">
                  <c:v>291.4127575757575</c:v>
                </c:pt>
                <c:pt idx="1563">
                  <c:v>278.2529090909091</c:v>
                </c:pt>
                <c:pt idx="1564">
                  <c:v>277.196909090909</c:v>
                </c:pt>
                <c:pt idx="1565">
                  <c:v>269.6311818181818</c:v>
                </c:pt>
                <c:pt idx="1566">
                  <c:v>259.79460606060604</c:v>
                </c:pt>
                <c:pt idx="1567">
                  <c:v>245.33463636363638</c:v>
                </c:pt>
                <c:pt idx="1568">
                  <c:v>247.88396969696973</c:v>
                </c:pt>
                <c:pt idx="1569">
                  <c:v>249.07345454545458</c:v>
                </c:pt>
                <c:pt idx="1570">
                  <c:v>246.63</c:v>
                </c:pt>
                <c:pt idx="1571">
                  <c:v>254.35487878787882</c:v>
                </c:pt>
                <c:pt idx="1572">
                  <c:v>258.62521212121214</c:v>
                </c:pt>
                <c:pt idx="1573">
                  <c:v>256.71536363636363</c:v>
                </c:pt>
                <c:pt idx="1574">
                  <c:v>247.82115151515151</c:v>
                </c:pt>
                <c:pt idx="1575">
                  <c:v>250.2678787878788</c:v>
                </c:pt>
                <c:pt idx="1576">
                  <c:v>251.96657575757573</c:v>
                </c:pt>
                <c:pt idx="1577">
                  <c:v>250.01781818181817</c:v>
                </c:pt>
                <c:pt idx="1578">
                  <c:v>247.53075757575758</c:v>
                </c:pt>
                <c:pt idx="1579">
                  <c:v>250.92566666666667</c:v>
                </c:pt>
                <c:pt idx="1580">
                  <c:v>256.07136363636363</c:v>
                </c:pt>
                <c:pt idx="1581">
                  <c:v>258.2357878787879</c:v>
                </c:pt>
                <c:pt idx="1582">
                  <c:v>260.8098787878788</c:v>
                </c:pt>
                <c:pt idx="1583">
                  <c:v>256.66112121212126</c:v>
                </c:pt>
                <c:pt idx="1584">
                  <c:v>250.12300000000005</c:v>
                </c:pt>
                <c:pt idx="1585">
                  <c:v>253.97045454545454</c:v>
                </c:pt>
                <c:pt idx="1586">
                  <c:v>257.6316363636364</c:v>
                </c:pt>
                <c:pt idx="1587">
                  <c:v>255.22354545454547</c:v>
                </c:pt>
                <c:pt idx="1588">
                  <c:v>256.80045454545456</c:v>
                </c:pt>
                <c:pt idx="1589">
                  <c:v>261.32951515151512</c:v>
                </c:pt>
                <c:pt idx="1590">
                  <c:v>265.96857575757576</c:v>
                </c:pt>
                <c:pt idx="1591">
                  <c:v>268.85687878787877</c:v>
                </c:pt>
                <c:pt idx="1592">
                  <c:v>262.25669696969697</c:v>
                </c:pt>
                <c:pt idx="1593">
                  <c:v>252.76599999999996</c:v>
                </c:pt>
                <c:pt idx="1594">
                  <c:v>256.85357575757575</c:v>
                </c:pt>
                <c:pt idx="1595">
                  <c:v>262.91042424242426</c:v>
                </c:pt>
                <c:pt idx="1596">
                  <c:v>265.07987878787873</c:v>
                </c:pt>
                <c:pt idx="1597">
                  <c:v>281.9130909090909</c:v>
                </c:pt>
                <c:pt idx="1598">
                  <c:v>292.18415151515148</c:v>
                </c:pt>
                <c:pt idx="1599">
                  <c:v>291.80845454545454</c:v>
                </c:pt>
                <c:pt idx="1600">
                  <c:v>292.70263636363637</c:v>
                </c:pt>
                <c:pt idx="1601">
                  <c:v>307.15242424242422</c:v>
                </c:pt>
                <c:pt idx="1602">
                  <c:v>315.48336363636366</c:v>
                </c:pt>
                <c:pt idx="1603">
                  <c:v>312.66251515151509</c:v>
                </c:pt>
                <c:pt idx="1604">
                  <c:v>305.52851515151514</c:v>
                </c:pt>
                <c:pt idx="1605">
                  <c:v>310.60848484848481</c:v>
                </c:pt>
                <c:pt idx="1606">
                  <c:v>323.76663636363639</c:v>
                </c:pt>
                <c:pt idx="1607">
                  <c:v>334.49712121212121</c:v>
                </c:pt>
                <c:pt idx="1608">
                  <c:v>345.30948484848489</c:v>
                </c:pt>
                <c:pt idx="1609">
                  <c:v>346.46069696969693</c:v>
                </c:pt>
                <c:pt idx="1610">
                  <c:v>350.66736363636358</c:v>
                </c:pt>
                <c:pt idx="1611">
                  <c:v>359.00372727272719</c:v>
                </c:pt>
                <c:pt idx="1612">
                  <c:v>351.78293939393939</c:v>
                </c:pt>
                <c:pt idx="1613">
                  <c:v>350.79351515151518</c:v>
                </c:pt>
                <c:pt idx="1614">
                  <c:v>350.98890909090915</c:v>
                </c:pt>
                <c:pt idx="1615">
                  <c:v>363.68072727272727</c:v>
                </c:pt>
                <c:pt idx="1616">
                  <c:v>373.58266666666668</c:v>
                </c:pt>
                <c:pt idx="1617">
                  <c:v>383.97121212121209</c:v>
                </c:pt>
                <c:pt idx="1618">
                  <c:v>395.82603030303034</c:v>
                </c:pt>
                <c:pt idx="1619">
                  <c:v>392.49009090909101</c:v>
                </c:pt>
                <c:pt idx="1620">
                  <c:v>391.59812121212133</c:v>
                </c:pt>
                <c:pt idx="1621">
                  <c:v>389.89415151515158</c:v>
                </c:pt>
                <c:pt idx="1622">
                  <c:v>379.29818181818189</c:v>
                </c:pt>
                <c:pt idx="1623">
                  <c:v>383.7589696969697</c:v>
                </c:pt>
                <c:pt idx="1624">
                  <c:v>383.27469696969695</c:v>
                </c:pt>
                <c:pt idx="1625">
                  <c:v>382.84684848484846</c:v>
                </c:pt>
                <c:pt idx="1626">
                  <c:v>381.56751515151518</c:v>
                </c:pt>
                <c:pt idx="1627">
                  <c:v>380.30663636363636</c:v>
                </c:pt>
                <c:pt idx="1628">
                  <c:v>376.17742424242431</c:v>
                </c:pt>
                <c:pt idx="1629">
                  <c:v>374.94506060606068</c:v>
                </c:pt>
                <c:pt idx="1630">
                  <c:v>358.41039393939405</c:v>
                </c:pt>
                <c:pt idx="1631">
                  <c:v>355.77866666666671</c:v>
                </c:pt>
                <c:pt idx="1632">
                  <c:v>356.15930303030302</c:v>
                </c:pt>
                <c:pt idx="1633">
                  <c:v>364.61293939393943</c:v>
                </c:pt>
                <c:pt idx="1634">
                  <c:v>353.41896969696973</c:v>
                </c:pt>
                <c:pt idx="1635">
                  <c:v>343.57551515151522</c:v>
                </c:pt>
                <c:pt idx="1636">
                  <c:v>345.74781818181827</c:v>
                </c:pt>
                <c:pt idx="1637">
                  <c:v>344.59296969696976</c:v>
                </c:pt>
                <c:pt idx="1638">
                  <c:v>337.01933333333341</c:v>
                </c:pt>
                <c:pt idx="1639">
                  <c:v>329.08381818181823</c:v>
                </c:pt>
                <c:pt idx="1640">
                  <c:v>331.7475454545455</c:v>
                </c:pt>
                <c:pt idx="1641">
                  <c:v>323.5019696969697</c:v>
                </c:pt>
                <c:pt idx="1642">
                  <c:v>327.10236363636358</c:v>
                </c:pt>
                <c:pt idx="1643">
                  <c:v>332.55681818181819</c:v>
                </c:pt>
                <c:pt idx="1644">
                  <c:v>324.95836363636363</c:v>
                </c:pt>
                <c:pt idx="1645">
                  <c:v>321.08890909090906</c:v>
                </c:pt>
                <c:pt idx="1646">
                  <c:v>325.69287878787878</c:v>
                </c:pt>
                <c:pt idx="1647">
                  <c:v>319.44145454545452</c:v>
                </c:pt>
                <c:pt idx="1648">
                  <c:v>301.91015151515148</c:v>
                </c:pt>
                <c:pt idx="1649">
                  <c:v>294.50848484848484</c:v>
                </c:pt>
                <c:pt idx="1650">
                  <c:v>311.46863636363645</c:v>
                </c:pt>
                <c:pt idx="1651">
                  <c:v>304.5157272727273</c:v>
                </c:pt>
                <c:pt idx="1652">
                  <c:v>305.13460606060602</c:v>
                </c:pt>
                <c:pt idx="1653">
                  <c:v>313.75296969696961</c:v>
                </c:pt>
                <c:pt idx="1654">
                  <c:v>323.90051515151515</c:v>
                </c:pt>
                <c:pt idx="1655">
                  <c:v>339.80339393939397</c:v>
                </c:pt>
                <c:pt idx="1656">
                  <c:v>342.51984848484852</c:v>
                </c:pt>
                <c:pt idx="1657">
                  <c:v>340.36251515151514</c:v>
                </c:pt>
                <c:pt idx="1658">
                  <c:v>348.94981818181816</c:v>
                </c:pt>
                <c:pt idx="1659">
                  <c:v>349.92081818181816</c:v>
                </c:pt>
                <c:pt idx="1660">
                  <c:v>358.59269696969699</c:v>
                </c:pt>
                <c:pt idx="1661">
                  <c:v>371.3234848484849</c:v>
                </c:pt>
                <c:pt idx="1662">
                  <c:v>367.10545454545451</c:v>
                </c:pt>
                <c:pt idx="1663">
                  <c:v>379.9881212121212</c:v>
                </c:pt>
                <c:pt idx="1664">
                  <c:v>371.72639393939397</c:v>
                </c:pt>
                <c:pt idx="1665">
                  <c:v>376.79512121212127</c:v>
                </c:pt>
                <c:pt idx="1666">
                  <c:v>367.91157575757575</c:v>
                </c:pt>
                <c:pt idx="1667">
                  <c:v>365.81336363636359</c:v>
                </c:pt>
                <c:pt idx="1668">
                  <c:v>368.53048484848478</c:v>
                </c:pt>
                <c:pt idx="1669">
                  <c:v>363.29069696969691</c:v>
                </c:pt>
                <c:pt idx="1670">
                  <c:v>370.16748484848478</c:v>
                </c:pt>
                <c:pt idx="1671">
                  <c:v>376.88806060606055</c:v>
                </c:pt>
                <c:pt idx="1672">
                  <c:v>378.45836363636357</c:v>
                </c:pt>
                <c:pt idx="1673">
                  <c:v>381.15230303030296</c:v>
                </c:pt>
                <c:pt idx="1674">
                  <c:v>394.15542424242415</c:v>
                </c:pt>
                <c:pt idx="1675">
                  <c:v>389.1508787878787</c:v>
                </c:pt>
                <c:pt idx="1676">
                  <c:v>378.04696969696965</c:v>
                </c:pt>
                <c:pt idx="1677">
                  <c:v>378.73527272727267</c:v>
                </c:pt>
                <c:pt idx="1678">
                  <c:v>379.96918181818177</c:v>
                </c:pt>
                <c:pt idx="1679">
                  <c:v>370.58175757575754</c:v>
                </c:pt>
                <c:pt idx="1680">
                  <c:v>370.70263636363632</c:v>
                </c:pt>
                <c:pt idx="1681">
                  <c:v>371.42381818181815</c:v>
                </c:pt>
                <c:pt idx="1682">
                  <c:v>368.88636363636363</c:v>
                </c:pt>
                <c:pt idx="1683">
                  <c:v>351.68881818181819</c:v>
                </c:pt>
                <c:pt idx="1684">
                  <c:v>354.53933333333333</c:v>
                </c:pt>
                <c:pt idx="1685">
                  <c:v>354.6795151515152</c:v>
                </c:pt>
                <c:pt idx="1686">
                  <c:v>347.933696969697</c:v>
                </c:pt>
                <c:pt idx="1687">
                  <c:v>341.2496363636364</c:v>
                </c:pt>
                <c:pt idx="1688">
                  <c:v>340.56978787878779</c:v>
                </c:pt>
                <c:pt idx="1689">
                  <c:v>332.21436363636366</c:v>
                </c:pt>
                <c:pt idx="1690">
                  <c:v>327.27360606060608</c:v>
                </c:pt>
                <c:pt idx="1691">
                  <c:v>322.25630303030312</c:v>
                </c:pt>
                <c:pt idx="1692">
                  <c:v>316.78593939393943</c:v>
                </c:pt>
                <c:pt idx="1693">
                  <c:v>320.6097272727273</c:v>
                </c:pt>
                <c:pt idx="1694">
                  <c:v>304.94745454545455</c:v>
                </c:pt>
                <c:pt idx="1695">
                  <c:v>303.50309090909087</c:v>
                </c:pt>
                <c:pt idx="1696">
                  <c:v>295.80533333333335</c:v>
                </c:pt>
                <c:pt idx="1697">
                  <c:v>321.981696969697</c:v>
                </c:pt>
                <c:pt idx="1698">
                  <c:v>323.99690909090913</c:v>
                </c:pt>
                <c:pt idx="1699">
                  <c:v>339.87769696969696</c:v>
                </c:pt>
                <c:pt idx="1700">
                  <c:v>342.53072727272735</c:v>
                </c:pt>
                <c:pt idx="1701">
                  <c:v>345.31103030303035</c:v>
                </c:pt>
                <c:pt idx="1702">
                  <c:v>350.33075757575762</c:v>
                </c:pt>
                <c:pt idx="1703">
                  <c:v>355.18003030303026</c:v>
                </c:pt>
                <c:pt idx="1704">
                  <c:v>349.154</c:v>
                </c:pt>
                <c:pt idx="1705">
                  <c:v>348.71875757575759</c:v>
                </c:pt>
                <c:pt idx="1706">
                  <c:v>338.26642424242425</c:v>
                </c:pt>
                <c:pt idx="1707">
                  <c:v>324.76427272727273</c:v>
                </c:pt>
                <c:pt idx="1708">
                  <c:v>327.24563636363638</c:v>
                </c:pt>
                <c:pt idx="1709">
                  <c:v>336.21627272727267</c:v>
                </c:pt>
                <c:pt idx="1710">
                  <c:v>348.72093939393943</c:v>
                </c:pt>
                <c:pt idx="1711">
                  <c:v>353.10209090909092</c:v>
                </c:pt>
                <c:pt idx="1712">
                  <c:v>363.19042424242429</c:v>
                </c:pt>
                <c:pt idx="1713">
                  <c:v>382.94</c:v>
                </c:pt>
                <c:pt idx="1714">
                  <c:v>381.81793939393947</c:v>
                </c:pt>
                <c:pt idx="1715">
                  <c:v>388.5172121212122</c:v>
                </c:pt>
                <c:pt idx="1716">
                  <c:v>395.37909090909096</c:v>
                </c:pt>
                <c:pt idx="1717">
                  <c:v>388.89936363636372</c:v>
                </c:pt>
                <c:pt idx="1718">
                  <c:v>386.64166666666665</c:v>
                </c:pt>
                <c:pt idx="1719">
                  <c:v>382.00575757575757</c:v>
                </c:pt>
                <c:pt idx="1720">
                  <c:v>394.43721212121216</c:v>
                </c:pt>
                <c:pt idx="1721">
                  <c:v>379.76142424242431</c:v>
                </c:pt>
                <c:pt idx="1722">
                  <c:v>389.53245454545464</c:v>
                </c:pt>
                <c:pt idx="1723">
                  <c:v>388.45451515151524</c:v>
                </c:pt>
                <c:pt idx="1724">
                  <c:v>385.89906060606063</c:v>
                </c:pt>
                <c:pt idx="1725">
                  <c:v>392.1691515151515</c:v>
                </c:pt>
                <c:pt idx="1726">
                  <c:v>382.56787878787884</c:v>
                </c:pt>
                <c:pt idx="1727">
                  <c:v>387.11799999999999</c:v>
                </c:pt>
                <c:pt idx="1728">
                  <c:v>392.8272121212122</c:v>
                </c:pt>
                <c:pt idx="1729">
                  <c:v>395.36178787878794</c:v>
                </c:pt>
                <c:pt idx="1730">
                  <c:v>372.08833333333342</c:v>
                </c:pt>
                <c:pt idx="1731">
                  <c:v>360.22945454545464</c:v>
                </c:pt>
                <c:pt idx="1732">
                  <c:v>348.01648484848482</c:v>
                </c:pt>
                <c:pt idx="1733">
                  <c:v>340.10351515151513</c:v>
                </c:pt>
                <c:pt idx="1734">
                  <c:v>336.21651515151518</c:v>
                </c:pt>
                <c:pt idx="1735">
                  <c:v>333.80127272727276</c:v>
                </c:pt>
                <c:pt idx="1736">
                  <c:v>322.01278787878789</c:v>
                </c:pt>
                <c:pt idx="1737">
                  <c:v>319.51051515151511</c:v>
                </c:pt>
                <c:pt idx="1738">
                  <c:v>317.36796969696962</c:v>
                </c:pt>
                <c:pt idx="1739">
                  <c:v>321.76460606060596</c:v>
                </c:pt>
                <c:pt idx="1740">
                  <c:v>327.39436363636349</c:v>
                </c:pt>
                <c:pt idx="1741">
                  <c:v>335.95139393939382</c:v>
                </c:pt>
                <c:pt idx="1742">
                  <c:v>325.67112121212114</c:v>
                </c:pt>
                <c:pt idx="1743">
                  <c:v>313.38763636363632</c:v>
                </c:pt>
                <c:pt idx="1744">
                  <c:v>307.94542424242417</c:v>
                </c:pt>
                <c:pt idx="1745">
                  <c:v>297.91509090909085</c:v>
                </c:pt>
                <c:pt idx="1746">
                  <c:v>293.00651515151509</c:v>
                </c:pt>
                <c:pt idx="1747">
                  <c:v>293.05660606060604</c:v>
                </c:pt>
                <c:pt idx="1748">
                  <c:v>305.14490909090904</c:v>
                </c:pt>
                <c:pt idx="1749">
                  <c:v>292.87993939393937</c:v>
                </c:pt>
                <c:pt idx="1750">
                  <c:v>303.40996969696965</c:v>
                </c:pt>
                <c:pt idx="1751">
                  <c:v>313.84824242424241</c:v>
                </c:pt>
                <c:pt idx="1752">
                  <c:v>311.52796969696971</c:v>
                </c:pt>
                <c:pt idx="1753">
                  <c:v>299.26803030303029</c:v>
                </c:pt>
                <c:pt idx="1754">
                  <c:v>306.31169696969698</c:v>
                </c:pt>
                <c:pt idx="1755">
                  <c:v>301.72896969696973</c:v>
                </c:pt>
                <c:pt idx="1756">
                  <c:v>305.02809090909091</c:v>
                </c:pt>
                <c:pt idx="1757">
                  <c:v>301.00709090909089</c:v>
                </c:pt>
                <c:pt idx="1758">
                  <c:v>295.80648484848484</c:v>
                </c:pt>
                <c:pt idx="1759">
                  <c:v>306.0740909090909</c:v>
                </c:pt>
                <c:pt idx="1760">
                  <c:v>304.99921212121211</c:v>
                </c:pt>
                <c:pt idx="1761">
                  <c:v>304.98878787878789</c:v>
                </c:pt>
                <c:pt idx="1762">
                  <c:v>295.52600000000001</c:v>
                </c:pt>
                <c:pt idx="1763">
                  <c:v>295.31533333333329</c:v>
                </c:pt>
                <c:pt idx="1764">
                  <c:v>295.39487878787878</c:v>
                </c:pt>
                <c:pt idx="1765">
                  <c:v>284.47409090909088</c:v>
                </c:pt>
                <c:pt idx="1766">
                  <c:v>302.47545454545451</c:v>
                </c:pt>
                <c:pt idx="1767">
                  <c:v>314.08615151515141</c:v>
                </c:pt>
                <c:pt idx="1768">
                  <c:v>317.10263636363641</c:v>
                </c:pt>
                <c:pt idx="1769">
                  <c:v>329.46775757575756</c:v>
                </c:pt>
                <c:pt idx="1770">
                  <c:v>343.06563636363637</c:v>
                </c:pt>
                <c:pt idx="1771">
                  <c:v>358.72096969696975</c:v>
                </c:pt>
                <c:pt idx="1772">
                  <c:v>369.43209090909107</c:v>
                </c:pt>
                <c:pt idx="1773">
                  <c:v>371.63118181818191</c:v>
                </c:pt>
                <c:pt idx="1774">
                  <c:v>366.50348484848496</c:v>
                </c:pt>
                <c:pt idx="1775">
                  <c:v>370.02051515151521</c:v>
                </c:pt>
                <c:pt idx="1776">
                  <c:v>372.31839393939396</c:v>
                </c:pt>
                <c:pt idx="1777">
                  <c:v>380.84678787878789</c:v>
                </c:pt>
                <c:pt idx="1778">
                  <c:v>381.49436363636369</c:v>
                </c:pt>
                <c:pt idx="1779">
                  <c:v>378.27045454545464</c:v>
                </c:pt>
                <c:pt idx="1780">
                  <c:v>384.87400000000002</c:v>
                </c:pt>
                <c:pt idx="1781">
                  <c:v>391.41275757575755</c:v>
                </c:pt>
                <c:pt idx="1782">
                  <c:v>391.32193939393937</c:v>
                </c:pt>
                <c:pt idx="1783">
                  <c:v>388.81890909090896</c:v>
                </c:pt>
                <c:pt idx="1784">
                  <c:v>379.24442424242415</c:v>
                </c:pt>
                <c:pt idx="1785">
                  <c:v>392.64933333333323</c:v>
                </c:pt>
                <c:pt idx="1786">
                  <c:v>390.49990909090906</c:v>
                </c:pt>
                <c:pt idx="1787">
                  <c:v>394.31496969696963</c:v>
                </c:pt>
                <c:pt idx="1788">
                  <c:v>396.92030303030293</c:v>
                </c:pt>
                <c:pt idx="1789">
                  <c:v>403.94890909090907</c:v>
                </c:pt>
                <c:pt idx="1790">
                  <c:v>422.9976666666667</c:v>
                </c:pt>
                <c:pt idx="1791">
                  <c:v>429.530303030303</c:v>
                </c:pt>
                <c:pt idx="1792">
                  <c:v>426.37324242424239</c:v>
                </c:pt>
                <c:pt idx="1793">
                  <c:v>429.87560606060606</c:v>
                </c:pt>
                <c:pt idx="1794">
                  <c:v>427.20375757575755</c:v>
                </c:pt>
                <c:pt idx="1795">
                  <c:v>438.33890909090906</c:v>
                </c:pt>
                <c:pt idx="1796">
                  <c:v>441.43718181818178</c:v>
                </c:pt>
                <c:pt idx="1797">
                  <c:v>443.74048484848481</c:v>
                </c:pt>
                <c:pt idx="1798">
                  <c:v>451.96930303030302</c:v>
                </c:pt>
                <c:pt idx="1799">
                  <c:v>447.10884848484847</c:v>
                </c:pt>
                <c:pt idx="1800">
                  <c:v>442.56293939393942</c:v>
                </c:pt>
                <c:pt idx="1801">
                  <c:v>456.65769696969704</c:v>
                </c:pt>
                <c:pt idx="1802">
                  <c:v>468.35924242424244</c:v>
                </c:pt>
                <c:pt idx="1803">
                  <c:v>466.96303030303034</c:v>
                </c:pt>
                <c:pt idx="1804">
                  <c:v>460.07309090909092</c:v>
                </c:pt>
                <c:pt idx="1805">
                  <c:v>457.01712121212125</c:v>
                </c:pt>
                <c:pt idx="1806">
                  <c:v>451.61375757575757</c:v>
                </c:pt>
                <c:pt idx="1807">
                  <c:v>467.36990909090906</c:v>
                </c:pt>
                <c:pt idx="1808">
                  <c:v>466.15081818181818</c:v>
                </c:pt>
                <c:pt idx="1809">
                  <c:v>481.15242424242422</c:v>
                </c:pt>
                <c:pt idx="1810">
                  <c:v>473.98275757575755</c:v>
                </c:pt>
                <c:pt idx="1811">
                  <c:v>470.2182121212121</c:v>
                </c:pt>
                <c:pt idx="1812">
                  <c:v>465.63487878787873</c:v>
                </c:pt>
                <c:pt idx="1813">
                  <c:v>468.4799696969697</c:v>
                </c:pt>
                <c:pt idx="1814">
                  <c:v>452.63996969696973</c:v>
                </c:pt>
                <c:pt idx="1815">
                  <c:v>458.22348484848493</c:v>
                </c:pt>
                <c:pt idx="1816">
                  <c:v>452.243696969697</c:v>
                </c:pt>
                <c:pt idx="1817">
                  <c:v>474.22078787878792</c:v>
                </c:pt>
                <c:pt idx="1818">
                  <c:v>470.49257575757588</c:v>
                </c:pt>
                <c:pt idx="1819">
                  <c:v>466.89212121212131</c:v>
                </c:pt>
                <c:pt idx="1820">
                  <c:v>467.79772727272734</c:v>
                </c:pt>
                <c:pt idx="1821">
                  <c:v>453.69981818181827</c:v>
                </c:pt>
                <c:pt idx="1822">
                  <c:v>447.66200000000009</c:v>
                </c:pt>
                <c:pt idx="1823">
                  <c:v>441.62896969696976</c:v>
                </c:pt>
                <c:pt idx="1824">
                  <c:v>443.32975757575764</c:v>
                </c:pt>
                <c:pt idx="1825">
                  <c:v>435.49712121212121</c:v>
                </c:pt>
                <c:pt idx="1826">
                  <c:v>427.69390909090913</c:v>
                </c:pt>
                <c:pt idx="1827">
                  <c:v>424.48978787878792</c:v>
                </c:pt>
                <c:pt idx="1828">
                  <c:v>409.27275757575768</c:v>
                </c:pt>
                <c:pt idx="1829">
                  <c:v>405.79818181818194</c:v>
                </c:pt>
                <c:pt idx="1830">
                  <c:v>404.03890909090927</c:v>
                </c:pt>
                <c:pt idx="1831">
                  <c:v>410.58633333333347</c:v>
                </c:pt>
                <c:pt idx="1832">
                  <c:v>402.06012121212126</c:v>
                </c:pt>
                <c:pt idx="1833">
                  <c:v>401.70566666666667</c:v>
                </c:pt>
                <c:pt idx="1834">
                  <c:v>379.24230303030305</c:v>
                </c:pt>
                <c:pt idx="1835">
                  <c:v>354.0229393939394</c:v>
                </c:pt>
                <c:pt idx="1836">
                  <c:v>344.56051515151512</c:v>
                </c:pt>
                <c:pt idx="1837">
                  <c:v>358.49518181818172</c:v>
                </c:pt>
                <c:pt idx="1838">
                  <c:v>358.48772727272717</c:v>
                </c:pt>
                <c:pt idx="1839">
                  <c:v>362.56699999999995</c:v>
                </c:pt>
                <c:pt idx="1840">
                  <c:v>345.61981818181806</c:v>
                </c:pt>
                <c:pt idx="1841">
                  <c:v>346.15542424242415</c:v>
                </c:pt>
                <c:pt idx="1842">
                  <c:v>334.4291818181818</c:v>
                </c:pt>
                <c:pt idx="1843">
                  <c:v>342.91863636363627</c:v>
                </c:pt>
                <c:pt idx="1844">
                  <c:v>344.98839393939386</c:v>
                </c:pt>
                <c:pt idx="1845">
                  <c:v>344.2623636363636</c:v>
                </c:pt>
                <c:pt idx="1846">
                  <c:v>341.86039393939393</c:v>
                </c:pt>
                <c:pt idx="1847">
                  <c:v>340.20424242424247</c:v>
                </c:pt>
                <c:pt idx="1848">
                  <c:v>333.51009090909093</c:v>
                </c:pt>
                <c:pt idx="1849">
                  <c:v>326.9381212121213</c:v>
                </c:pt>
                <c:pt idx="1850">
                  <c:v>301.90215151515162</c:v>
                </c:pt>
                <c:pt idx="1851">
                  <c:v>290.92927272727269</c:v>
                </c:pt>
                <c:pt idx="1852">
                  <c:v>296.30569696969695</c:v>
                </c:pt>
                <c:pt idx="1853">
                  <c:v>295.3873333333334</c:v>
                </c:pt>
                <c:pt idx="1854">
                  <c:v>315.2739696969698</c:v>
                </c:pt>
                <c:pt idx="1855">
                  <c:v>326.67815151515151</c:v>
                </c:pt>
                <c:pt idx="1856">
                  <c:v>316.10024242424242</c:v>
                </c:pt>
                <c:pt idx="1857">
                  <c:v>331.20639393939399</c:v>
                </c:pt>
                <c:pt idx="1858">
                  <c:v>334.5574242424243</c:v>
                </c:pt>
                <c:pt idx="1859">
                  <c:v>355.21690909090916</c:v>
                </c:pt>
                <c:pt idx="1860">
                  <c:v>361.86254545454551</c:v>
                </c:pt>
                <c:pt idx="1861">
                  <c:v>382.01793939393946</c:v>
                </c:pt>
                <c:pt idx="1862">
                  <c:v>382.44642424242431</c:v>
                </c:pt>
                <c:pt idx="1863">
                  <c:v>381.06312121212125</c:v>
                </c:pt>
                <c:pt idx="1864">
                  <c:v>373.33848484848482</c:v>
                </c:pt>
                <c:pt idx="1865">
                  <c:v>381.54721212121217</c:v>
                </c:pt>
                <c:pt idx="1866">
                  <c:v>376.97766666666666</c:v>
                </c:pt>
                <c:pt idx="1867">
                  <c:v>380.41899999999998</c:v>
                </c:pt>
                <c:pt idx="1868">
                  <c:v>379.82312121212118</c:v>
                </c:pt>
                <c:pt idx="1869">
                  <c:v>390.18903030303022</c:v>
                </c:pt>
                <c:pt idx="1870">
                  <c:v>382.17663636363631</c:v>
                </c:pt>
                <c:pt idx="1871">
                  <c:v>375.74806060606056</c:v>
                </c:pt>
                <c:pt idx="1872">
                  <c:v>377.06575757575752</c:v>
                </c:pt>
                <c:pt idx="1873">
                  <c:v>374.88060606060606</c:v>
                </c:pt>
                <c:pt idx="1874">
                  <c:v>379.40924242424239</c:v>
                </c:pt>
                <c:pt idx="1875">
                  <c:v>377.46724242424244</c:v>
                </c:pt>
                <c:pt idx="1876">
                  <c:v>377.26939393939386</c:v>
                </c:pt>
                <c:pt idx="1877">
                  <c:v>382.68015151515152</c:v>
                </c:pt>
                <c:pt idx="1878">
                  <c:v>390.57603030303028</c:v>
                </c:pt>
                <c:pt idx="1879">
                  <c:v>385.75124242424238</c:v>
                </c:pt>
                <c:pt idx="1880">
                  <c:v>382.30566666666664</c:v>
                </c:pt>
                <c:pt idx="1881">
                  <c:v>386.92590909090916</c:v>
                </c:pt>
                <c:pt idx="1882">
                  <c:v>388.13660606060614</c:v>
                </c:pt>
                <c:pt idx="1883">
                  <c:v>411.61324242424251</c:v>
                </c:pt>
                <c:pt idx="1884">
                  <c:v>417.00172727272729</c:v>
                </c:pt>
                <c:pt idx="1885">
                  <c:v>408.56712121212132</c:v>
                </c:pt>
                <c:pt idx="1886">
                  <c:v>395.15890909090922</c:v>
                </c:pt>
                <c:pt idx="1887">
                  <c:v>381.82848484848489</c:v>
                </c:pt>
                <c:pt idx="1888">
                  <c:v>367.94466666666676</c:v>
                </c:pt>
                <c:pt idx="1889">
                  <c:v>393.35260606060609</c:v>
                </c:pt>
                <c:pt idx="1890">
                  <c:v>383.22503030303028</c:v>
                </c:pt>
                <c:pt idx="1891">
                  <c:v>384.82051515151511</c:v>
                </c:pt>
                <c:pt idx="1892">
                  <c:v>365.48003030303028</c:v>
                </c:pt>
                <c:pt idx="1893">
                  <c:v>387.25615151515149</c:v>
                </c:pt>
                <c:pt idx="1894">
                  <c:v>379.69472727272728</c:v>
                </c:pt>
                <c:pt idx="1895">
                  <c:v>391.64963636363638</c:v>
                </c:pt>
                <c:pt idx="1896">
                  <c:v>408.93272727272728</c:v>
                </c:pt>
                <c:pt idx="1897">
                  <c:v>421.77660606060607</c:v>
                </c:pt>
                <c:pt idx="1898">
                  <c:v>430.63221212121215</c:v>
                </c:pt>
                <c:pt idx="1899">
                  <c:v>441.96296969696971</c:v>
                </c:pt>
                <c:pt idx="1900">
                  <c:v>450.36748484848488</c:v>
                </c:pt>
                <c:pt idx="1901">
                  <c:v>455.493696969697</c:v>
                </c:pt>
                <c:pt idx="1902">
                  <c:v>451.65251515151522</c:v>
                </c:pt>
                <c:pt idx="1903">
                  <c:v>449.57806060606066</c:v>
                </c:pt>
                <c:pt idx="1904">
                  <c:v>478.2596666666667</c:v>
                </c:pt>
                <c:pt idx="1905">
                  <c:v>483.16981818181824</c:v>
                </c:pt>
                <c:pt idx="1906">
                  <c:v>497.30006060606064</c:v>
                </c:pt>
                <c:pt idx="1907">
                  <c:v>513.59654545454555</c:v>
                </c:pt>
                <c:pt idx="1908">
                  <c:v>516.2709696969697</c:v>
                </c:pt>
                <c:pt idx="1909">
                  <c:v>527.3054545454545</c:v>
                </c:pt>
                <c:pt idx="1910">
                  <c:v>537.23803030303031</c:v>
                </c:pt>
                <c:pt idx="1911">
                  <c:v>543.44378787878793</c:v>
                </c:pt>
                <c:pt idx="1912">
                  <c:v>568.22290909090907</c:v>
                </c:pt>
                <c:pt idx="1913">
                  <c:v>580.47760606060615</c:v>
                </c:pt>
                <c:pt idx="1914">
                  <c:v>589.95684848484848</c:v>
                </c:pt>
                <c:pt idx="1915">
                  <c:v>599.97006060606066</c:v>
                </c:pt>
                <c:pt idx="1916">
                  <c:v>581.77342424242431</c:v>
                </c:pt>
                <c:pt idx="1917">
                  <c:v>585.02624242424258</c:v>
                </c:pt>
                <c:pt idx="1918">
                  <c:v>583.96375757575743</c:v>
                </c:pt>
                <c:pt idx="1919">
                  <c:v>588.91715151515143</c:v>
                </c:pt>
                <c:pt idx="1920">
                  <c:v>592.34593939393926</c:v>
                </c:pt>
                <c:pt idx="1921">
                  <c:v>606.58818181818185</c:v>
                </c:pt>
                <c:pt idx="1922">
                  <c:v>593.24275757575754</c:v>
                </c:pt>
                <c:pt idx="1923">
                  <c:v>602.1213939393939</c:v>
                </c:pt>
                <c:pt idx="1924">
                  <c:v>604.33021212121207</c:v>
                </c:pt>
                <c:pt idx="1925">
                  <c:v>610.11369696969689</c:v>
                </c:pt>
                <c:pt idx="1926">
                  <c:v>595.55596969696978</c:v>
                </c:pt>
                <c:pt idx="1927">
                  <c:v>617.18072727272738</c:v>
                </c:pt>
                <c:pt idx="1928">
                  <c:v>626.24372727272748</c:v>
                </c:pt>
                <c:pt idx="1929">
                  <c:v>623.28112121212132</c:v>
                </c:pt>
                <c:pt idx="1930">
                  <c:v>615.45203030303048</c:v>
                </c:pt>
                <c:pt idx="1931">
                  <c:v>605.92121212121231</c:v>
                </c:pt>
                <c:pt idx="1932">
                  <c:v>602.88766666666675</c:v>
                </c:pt>
                <c:pt idx="1933">
                  <c:v>609.16190909090926</c:v>
                </c:pt>
                <c:pt idx="1934">
                  <c:v>629.81518181818194</c:v>
                </c:pt>
                <c:pt idx="1935">
                  <c:v>635.33784848484868</c:v>
                </c:pt>
                <c:pt idx="1936">
                  <c:v>658.01224242424246</c:v>
                </c:pt>
                <c:pt idx="1937">
                  <c:v>648.82896969696981</c:v>
                </c:pt>
                <c:pt idx="1938">
                  <c:v>659.47369696969713</c:v>
                </c:pt>
                <c:pt idx="1939">
                  <c:v>675.99927272727268</c:v>
                </c:pt>
                <c:pt idx="1940">
                  <c:v>684.33733333333328</c:v>
                </c:pt>
                <c:pt idx="1941">
                  <c:v>686.83196969696962</c:v>
                </c:pt>
                <c:pt idx="1942">
                  <c:v>716.07999999999993</c:v>
                </c:pt>
                <c:pt idx="1943">
                  <c:v>725.6762121212123</c:v>
                </c:pt>
                <c:pt idx="1944">
                  <c:v>717.74006060606075</c:v>
                </c:pt>
                <c:pt idx="1945">
                  <c:v>723.25412121212116</c:v>
                </c:pt>
                <c:pt idx="1946">
                  <c:v>739.67263636363634</c:v>
                </c:pt>
                <c:pt idx="1947">
                  <c:v>755.01339393939406</c:v>
                </c:pt>
                <c:pt idx="1948">
                  <c:v>755.43651515151532</c:v>
                </c:pt>
                <c:pt idx="1949">
                  <c:v>767.20742424242439</c:v>
                </c:pt>
                <c:pt idx="1950">
                  <c:v>775.00236363636384</c:v>
                </c:pt>
                <c:pt idx="1951">
                  <c:v>785.57575757575773</c:v>
                </c:pt>
                <c:pt idx="1952">
                  <c:v>816.16215151515166</c:v>
                </c:pt>
                <c:pt idx="1953">
                  <c:v>839.19400000000019</c:v>
                </c:pt>
                <c:pt idx="1954">
                  <c:v>838.82830303030323</c:v>
                </c:pt>
                <c:pt idx="1955">
                  <c:v>869.08003030303053</c:v>
                </c:pt>
                <c:pt idx="1956">
                  <c:v>863.64327272727292</c:v>
                </c:pt>
                <c:pt idx="1957">
                  <c:v>904.46496969696977</c:v>
                </c:pt>
                <c:pt idx="1958">
                  <c:v>920.06390909090908</c:v>
                </c:pt>
                <c:pt idx="1959">
                  <c:v>925.38996969696973</c:v>
                </c:pt>
                <c:pt idx="1960">
                  <c:v>909.25190909090929</c:v>
                </c:pt>
                <c:pt idx="1961">
                  <c:v>903.49990909090923</c:v>
                </c:pt>
                <c:pt idx="1962">
                  <c:v>907.63930303030315</c:v>
                </c:pt>
                <c:pt idx="1963">
                  <c:v>931.3389696969698</c:v>
                </c:pt>
                <c:pt idx="1964">
                  <c:v>935.22751515151526</c:v>
                </c:pt>
                <c:pt idx="1965">
                  <c:v>948.64169696969702</c:v>
                </c:pt>
                <c:pt idx="1966">
                  <c:v>959.09269696969704</c:v>
                </c:pt>
                <c:pt idx="1967">
                  <c:v>965.0386666666667</c:v>
                </c:pt>
                <c:pt idx="1968">
                  <c:v>973.80375757575757</c:v>
                </c:pt>
                <c:pt idx="1969">
                  <c:v>957.43427272727274</c:v>
                </c:pt>
                <c:pt idx="1970">
                  <c:v>945.90724242424233</c:v>
                </c:pt>
                <c:pt idx="1971">
                  <c:v>962.46884848484854</c:v>
                </c:pt>
                <c:pt idx="1972">
                  <c:v>950.27193939393942</c:v>
                </c:pt>
                <c:pt idx="1973">
                  <c:v>933.29115151515168</c:v>
                </c:pt>
                <c:pt idx="1974">
                  <c:v>927.63915151515164</c:v>
                </c:pt>
                <c:pt idx="1975">
                  <c:v>922.18336363636365</c:v>
                </c:pt>
                <c:pt idx="1976">
                  <c:v>931.59375757575765</c:v>
                </c:pt>
                <c:pt idx="1977">
                  <c:v>941.65930303030291</c:v>
                </c:pt>
                <c:pt idx="1978">
                  <c:v>943.34251515151527</c:v>
                </c:pt>
                <c:pt idx="1979">
                  <c:v>941.17881818181831</c:v>
                </c:pt>
                <c:pt idx="1980">
                  <c:v>942.82806060606072</c:v>
                </c:pt>
                <c:pt idx="1981">
                  <c:v>955.7228181818183</c:v>
                </c:pt>
                <c:pt idx="1982">
                  <c:v>970.22472727272725</c:v>
                </c:pt>
                <c:pt idx="1983">
                  <c:v>975.62996969696985</c:v>
                </c:pt>
                <c:pt idx="1984">
                  <c:v>1005.0370000000001</c:v>
                </c:pt>
                <c:pt idx="1985">
                  <c:v>1000.4418181818182</c:v>
                </c:pt>
                <c:pt idx="1986">
                  <c:v>1002.6233636363637</c:v>
                </c:pt>
                <c:pt idx="1987">
                  <c:v>1041.8700303030303</c:v>
                </c:pt>
                <c:pt idx="1988">
                  <c:v>1023.8409999999997</c:v>
                </c:pt>
                <c:pt idx="1989">
                  <c:v>1036.1888787878786</c:v>
                </c:pt>
                <c:pt idx="1990">
                  <c:v>999.59406060606057</c:v>
                </c:pt>
                <c:pt idx="1991">
                  <c:v>995.22572727272711</c:v>
                </c:pt>
                <c:pt idx="1992">
                  <c:v>1011.030515151515</c:v>
                </c:pt>
                <c:pt idx="1993">
                  <c:v>1026.4606666666664</c:v>
                </c:pt>
                <c:pt idx="1994">
                  <c:v>1070.3568787878787</c:v>
                </c:pt>
                <c:pt idx="1995">
                  <c:v>1079.5380303030302</c:v>
                </c:pt>
                <c:pt idx="1996">
                  <c:v>1074.2529696969696</c:v>
                </c:pt>
                <c:pt idx="1997">
                  <c:v>1072.128909090909</c:v>
                </c:pt>
                <c:pt idx="1998">
                  <c:v>1080.1553636363637</c:v>
                </c:pt>
                <c:pt idx="1999">
                  <c:v>1096.7366363636363</c:v>
                </c:pt>
                <c:pt idx="2000">
                  <c:v>1084.8448787878788</c:v>
                </c:pt>
                <c:pt idx="2001">
                  <c:v>1098.7922424242424</c:v>
                </c:pt>
                <c:pt idx="2002">
                  <c:v>1093.1856363636364</c:v>
                </c:pt>
                <c:pt idx="2003">
                  <c:v>1121.1136666666669</c:v>
                </c:pt>
                <c:pt idx="2004">
                  <c:v>1096.5517575757576</c:v>
                </c:pt>
                <c:pt idx="2005">
                  <c:v>1113.2330606060605</c:v>
                </c:pt>
                <c:pt idx="2006">
                  <c:v>1138.0560303030304</c:v>
                </c:pt>
                <c:pt idx="2007">
                  <c:v>1165.4107575757575</c:v>
                </c:pt>
                <c:pt idx="2008">
                  <c:v>1157.9332121212121</c:v>
                </c:pt>
                <c:pt idx="2009">
                  <c:v>1136.0741515151515</c:v>
                </c:pt>
                <c:pt idx="2010">
                  <c:v>1151.2667575757575</c:v>
                </c:pt>
                <c:pt idx="2011">
                  <c:v>1137.7067575757574</c:v>
                </c:pt>
                <c:pt idx="2012">
                  <c:v>1167.4566363636363</c:v>
                </c:pt>
                <c:pt idx="2013">
                  <c:v>1145.0954848484848</c:v>
                </c:pt>
                <c:pt idx="2014">
                  <c:v>1148.3341818181816</c:v>
                </c:pt>
                <c:pt idx="2015">
                  <c:v>1155.6866666666667</c:v>
                </c:pt>
                <c:pt idx="2016">
                  <c:v>1171.4193636363636</c:v>
                </c:pt>
                <c:pt idx="2017">
                  <c:v>1167.7767575757573</c:v>
                </c:pt>
                <c:pt idx="2018">
                  <c:v>1183.8295454545457</c:v>
                </c:pt>
                <c:pt idx="2019">
                  <c:v>1195.5296363636367</c:v>
                </c:pt>
                <c:pt idx="2020">
                  <c:v>1153.0244545454548</c:v>
                </c:pt>
                <c:pt idx="2021">
                  <c:v>1175.1106363636368</c:v>
                </c:pt>
                <c:pt idx="2022">
                  <c:v>1187.0788484848485</c:v>
                </c:pt>
                <c:pt idx="2023">
                  <c:v>1188.228393939394</c:v>
                </c:pt>
                <c:pt idx="2024">
                  <c:v>1195.230696969697</c:v>
                </c:pt>
                <c:pt idx="2025">
                  <c:v>1201.8587272727273</c:v>
                </c:pt>
                <c:pt idx="2026">
                  <c:v>1216.2419393939392</c:v>
                </c:pt>
                <c:pt idx="2027">
                  <c:v>1198.7266060606059</c:v>
                </c:pt>
                <c:pt idx="2028">
                  <c:v>1210.4578787878786</c:v>
                </c:pt>
                <c:pt idx="2029">
                  <c:v>1225.5372727272727</c:v>
                </c:pt>
                <c:pt idx="2030">
                  <c:v>1258.0578484848484</c:v>
                </c:pt>
                <c:pt idx="2031">
                  <c:v>1263.9101212121209</c:v>
                </c:pt>
                <c:pt idx="2032">
                  <c:v>1249.2156363636361</c:v>
                </c:pt>
                <c:pt idx="2033">
                  <c:v>1274.7474848484846</c:v>
                </c:pt>
                <c:pt idx="2034">
                  <c:v>1256.6163636363635</c:v>
                </c:pt>
                <c:pt idx="2035">
                  <c:v>1279.3027878787877</c:v>
                </c:pt>
                <c:pt idx="2036">
                  <c:v>1291.3935454545456</c:v>
                </c:pt>
                <c:pt idx="2037">
                  <c:v>1314.0374242424243</c:v>
                </c:pt>
                <c:pt idx="2038">
                  <c:v>1311.8617878787879</c:v>
                </c:pt>
                <c:pt idx="2039">
                  <c:v>1310.9367878787878</c:v>
                </c:pt>
                <c:pt idx="2040">
                  <c:v>1306.8833030303028</c:v>
                </c:pt>
                <c:pt idx="2041">
                  <c:v>1302.8843030303028</c:v>
                </c:pt>
                <c:pt idx="2042">
                  <c:v>1330.3734545454543</c:v>
                </c:pt>
                <c:pt idx="2043">
                  <c:v>1347.0206666666666</c:v>
                </c:pt>
                <c:pt idx="2044">
                  <c:v>1353.8875757575759</c:v>
                </c:pt>
                <c:pt idx="2045">
                  <c:v>1355.8163939393939</c:v>
                </c:pt>
                <c:pt idx="2046">
                  <c:v>1371.5362424242426</c:v>
                </c:pt>
                <c:pt idx="2047">
                  <c:v>1373.1902727272727</c:v>
                </c:pt>
                <c:pt idx="2048">
                  <c:v>1383.3096666666668</c:v>
                </c:pt>
                <c:pt idx="2049">
                  <c:v>1373.6721212121215</c:v>
                </c:pt>
                <c:pt idx="2050">
                  <c:v>1374.3189090909093</c:v>
                </c:pt>
                <c:pt idx="2051">
                  <c:v>1370.1889090909096</c:v>
                </c:pt>
                <c:pt idx="2052">
                  <c:v>1374.5636666666674</c:v>
                </c:pt>
                <c:pt idx="2053">
                  <c:v>1454.1563030303039</c:v>
                </c:pt>
                <c:pt idx="2054">
                  <c:v>1444.6905151515157</c:v>
                </c:pt>
                <c:pt idx="2055">
                  <c:v>1445.0568787878792</c:v>
                </c:pt>
                <c:pt idx="2056">
                  <c:v>1469.3596969696973</c:v>
                </c:pt>
                <c:pt idx="2057">
                  <c:v>1492.6507575757578</c:v>
                </c:pt>
                <c:pt idx="2058">
                  <c:v>1499.0260303030304</c:v>
                </c:pt>
                <c:pt idx="2059">
                  <c:v>1514.8797575757576</c:v>
                </c:pt>
                <c:pt idx="2060">
                  <c:v>1509.6504242424242</c:v>
                </c:pt>
                <c:pt idx="2061">
                  <c:v>1516.4140909090906</c:v>
                </c:pt>
                <c:pt idx="2062">
                  <c:v>1510.7004848484844</c:v>
                </c:pt>
                <c:pt idx="2063">
                  <c:v>1495.1439999999996</c:v>
                </c:pt>
                <c:pt idx="2064">
                  <c:v>1477.7300606060603</c:v>
                </c:pt>
                <c:pt idx="2065">
                  <c:v>1475.1280909090904</c:v>
                </c:pt>
                <c:pt idx="2066">
                  <c:v>1460.570606060606</c:v>
                </c:pt>
                <c:pt idx="2067">
                  <c:v>1511.4465151515146</c:v>
                </c:pt>
                <c:pt idx="2068">
                  <c:v>1529.3257575757575</c:v>
                </c:pt>
                <c:pt idx="2069">
                  <c:v>1494.9333030303028</c:v>
                </c:pt>
                <c:pt idx="2070">
                  <c:v>1496.2568787878786</c:v>
                </c:pt>
                <c:pt idx="2071">
                  <c:v>1507.9259090909088</c:v>
                </c:pt>
                <c:pt idx="2072">
                  <c:v>1522.8967575757576</c:v>
                </c:pt>
                <c:pt idx="2073">
                  <c:v>1526.3963939393941</c:v>
                </c:pt>
                <c:pt idx="2074">
                  <c:v>1541.4213030303031</c:v>
                </c:pt>
                <c:pt idx="2075">
                  <c:v>1533.6587575757574</c:v>
                </c:pt>
                <c:pt idx="2076">
                  <c:v>1514.1626969696968</c:v>
                </c:pt>
                <c:pt idx="2077">
                  <c:v>1502.5053333333331</c:v>
                </c:pt>
                <c:pt idx="2078">
                  <c:v>1463.7609696969696</c:v>
                </c:pt>
                <c:pt idx="2079">
                  <c:v>1462.6533636363638</c:v>
                </c:pt>
                <c:pt idx="2080">
                  <c:v>1514.7448484848485</c:v>
                </c:pt>
                <c:pt idx="2081">
                  <c:v>1504.1655151515154</c:v>
                </c:pt>
                <c:pt idx="2082">
                  <c:v>1514.8059696969697</c:v>
                </c:pt>
                <c:pt idx="2083">
                  <c:v>1514.8059696969697</c:v>
                </c:pt>
                <c:pt idx="2084">
                  <c:v>1520.7561212121213</c:v>
                </c:pt>
                <c:pt idx="2085">
                  <c:v>1515.1716060606061</c:v>
                </c:pt>
                <c:pt idx="2086">
                  <c:v>1468.3336666666671</c:v>
                </c:pt>
                <c:pt idx="2087">
                  <c:v>1477.5956060606063</c:v>
                </c:pt>
                <c:pt idx="2088">
                  <c:v>1491.9110000000001</c:v>
                </c:pt>
                <c:pt idx="2089">
                  <c:v>1513.5048787878786</c:v>
                </c:pt>
                <c:pt idx="2090">
                  <c:v>1494.2987575757572</c:v>
                </c:pt>
                <c:pt idx="2091">
                  <c:v>1509.4146060606056</c:v>
                </c:pt>
                <c:pt idx="2092">
                  <c:v>1494.1284545454544</c:v>
                </c:pt>
                <c:pt idx="2093">
                  <c:v>1533.7398787878788</c:v>
                </c:pt>
                <c:pt idx="2094">
                  <c:v>1521.137909090909</c:v>
                </c:pt>
                <c:pt idx="2095">
                  <c:v>1535.2009696969694</c:v>
                </c:pt>
                <c:pt idx="2096">
                  <c:v>1567.0105757575755</c:v>
                </c:pt>
                <c:pt idx="2097">
                  <c:v>1606.5087272727271</c:v>
                </c:pt>
                <c:pt idx="2098">
                  <c:v>1651.5050606060604</c:v>
                </c:pt>
                <c:pt idx="2099">
                  <c:v>1663.5287878787879</c:v>
                </c:pt>
                <c:pt idx="2100">
                  <c:v>1638.2752121212122</c:v>
                </c:pt>
                <c:pt idx="2101">
                  <c:v>1636.3000000000002</c:v>
                </c:pt>
                <c:pt idx="2102">
                  <c:v>1645.5217575757579</c:v>
                </c:pt>
                <c:pt idx="2103">
                  <c:v>1655.7047272727275</c:v>
                </c:pt>
                <c:pt idx="2104">
                  <c:v>1673.8458484848486</c:v>
                </c:pt>
                <c:pt idx="2105">
                  <c:v>1668.8450303030302</c:v>
                </c:pt>
                <c:pt idx="2106">
                  <c:v>1691.6350606060605</c:v>
                </c:pt>
                <c:pt idx="2107">
                  <c:v>1702.6459696969696</c:v>
                </c:pt>
                <c:pt idx="2108">
                  <c:v>1719.607606060606</c:v>
                </c:pt>
                <c:pt idx="2109">
                  <c:v>1732.4578181818181</c:v>
                </c:pt>
                <c:pt idx="2110">
                  <c:v>1754.5048787878789</c:v>
                </c:pt>
                <c:pt idx="2111">
                  <c:v>1792.2611818181817</c:v>
                </c:pt>
                <c:pt idx="2112">
                  <c:v>1825.1802121212122</c:v>
                </c:pt>
                <c:pt idx="2113">
                  <c:v>1792.6335151515148</c:v>
                </c:pt>
                <c:pt idx="2114">
                  <c:v>1801.6305757575753</c:v>
                </c:pt>
                <c:pt idx="2115">
                  <c:v>1827.1329090909092</c:v>
                </c:pt>
                <c:pt idx="2116">
                  <c:v>1864.3018484848483</c:v>
                </c:pt>
                <c:pt idx="2117">
                  <c:v>1859.3021212121212</c:v>
                </c:pt>
                <c:pt idx="2118">
                  <c:v>1853.3263636363638</c:v>
                </c:pt>
                <c:pt idx="2119">
                  <c:v>1854.9030303030304</c:v>
                </c:pt>
                <c:pt idx="2120">
                  <c:v>1836.109666666667</c:v>
                </c:pt>
                <c:pt idx="2121">
                  <c:v>1824.0476060606061</c:v>
                </c:pt>
                <c:pt idx="2122">
                  <c:v>1842.5603636363637</c:v>
                </c:pt>
                <c:pt idx="2123">
                  <c:v>1860.8145151515153</c:v>
                </c:pt>
                <c:pt idx="2124">
                  <c:v>1852.0569393939395</c:v>
                </c:pt>
                <c:pt idx="2125">
                  <c:v>1835.9843939393938</c:v>
                </c:pt>
                <c:pt idx="2126">
                  <c:v>1796.630727272727</c:v>
                </c:pt>
                <c:pt idx="2127">
                  <c:v>1802.9631212121208</c:v>
                </c:pt>
                <c:pt idx="2128">
                  <c:v>1804.2860303030302</c:v>
                </c:pt>
                <c:pt idx="2129">
                  <c:v>1795.8214242424242</c:v>
                </c:pt>
                <c:pt idx="2130">
                  <c:v>1784.7912121212119</c:v>
                </c:pt>
                <c:pt idx="2131">
                  <c:v>1774.9922121212119</c:v>
                </c:pt>
                <c:pt idx="2132">
                  <c:v>1781.1118484848482</c:v>
                </c:pt>
                <c:pt idx="2133">
                  <c:v>1777.096757575757</c:v>
                </c:pt>
                <c:pt idx="2134">
                  <c:v>1765.2548181818177</c:v>
                </c:pt>
                <c:pt idx="2135">
                  <c:v>1775.2853636363632</c:v>
                </c:pt>
                <c:pt idx="2136">
                  <c:v>1793.0220303030301</c:v>
                </c:pt>
                <c:pt idx="2137">
                  <c:v>1748.066939393939</c:v>
                </c:pt>
                <c:pt idx="2138">
                  <c:v>1759.9654848484845</c:v>
                </c:pt>
                <c:pt idx="2139">
                  <c:v>1755.9437575757572</c:v>
                </c:pt>
                <c:pt idx="2140">
                  <c:v>1753.7502727272724</c:v>
                </c:pt>
                <c:pt idx="2141">
                  <c:v>1756.2277878787879</c:v>
                </c:pt>
                <c:pt idx="2142">
                  <c:v>1731.8703636363637</c:v>
                </c:pt>
                <c:pt idx="2143">
                  <c:v>1758.5335454545454</c:v>
                </c:pt>
                <c:pt idx="2144">
                  <c:v>1745.0866666666664</c:v>
                </c:pt>
                <c:pt idx="2145">
                  <c:v>1735.4313636363634</c:v>
                </c:pt>
                <c:pt idx="2146">
                  <c:v>1717.4014848484844</c:v>
                </c:pt>
                <c:pt idx="2147">
                  <c:v>1725.9135757575757</c:v>
                </c:pt>
                <c:pt idx="2148">
                  <c:v>1731.5432424242424</c:v>
                </c:pt>
                <c:pt idx="2149">
                  <c:v>1694.1797272727267</c:v>
                </c:pt>
                <c:pt idx="2150">
                  <c:v>1715.9989696969694</c:v>
                </c:pt>
                <c:pt idx="2151">
                  <c:v>1737.1223030303026</c:v>
                </c:pt>
                <c:pt idx="2152">
                  <c:v>1776.13303030303</c:v>
                </c:pt>
                <c:pt idx="2153">
                  <c:v>1793.4163939393939</c:v>
                </c:pt>
                <c:pt idx="2154">
                  <c:v>1787.8782121212121</c:v>
                </c:pt>
                <c:pt idx="2155">
                  <c:v>1754.5354242424241</c:v>
                </c:pt>
                <c:pt idx="2156">
                  <c:v>1755.5732727272728</c:v>
                </c:pt>
                <c:pt idx="2157">
                  <c:v>1758.6735757575761</c:v>
                </c:pt>
                <c:pt idx="2158">
                  <c:v>1784.9830606060609</c:v>
                </c:pt>
                <c:pt idx="2159">
                  <c:v>1789.1721212121215</c:v>
                </c:pt>
                <c:pt idx="2160">
                  <c:v>1773.623696969697</c:v>
                </c:pt>
                <c:pt idx="2161">
                  <c:v>1762.4117575757582</c:v>
                </c:pt>
                <c:pt idx="2162">
                  <c:v>1767.4008181818185</c:v>
                </c:pt>
                <c:pt idx="2163">
                  <c:v>1767.8332121212127</c:v>
                </c:pt>
                <c:pt idx="2164">
                  <c:v>1765.8667878787885</c:v>
                </c:pt>
                <c:pt idx="2165">
                  <c:v>1768.588666666667</c:v>
                </c:pt>
                <c:pt idx="2166">
                  <c:v>1831.6361818181822</c:v>
                </c:pt>
                <c:pt idx="2167">
                  <c:v>1847.9231818181825</c:v>
                </c:pt>
                <c:pt idx="2168">
                  <c:v>1867.3024848484852</c:v>
                </c:pt>
                <c:pt idx="2169">
                  <c:v>1841.8303030303032</c:v>
                </c:pt>
                <c:pt idx="2170">
                  <c:v>1903.3921818181818</c:v>
                </c:pt>
                <c:pt idx="2171">
                  <c:v>1867.9072424242427</c:v>
                </c:pt>
                <c:pt idx="2172">
                  <c:v>1869.6009696969697</c:v>
                </c:pt>
                <c:pt idx="2173">
                  <c:v>1856.1342121212122</c:v>
                </c:pt>
                <c:pt idx="2174">
                  <c:v>1866.0477878787879</c:v>
                </c:pt>
                <c:pt idx="2175">
                  <c:v>1897.1527878787879</c:v>
                </c:pt>
                <c:pt idx="2176">
                  <c:v>1873.0453333333332</c:v>
                </c:pt>
                <c:pt idx="2177">
                  <c:v>1856.2401212121213</c:v>
                </c:pt>
                <c:pt idx="2178">
                  <c:v>1874.6218484848484</c:v>
                </c:pt>
                <c:pt idx="2179">
                  <c:v>1890.6669999999999</c:v>
                </c:pt>
                <c:pt idx="2180">
                  <c:v>1885.3552424242423</c:v>
                </c:pt>
                <c:pt idx="2181">
                  <c:v>1897.9758484848485</c:v>
                </c:pt>
                <c:pt idx="2182">
                  <c:v>1910.3730909090912</c:v>
                </c:pt>
                <c:pt idx="2183">
                  <c:v>1888.027060606061</c:v>
                </c:pt>
                <c:pt idx="2184">
                  <c:v>1859.7794848484853</c:v>
                </c:pt>
                <c:pt idx="2185">
                  <c:v>1846.9605151515157</c:v>
                </c:pt>
                <c:pt idx="2186">
                  <c:v>1866.6383333333335</c:v>
                </c:pt>
                <c:pt idx="2187">
                  <c:v>1882.1435757575759</c:v>
                </c:pt>
                <c:pt idx="2188">
                  <c:v>1889.0537878787882</c:v>
                </c:pt>
                <c:pt idx="2189">
                  <c:v>1893.575181818182</c:v>
                </c:pt>
                <c:pt idx="2190">
                  <c:v>1899.9209393939393</c:v>
                </c:pt>
                <c:pt idx="2191">
                  <c:v>1927.2517878787878</c:v>
                </c:pt>
                <c:pt idx="2192">
                  <c:v>1936.8861212121212</c:v>
                </c:pt>
                <c:pt idx="2193">
                  <c:v>1977.1547878787878</c:v>
                </c:pt>
                <c:pt idx="2194">
                  <c:v>1990.2913939393939</c:v>
                </c:pt>
                <c:pt idx="2195">
                  <c:v>1986.1993939393935</c:v>
                </c:pt>
                <c:pt idx="2196">
                  <c:v>2008.6038484848484</c:v>
                </c:pt>
                <c:pt idx="2197">
                  <c:v>2008.8887878787875</c:v>
                </c:pt>
                <c:pt idx="2198">
                  <c:v>2007.1717878787877</c:v>
                </c:pt>
                <c:pt idx="2199">
                  <c:v>1956.9121818181814</c:v>
                </c:pt>
                <c:pt idx="2200">
                  <c:v>1955.3642424242419</c:v>
                </c:pt>
                <c:pt idx="2201">
                  <c:v>1942.961939393939</c:v>
                </c:pt>
                <c:pt idx="2202">
                  <c:v>1953.5666060606056</c:v>
                </c:pt>
                <c:pt idx="2203">
                  <c:v>1928.343272727273</c:v>
                </c:pt>
                <c:pt idx="2204">
                  <c:v>1961.5796060606062</c:v>
                </c:pt>
                <c:pt idx="2205">
                  <c:v>1962.115666666667</c:v>
                </c:pt>
                <c:pt idx="2206">
                  <c:v>1981.6136666666671</c:v>
                </c:pt>
                <c:pt idx="2207">
                  <c:v>1967.0910303030305</c:v>
                </c:pt>
                <c:pt idx="2208">
                  <c:v>1965.8762424242425</c:v>
                </c:pt>
                <c:pt idx="2209">
                  <c:v>1965.9808484848486</c:v>
                </c:pt>
                <c:pt idx="2210">
                  <c:v>1994.7258787878786</c:v>
                </c:pt>
                <c:pt idx="2211">
                  <c:v>1979.2712727272726</c:v>
                </c:pt>
                <c:pt idx="2212">
                  <c:v>1988.5566666666666</c:v>
                </c:pt>
                <c:pt idx="2213">
                  <c:v>1967.5284242424241</c:v>
                </c:pt>
                <c:pt idx="2214">
                  <c:v>1965.4609090909091</c:v>
                </c:pt>
                <c:pt idx="2215">
                  <c:v>1950.8590000000004</c:v>
                </c:pt>
                <c:pt idx="2216">
                  <c:v>1996.4678181818185</c:v>
                </c:pt>
                <c:pt idx="2217">
                  <c:v>2023.0655454545454</c:v>
                </c:pt>
                <c:pt idx="2218">
                  <c:v>2024.0502121212123</c:v>
                </c:pt>
                <c:pt idx="2219">
                  <c:v>2011.8583030303027</c:v>
                </c:pt>
                <c:pt idx="2220">
                  <c:v>2017.0954242424239</c:v>
                </c:pt>
                <c:pt idx="2221">
                  <c:v>2015.3173636363636</c:v>
                </c:pt>
                <c:pt idx="2222">
                  <c:v>2030.7596666666668</c:v>
                </c:pt>
                <c:pt idx="2223">
                  <c:v>2010.9057272727271</c:v>
                </c:pt>
                <c:pt idx="2224">
                  <c:v>1953.4376969696971</c:v>
                </c:pt>
                <c:pt idx="2225">
                  <c:v>1971.6726060606059</c:v>
                </c:pt>
                <c:pt idx="2226">
                  <c:v>1987.3453636363631</c:v>
                </c:pt>
                <c:pt idx="2227">
                  <c:v>2010.6533333333332</c:v>
                </c:pt>
                <c:pt idx="2228">
                  <c:v>2044.0714242424244</c:v>
                </c:pt>
                <c:pt idx="2229">
                  <c:v>2026.8996666666667</c:v>
                </c:pt>
                <c:pt idx="2230">
                  <c:v>2018.495090909091</c:v>
                </c:pt>
                <c:pt idx="2231">
                  <c:v>2025.8793636363637</c:v>
                </c:pt>
                <c:pt idx="2232">
                  <c:v>2024.6326666666671</c:v>
                </c:pt>
                <c:pt idx="2233">
                  <c:v>2027.3211212121214</c:v>
                </c:pt>
                <c:pt idx="2234">
                  <c:v>2022.164363636364</c:v>
                </c:pt>
                <c:pt idx="2235">
                  <c:v>2055.1716666666671</c:v>
                </c:pt>
                <c:pt idx="2236">
                  <c:v>2031.7637575757581</c:v>
                </c:pt>
                <c:pt idx="2237">
                  <c:v>2022.0899393939396</c:v>
                </c:pt>
                <c:pt idx="2238">
                  <c:v>2034.3867272727273</c:v>
                </c:pt>
                <c:pt idx="2239">
                  <c:v>2039.1487575757576</c:v>
                </c:pt>
                <c:pt idx="2240">
                  <c:v>2049.0638787878784</c:v>
                </c:pt>
                <c:pt idx="2241">
                  <c:v>2057.867424242424</c:v>
                </c:pt>
                <c:pt idx="2242">
                  <c:v>2082.8567878787881</c:v>
                </c:pt>
                <c:pt idx="2243">
                  <c:v>2090.659090909091</c:v>
                </c:pt>
                <c:pt idx="2244">
                  <c:v>2124.528636363636</c:v>
                </c:pt>
                <c:pt idx="2245">
                  <c:v>2128.8750303030301</c:v>
                </c:pt>
                <c:pt idx="2246">
                  <c:v>2180.0305151515149</c:v>
                </c:pt>
                <c:pt idx="2247">
                  <c:v>2173.7957878787879</c:v>
                </c:pt>
                <c:pt idx="2248">
                  <c:v>2191.1402121212122</c:v>
                </c:pt>
                <c:pt idx="2249">
                  <c:v>2153.8943333333332</c:v>
                </c:pt>
                <c:pt idx="2250">
                  <c:v>2155.8609999999994</c:v>
                </c:pt>
                <c:pt idx="2251">
                  <c:v>2122.0096060606056</c:v>
                </c:pt>
                <c:pt idx="2252">
                  <c:v>2145.3812121212118</c:v>
                </c:pt>
                <c:pt idx="2253">
                  <c:v>2186.6713030303026</c:v>
                </c:pt>
                <c:pt idx="2254">
                  <c:v>2167.3489999999997</c:v>
                </c:pt>
                <c:pt idx="2255">
                  <c:v>2134.0059393939396</c:v>
                </c:pt>
                <c:pt idx="2256">
                  <c:v>2137.7539090909095</c:v>
                </c:pt>
                <c:pt idx="2257">
                  <c:v>2176.9726363636364</c:v>
                </c:pt>
                <c:pt idx="2258">
                  <c:v>2168.9904545454542</c:v>
                </c:pt>
                <c:pt idx="2259">
                  <c:v>2143.5277878787879</c:v>
                </c:pt>
                <c:pt idx="2260">
                  <c:v>2101.7000909090912</c:v>
                </c:pt>
                <c:pt idx="2261">
                  <c:v>2093.7207878787881</c:v>
                </c:pt>
                <c:pt idx="2262">
                  <c:v>2080.2257575757581</c:v>
                </c:pt>
                <c:pt idx="2263">
                  <c:v>2080.912545454546</c:v>
                </c:pt>
                <c:pt idx="2264">
                  <c:v>2062.8571515151521</c:v>
                </c:pt>
                <c:pt idx="2265">
                  <c:v>2092.1331818181825</c:v>
                </c:pt>
                <c:pt idx="2266">
                  <c:v>2103.6046060606063</c:v>
                </c:pt>
                <c:pt idx="2267">
                  <c:v>2111.1252727272731</c:v>
                </c:pt>
                <c:pt idx="2268">
                  <c:v>2085.4733030303028</c:v>
                </c:pt>
                <c:pt idx="2269">
                  <c:v>2146.3672424242422</c:v>
                </c:pt>
                <c:pt idx="2270">
                  <c:v>2176.1757575757579</c:v>
                </c:pt>
                <c:pt idx="2271">
                  <c:v>2172.1642121212126</c:v>
                </c:pt>
                <c:pt idx="2272">
                  <c:v>2156.1624848484848</c:v>
                </c:pt>
                <c:pt idx="2273">
                  <c:v>2185.3343333333337</c:v>
                </c:pt>
                <c:pt idx="2274">
                  <c:v>2161.09303030303</c:v>
                </c:pt>
                <c:pt idx="2275">
                  <c:v>2152.3083333333329</c:v>
                </c:pt>
                <c:pt idx="2276">
                  <c:v>2149.0004848484855</c:v>
                </c:pt>
                <c:pt idx="2277">
                  <c:v>2123.7563030303036</c:v>
                </c:pt>
                <c:pt idx="2278">
                  <c:v>2108.1536363636365</c:v>
                </c:pt>
                <c:pt idx="2279">
                  <c:v>2077.5221515151516</c:v>
                </c:pt>
                <c:pt idx="2280">
                  <c:v>2075.3040000000001</c:v>
                </c:pt>
                <c:pt idx="2281">
                  <c:v>2092.3414545454543</c:v>
                </c:pt>
                <c:pt idx="2282">
                  <c:v>2101.8905454545456</c:v>
                </c:pt>
                <c:pt idx="2283">
                  <c:v>2106.6988484848489</c:v>
                </c:pt>
                <c:pt idx="2284">
                  <c:v>2122.1763333333338</c:v>
                </c:pt>
                <c:pt idx="2285">
                  <c:v>2102.7982424242432</c:v>
                </c:pt>
                <c:pt idx="2286">
                  <c:v>2059.7191818181818</c:v>
                </c:pt>
                <c:pt idx="2287">
                  <c:v>2117.4886060606059</c:v>
                </c:pt>
                <c:pt idx="2288">
                  <c:v>2147.2938181818181</c:v>
                </c:pt>
                <c:pt idx="2289">
                  <c:v>2170.7547878787882</c:v>
                </c:pt>
                <c:pt idx="2290">
                  <c:v>2160.855818181818</c:v>
                </c:pt>
                <c:pt idx="2291">
                  <c:v>2149.8840909090909</c:v>
                </c:pt>
                <c:pt idx="2292">
                  <c:v>2130.5786363636362</c:v>
                </c:pt>
                <c:pt idx="2293">
                  <c:v>2144.838303030303</c:v>
                </c:pt>
                <c:pt idx="2294">
                  <c:v>2115.3392424242425</c:v>
                </c:pt>
                <c:pt idx="2295">
                  <c:v>2122.5667272727269</c:v>
                </c:pt>
                <c:pt idx="2296">
                  <c:v>2126.2992121212123</c:v>
                </c:pt>
                <c:pt idx="2297">
                  <c:v>2148.9349696969698</c:v>
                </c:pt>
                <c:pt idx="2298">
                  <c:v>2113.5569393939395</c:v>
                </c:pt>
                <c:pt idx="2299">
                  <c:v>2072.090909090909</c:v>
                </c:pt>
                <c:pt idx="2300">
                  <c:v>2082.9476363636368</c:v>
                </c:pt>
                <c:pt idx="2301">
                  <c:v>2052.7044545454546</c:v>
                </c:pt>
                <c:pt idx="2302">
                  <c:v>2028.1330000000003</c:v>
                </c:pt>
                <c:pt idx="2303">
                  <c:v>2007.7250000000001</c:v>
                </c:pt>
                <c:pt idx="2304">
                  <c:v>1980.0424242424242</c:v>
                </c:pt>
                <c:pt idx="2305">
                  <c:v>1986.9491515151515</c:v>
                </c:pt>
                <c:pt idx="2306">
                  <c:v>1947.8621818181819</c:v>
                </c:pt>
                <c:pt idx="2307">
                  <c:v>1956.0610606060607</c:v>
                </c:pt>
                <c:pt idx="2308">
                  <c:v>1932.6910303030302</c:v>
                </c:pt>
                <c:pt idx="2309">
                  <c:v>1907.5988484848485</c:v>
                </c:pt>
                <c:pt idx="2310">
                  <c:v>1889.266515151515</c:v>
                </c:pt>
                <c:pt idx="2311">
                  <c:v>1886.9753030303029</c:v>
                </c:pt>
                <c:pt idx="2312">
                  <c:v>1871.7524545454544</c:v>
                </c:pt>
                <c:pt idx="2313">
                  <c:v>1838.8574242424243</c:v>
                </c:pt>
                <c:pt idx="2314">
                  <c:v>1805.9065151515151</c:v>
                </c:pt>
                <c:pt idx="2315">
                  <c:v>1774.0369090909089</c:v>
                </c:pt>
                <c:pt idx="2316">
                  <c:v>1769.1889393939391</c:v>
                </c:pt>
                <c:pt idx="2317">
                  <c:v>1756.8459999999998</c:v>
                </c:pt>
                <c:pt idx="2318">
                  <c:v>1766.5457878787879</c:v>
                </c:pt>
                <c:pt idx="2319">
                  <c:v>1783.526393939394</c:v>
                </c:pt>
                <c:pt idx="2320">
                  <c:v>1724.241181818182</c:v>
                </c:pt>
                <c:pt idx="2321">
                  <c:v>1692.0306060606058</c:v>
                </c:pt>
                <c:pt idx="2322">
                  <c:v>1655.1914545454547</c:v>
                </c:pt>
                <c:pt idx="2323">
                  <c:v>1627.2377878787879</c:v>
                </c:pt>
                <c:pt idx="2324">
                  <c:v>1630.7145454545455</c:v>
                </c:pt>
                <c:pt idx="2325">
                  <c:v>1629.0425151515151</c:v>
                </c:pt>
                <c:pt idx="2326">
                  <c:v>1603.1679393939396</c:v>
                </c:pt>
                <c:pt idx="2327">
                  <c:v>1586.5396969696972</c:v>
                </c:pt>
                <c:pt idx="2328">
                  <c:v>1559.3130909090912</c:v>
                </c:pt>
                <c:pt idx="2329">
                  <c:v>1536.9550303030303</c:v>
                </c:pt>
                <c:pt idx="2330">
                  <c:v>1540.425</c:v>
                </c:pt>
                <c:pt idx="2331">
                  <c:v>1516.2765151515155</c:v>
                </c:pt>
                <c:pt idx="2332">
                  <c:v>1525.4653030303034</c:v>
                </c:pt>
                <c:pt idx="2333">
                  <c:v>1516.1073939393941</c:v>
                </c:pt>
                <c:pt idx="2334">
                  <c:v>1518.9812727272729</c:v>
                </c:pt>
                <c:pt idx="2335">
                  <c:v>1477.7916666666667</c:v>
                </c:pt>
                <c:pt idx="2336">
                  <c:v>1448.9120909090909</c:v>
                </c:pt>
                <c:pt idx="2337">
                  <c:v>1431.9249090909093</c:v>
                </c:pt>
                <c:pt idx="2338">
                  <c:v>1399.9416060606061</c:v>
                </c:pt>
                <c:pt idx="2339">
                  <c:v>1391.3869696969698</c:v>
                </c:pt>
                <c:pt idx="2340">
                  <c:v>1388.871212121212</c:v>
                </c:pt>
                <c:pt idx="2341">
                  <c:v>1398.3552121212122</c:v>
                </c:pt>
                <c:pt idx="2342">
                  <c:v>1411.0656060606063</c:v>
                </c:pt>
                <c:pt idx="2343">
                  <c:v>1406.4498484848482</c:v>
                </c:pt>
                <c:pt idx="2344">
                  <c:v>1389.4397878787879</c:v>
                </c:pt>
                <c:pt idx="2345">
                  <c:v>1381.1309696969697</c:v>
                </c:pt>
                <c:pt idx="2346">
                  <c:v>1376.462484848485</c:v>
                </c:pt>
                <c:pt idx="2347">
                  <c:v>1385.0571515151516</c:v>
                </c:pt>
                <c:pt idx="2348">
                  <c:v>1397.0916666666667</c:v>
                </c:pt>
                <c:pt idx="2349">
                  <c:v>1360.4432424242427</c:v>
                </c:pt>
                <c:pt idx="2350">
                  <c:v>1354.5505757575761</c:v>
                </c:pt>
                <c:pt idx="2351">
                  <c:v>1306.9354242424242</c:v>
                </c:pt>
                <c:pt idx="2352">
                  <c:v>1269.9806666666666</c:v>
                </c:pt>
                <c:pt idx="2353">
                  <c:v>1252.0934848484849</c:v>
                </c:pt>
                <c:pt idx="2354">
                  <c:v>1254.001242424242</c:v>
                </c:pt>
                <c:pt idx="2355">
                  <c:v>1232.4922121212114</c:v>
                </c:pt>
                <c:pt idx="2356">
                  <c:v>1210.9222727272722</c:v>
                </c:pt>
                <c:pt idx="2357">
                  <c:v>1169.4990606060601</c:v>
                </c:pt>
                <c:pt idx="2358">
                  <c:v>1162.9216666666662</c:v>
                </c:pt>
                <c:pt idx="2359">
                  <c:v>1158.4629696969694</c:v>
                </c:pt>
                <c:pt idx="2360">
                  <c:v>1128.8503030303032</c:v>
                </c:pt>
                <c:pt idx="2361">
                  <c:v>1117.9380000000001</c:v>
                </c:pt>
                <c:pt idx="2362">
                  <c:v>1095.0984242424245</c:v>
                </c:pt>
                <c:pt idx="2363">
                  <c:v>1046.0908787878789</c:v>
                </c:pt>
                <c:pt idx="2364">
                  <c:v>1060.9127878787876</c:v>
                </c:pt>
                <c:pt idx="2365">
                  <c:v>1035.3096969696971</c:v>
                </c:pt>
                <c:pt idx="2366">
                  <c:v>991.21315151515171</c:v>
                </c:pt>
                <c:pt idx="2367">
                  <c:v>972.0320303030303</c:v>
                </c:pt>
                <c:pt idx="2368">
                  <c:v>951.59003030303052</c:v>
                </c:pt>
                <c:pt idx="2369">
                  <c:v>947.26309090909103</c:v>
                </c:pt>
                <c:pt idx="2370">
                  <c:v>948.48245454545474</c:v>
                </c:pt>
                <c:pt idx="2371">
                  <c:v>943.64357575757595</c:v>
                </c:pt>
                <c:pt idx="2372">
                  <c:v>916.9308787878789</c:v>
                </c:pt>
                <c:pt idx="2373">
                  <c:v>887.14127272727285</c:v>
                </c:pt>
                <c:pt idx="2374">
                  <c:v>856.14042424242416</c:v>
                </c:pt>
                <c:pt idx="2375">
                  <c:v>810.40278787878788</c:v>
                </c:pt>
                <c:pt idx="2376">
                  <c:v>783.38627272727274</c:v>
                </c:pt>
                <c:pt idx="2377">
                  <c:v>769.73275757575732</c:v>
                </c:pt>
                <c:pt idx="2378">
                  <c:v>755.53566666666654</c:v>
                </c:pt>
                <c:pt idx="2379">
                  <c:v>732.33715151515139</c:v>
                </c:pt>
                <c:pt idx="2380">
                  <c:v>705.07236363636366</c:v>
                </c:pt>
                <c:pt idx="2381">
                  <c:v>671.57042424242422</c:v>
                </c:pt>
                <c:pt idx="2382">
                  <c:v>656.46163636363633</c:v>
                </c:pt>
                <c:pt idx="2383">
                  <c:v>629.46278787878794</c:v>
                </c:pt>
                <c:pt idx="2384">
                  <c:v>618.92630303030296</c:v>
                </c:pt>
                <c:pt idx="2385">
                  <c:v>591.13196969696969</c:v>
                </c:pt>
                <c:pt idx="2386">
                  <c:v>595.16836363636355</c:v>
                </c:pt>
                <c:pt idx="2387">
                  <c:v>574.62669696969681</c:v>
                </c:pt>
                <c:pt idx="2388">
                  <c:v>576.12093939393935</c:v>
                </c:pt>
                <c:pt idx="2389">
                  <c:v>589.01560606060593</c:v>
                </c:pt>
                <c:pt idx="2390">
                  <c:v>591.09721212121201</c:v>
                </c:pt>
                <c:pt idx="2391">
                  <c:v>583.50906060606053</c:v>
                </c:pt>
                <c:pt idx="2392">
                  <c:v>580.01948484848481</c:v>
                </c:pt>
                <c:pt idx="2393">
                  <c:v>587.48887878787878</c:v>
                </c:pt>
                <c:pt idx="2394">
                  <c:v>585.81969696969691</c:v>
                </c:pt>
                <c:pt idx="2395">
                  <c:v>582.39260606060611</c:v>
                </c:pt>
                <c:pt idx="2396">
                  <c:v>573.41121212121209</c:v>
                </c:pt>
                <c:pt idx="2397">
                  <c:v>538.46939393939397</c:v>
                </c:pt>
                <c:pt idx="2398">
                  <c:v>528.39399999999989</c:v>
                </c:pt>
                <c:pt idx="2399">
                  <c:v>524.50166666666667</c:v>
                </c:pt>
                <c:pt idx="2400">
                  <c:v>518.1546666666668</c:v>
                </c:pt>
                <c:pt idx="2401">
                  <c:v>508.20209090909083</c:v>
                </c:pt>
                <c:pt idx="2402">
                  <c:v>537.79884848484835</c:v>
                </c:pt>
                <c:pt idx="2403">
                  <c:v>543.02878787878774</c:v>
                </c:pt>
                <c:pt idx="2404">
                  <c:v>536.49981818181823</c:v>
                </c:pt>
                <c:pt idx="2405">
                  <c:v>531.96015151515144</c:v>
                </c:pt>
                <c:pt idx="2406">
                  <c:v>530.8836060606061</c:v>
                </c:pt>
                <c:pt idx="2407">
                  <c:v>530.82469696969702</c:v>
                </c:pt>
                <c:pt idx="2408">
                  <c:v>539.92487878787881</c:v>
                </c:pt>
                <c:pt idx="2409">
                  <c:v>537.39466666666647</c:v>
                </c:pt>
                <c:pt idx="2410">
                  <c:v>526.39621212121199</c:v>
                </c:pt>
                <c:pt idx="2411">
                  <c:v>527.57972727272727</c:v>
                </c:pt>
                <c:pt idx="2412">
                  <c:v>539.71433333333334</c:v>
                </c:pt>
                <c:pt idx="2413">
                  <c:v>529.09945454545448</c:v>
                </c:pt>
                <c:pt idx="2414">
                  <c:v>541.95615151515153</c:v>
                </c:pt>
                <c:pt idx="2415">
                  <c:v>545.59936363636359</c:v>
                </c:pt>
                <c:pt idx="2416">
                  <c:v>548.6401515151515</c:v>
                </c:pt>
                <c:pt idx="2417">
                  <c:v>547.83269696969694</c:v>
                </c:pt>
                <c:pt idx="2418">
                  <c:v>550.99290909090905</c:v>
                </c:pt>
                <c:pt idx="2419">
                  <c:v>550.30396969696972</c:v>
                </c:pt>
                <c:pt idx="2420">
                  <c:v>549.40145454545473</c:v>
                </c:pt>
                <c:pt idx="2421">
                  <c:v>548.60439393939407</c:v>
                </c:pt>
                <c:pt idx="2422">
                  <c:v>532.61254545454551</c:v>
                </c:pt>
                <c:pt idx="2423">
                  <c:v>521.19830303030312</c:v>
                </c:pt>
                <c:pt idx="2424">
                  <c:v>514.83618181818201</c:v>
                </c:pt>
                <c:pt idx="2425">
                  <c:v>516.32448484848499</c:v>
                </c:pt>
                <c:pt idx="2426">
                  <c:v>524.75584848484857</c:v>
                </c:pt>
                <c:pt idx="2427">
                  <c:v>526.52972727272743</c:v>
                </c:pt>
                <c:pt idx="2428">
                  <c:v>520.93675757575772</c:v>
                </c:pt>
                <c:pt idx="2429">
                  <c:v>522.53924242424262</c:v>
                </c:pt>
                <c:pt idx="2430">
                  <c:v>524.1215757575759</c:v>
                </c:pt>
                <c:pt idx="2431">
                  <c:v>524.62427272727291</c:v>
                </c:pt>
                <c:pt idx="2432">
                  <c:v>527.02596969696981</c:v>
                </c:pt>
                <c:pt idx="2433">
                  <c:v>521.02084848484856</c:v>
                </c:pt>
                <c:pt idx="2434">
                  <c:v>544.04336363636367</c:v>
                </c:pt>
                <c:pt idx="2435">
                  <c:v>501.96381818181828</c:v>
                </c:pt>
                <c:pt idx="2436">
                  <c:v>479.04221212121223</c:v>
                </c:pt>
                <c:pt idx="2437">
                  <c:v>471.71157575757587</c:v>
                </c:pt>
                <c:pt idx="2438">
                  <c:v>475.77206060606068</c:v>
                </c:pt>
                <c:pt idx="2439">
                  <c:v>482.04587878787879</c:v>
                </c:pt>
                <c:pt idx="2440">
                  <c:v>475.75775757575752</c:v>
                </c:pt>
                <c:pt idx="2441">
                  <c:v>474.91872727272727</c:v>
                </c:pt>
                <c:pt idx="2442">
                  <c:v>475.0736363636363</c:v>
                </c:pt>
                <c:pt idx="2443">
                  <c:v>487.86430303030301</c:v>
                </c:pt>
                <c:pt idx="2444">
                  <c:v>483.1127878787878</c:v>
                </c:pt>
                <c:pt idx="2445">
                  <c:v>474.59915151515145</c:v>
                </c:pt>
                <c:pt idx="2446">
                  <c:v>474.63860606060609</c:v>
                </c:pt>
                <c:pt idx="2447">
                  <c:v>458.49557575757575</c:v>
                </c:pt>
                <c:pt idx="2448">
                  <c:v>453.63681818181817</c:v>
                </c:pt>
                <c:pt idx="2449">
                  <c:v>448.63112121212117</c:v>
                </c:pt>
                <c:pt idx="2450">
                  <c:v>447.34954545454536</c:v>
                </c:pt>
                <c:pt idx="2451">
                  <c:v>461.11654545454536</c:v>
                </c:pt>
                <c:pt idx="2452">
                  <c:v>446.50678787878775</c:v>
                </c:pt>
                <c:pt idx="2453">
                  <c:v>437.86890909090909</c:v>
                </c:pt>
                <c:pt idx="2454">
                  <c:v>430.86784848484854</c:v>
                </c:pt>
                <c:pt idx="2455">
                  <c:v>448.0328484848485</c:v>
                </c:pt>
                <c:pt idx="2456">
                  <c:v>450.71539393939395</c:v>
                </c:pt>
                <c:pt idx="2457">
                  <c:v>438.16378787878796</c:v>
                </c:pt>
                <c:pt idx="2458">
                  <c:v>434.93400000000003</c:v>
                </c:pt>
                <c:pt idx="2459">
                  <c:v>424.42745454545457</c:v>
                </c:pt>
                <c:pt idx="2460">
                  <c:v>426.47133333333346</c:v>
                </c:pt>
                <c:pt idx="2461">
                  <c:v>431.23190909090914</c:v>
                </c:pt>
                <c:pt idx="2462">
                  <c:v>424.01412121212127</c:v>
                </c:pt>
                <c:pt idx="2463">
                  <c:v>449.80072727272727</c:v>
                </c:pt>
                <c:pt idx="2464">
                  <c:v>454.28939393939396</c:v>
                </c:pt>
                <c:pt idx="2465">
                  <c:v>465.75109090909092</c:v>
                </c:pt>
                <c:pt idx="2466">
                  <c:v>476.339696969697</c:v>
                </c:pt>
                <c:pt idx="2467">
                  <c:v>464.3684545454546</c:v>
                </c:pt>
                <c:pt idx="2468">
                  <c:v>463.2402121212121</c:v>
                </c:pt>
                <c:pt idx="2469">
                  <c:v>466.21272727272725</c:v>
                </c:pt>
                <c:pt idx="2470">
                  <c:v>459.00727272727266</c:v>
                </c:pt>
                <c:pt idx="2471">
                  <c:v>447.55984848484849</c:v>
                </c:pt>
                <c:pt idx="2472">
                  <c:v>437.29548484848493</c:v>
                </c:pt>
                <c:pt idx="2473">
                  <c:v>434.52424242424246</c:v>
                </c:pt>
                <c:pt idx="2474">
                  <c:v>432.96193939393942</c:v>
                </c:pt>
                <c:pt idx="2475">
                  <c:v>431.21360606060608</c:v>
                </c:pt>
                <c:pt idx="2476">
                  <c:v>430.30954545454546</c:v>
                </c:pt>
                <c:pt idx="2477">
                  <c:v>431.26009090909088</c:v>
                </c:pt>
                <c:pt idx="2478">
                  <c:v>440.81709090909089</c:v>
                </c:pt>
                <c:pt idx="2479">
                  <c:v>459.38078787878788</c:v>
                </c:pt>
                <c:pt idx="2480">
                  <c:v>466.55960606060609</c:v>
                </c:pt>
                <c:pt idx="2481">
                  <c:v>477.28090909090901</c:v>
                </c:pt>
                <c:pt idx="2482">
                  <c:v>468.83021212121207</c:v>
                </c:pt>
                <c:pt idx="2483">
                  <c:v>460.55899999999997</c:v>
                </c:pt>
                <c:pt idx="2484">
                  <c:v>440.32675757575748</c:v>
                </c:pt>
                <c:pt idx="2485">
                  <c:v>442.42696969696971</c:v>
                </c:pt>
                <c:pt idx="2486">
                  <c:v>442.82218181818189</c:v>
                </c:pt>
                <c:pt idx="2487">
                  <c:v>442.70430303030309</c:v>
                </c:pt>
                <c:pt idx="2488">
                  <c:v>436.31993939393942</c:v>
                </c:pt>
                <c:pt idx="2489">
                  <c:v>429.46909090909099</c:v>
                </c:pt>
                <c:pt idx="2490">
                  <c:v>453.88012121212131</c:v>
                </c:pt>
                <c:pt idx="2491">
                  <c:v>456.03375757575759</c:v>
                </c:pt>
                <c:pt idx="2492">
                  <c:v>459.77466666666675</c:v>
                </c:pt>
                <c:pt idx="2493">
                  <c:v>456.0556666666667</c:v>
                </c:pt>
                <c:pt idx="2494">
                  <c:v>455.32990909090915</c:v>
                </c:pt>
                <c:pt idx="2495">
                  <c:v>457.9857575757577</c:v>
                </c:pt>
                <c:pt idx="2496">
                  <c:v>439.945787878788</c:v>
                </c:pt>
                <c:pt idx="2497">
                  <c:v>451.53760606060615</c:v>
                </c:pt>
                <c:pt idx="2498">
                  <c:v>445.29190909090914</c:v>
                </c:pt>
                <c:pt idx="2499">
                  <c:v>451.39530303030313</c:v>
                </c:pt>
                <c:pt idx="2500">
                  <c:v>439.36627272727287</c:v>
                </c:pt>
                <c:pt idx="2501">
                  <c:v>430.03730303030312</c:v>
                </c:pt>
                <c:pt idx="2502">
                  <c:v>426.50236363636373</c:v>
                </c:pt>
                <c:pt idx="2503">
                  <c:v>423.4297272727274</c:v>
                </c:pt>
                <c:pt idx="2504">
                  <c:v>423.56854545454559</c:v>
                </c:pt>
                <c:pt idx="2505">
                  <c:v>435.2589393939395</c:v>
                </c:pt>
                <c:pt idx="2506">
                  <c:v>434.7834242424243</c:v>
                </c:pt>
                <c:pt idx="2507">
                  <c:v>432.73860606060612</c:v>
                </c:pt>
                <c:pt idx="2508">
                  <c:v>431.0398181818183</c:v>
                </c:pt>
                <c:pt idx="2509">
                  <c:v>428.96821212121222</c:v>
                </c:pt>
                <c:pt idx="2510">
                  <c:v>424.9100606060606</c:v>
                </c:pt>
                <c:pt idx="2511">
                  <c:v>409.83848484848482</c:v>
                </c:pt>
                <c:pt idx="2512">
                  <c:v>384.64787878787882</c:v>
                </c:pt>
                <c:pt idx="2513">
                  <c:v>387.84621212121215</c:v>
                </c:pt>
                <c:pt idx="2514">
                  <c:v>410.3158484848484</c:v>
                </c:pt>
                <c:pt idx="2515">
                  <c:v>423.89512121212113</c:v>
                </c:pt>
                <c:pt idx="2516">
                  <c:v>430.3778181818181</c:v>
                </c:pt>
                <c:pt idx="2517">
                  <c:v>429.39706060606051</c:v>
                </c:pt>
                <c:pt idx="2518">
                  <c:v>428.95566666666656</c:v>
                </c:pt>
                <c:pt idx="2519">
                  <c:v>431.43915151515148</c:v>
                </c:pt>
                <c:pt idx="2520">
                  <c:v>423.41781818181812</c:v>
                </c:pt>
                <c:pt idx="2521">
                  <c:v>416.25433333333331</c:v>
                </c:pt>
                <c:pt idx="2522">
                  <c:v>427.4913939393939</c:v>
                </c:pt>
                <c:pt idx="2523">
                  <c:v>409.98939393939389</c:v>
                </c:pt>
                <c:pt idx="2524">
                  <c:v>395.80209090909096</c:v>
                </c:pt>
                <c:pt idx="2525">
                  <c:v>390.59463636363637</c:v>
                </c:pt>
                <c:pt idx="2526">
                  <c:v>386.85230303030306</c:v>
                </c:pt>
                <c:pt idx="2527">
                  <c:v>390.78693939393935</c:v>
                </c:pt>
                <c:pt idx="2528">
                  <c:v>395.46875757575754</c:v>
                </c:pt>
                <c:pt idx="2529">
                  <c:v>386.50906060606064</c:v>
                </c:pt>
                <c:pt idx="2530">
                  <c:v>368.06187878787881</c:v>
                </c:pt>
                <c:pt idx="2531">
                  <c:v>369.53709090909092</c:v>
                </c:pt>
                <c:pt idx="2532">
                  <c:v>352.14396969696969</c:v>
                </c:pt>
                <c:pt idx="2533">
                  <c:v>364.7283030303031</c:v>
                </c:pt>
                <c:pt idx="2534">
                  <c:v>368.10272727272729</c:v>
                </c:pt>
                <c:pt idx="2535">
                  <c:v>380.49763636363639</c:v>
                </c:pt>
                <c:pt idx="2536">
                  <c:v>381.15918181818182</c:v>
                </c:pt>
                <c:pt idx="2537">
                  <c:v>386.90072727272729</c:v>
                </c:pt>
                <c:pt idx="2538">
                  <c:v>373.19236363636367</c:v>
                </c:pt>
                <c:pt idx="2539">
                  <c:v>378.55924242424248</c:v>
                </c:pt>
                <c:pt idx="2540">
                  <c:v>374.01172727272728</c:v>
                </c:pt>
                <c:pt idx="2541">
                  <c:v>381.9384848484849</c:v>
                </c:pt>
                <c:pt idx="2542">
                  <c:v>378.31900000000007</c:v>
                </c:pt>
                <c:pt idx="2543">
                  <c:v>373.19203030303026</c:v>
                </c:pt>
                <c:pt idx="2544">
                  <c:v>375.95539393939396</c:v>
                </c:pt>
                <c:pt idx="2545">
                  <c:v>388.34348484848493</c:v>
                </c:pt>
                <c:pt idx="2546">
                  <c:v>383.20654545454551</c:v>
                </c:pt>
                <c:pt idx="2547">
                  <c:v>352.41715151515149</c:v>
                </c:pt>
                <c:pt idx="2548">
                  <c:v>353.97036363636374</c:v>
                </c:pt>
                <c:pt idx="2549">
                  <c:v>350.59378787878796</c:v>
                </c:pt>
                <c:pt idx="2550">
                  <c:v>363.05472727272735</c:v>
                </c:pt>
                <c:pt idx="2551">
                  <c:v>367.55196969696982</c:v>
                </c:pt>
                <c:pt idx="2552">
                  <c:v>372.36118181818188</c:v>
                </c:pt>
                <c:pt idx="2553">
                  <c:v>379.95960606060612</c:v>
                </c:pt>
                <c:pt idx="2554">
                  <c:v>373.0238787878788</c:v>
                </c:pt>
                <c:pt idx="2555">
                  <c:v>374.11493939393944</c:v>
                </c:pt>
                <c:pt idx="2556">
                  <c:v>368.97121212121215</c:v>
                </c:pt>
                <c:pt idx="2557">
                  <c:v>379.20869696969697</c:v>
                </c:pt>
                <c:pt idx="2558">
                  <c:v>376.33803030303034</c:v>
                </c:pt>
                <c:pt idx="2559">
                  <c:v>374.01215151515152</c:v>
                </c:pt>
                <c:pt idx="2560">
                  <c:v>363.48403030303018</c:v>
                </c:pt>
                <c:pt idx="2561">
                  <c:v>359.81848484848467</c:v>
                </c:pt>
                <c:pt idx="2562">
                  <c:v>372.51681818181805</c:v>
                </c:pt>
                <c:pt idx="2563">
                  <c:v>373.91345454545439</c:v>
                </c:pt>
                <c:pt idx="2564">
                  <c:v>359.39166666666654</c:v>
                </c:pt>
                <c:pt idx="2565">
                  <c:v>367.45851515151503</c:v>
                </c:pt>
                <c:pt idx="2566">
                  <c:v>357.58133333333325</c:v>
                </c:pt>
                <c:pt idx="2567">
                  <c:v>355.55672727272719</c:v>
                </c:pt>
                <c:pt idx="2568">
                  <c:v>340.64415151515146</c:v>
                </c:pt>
                <c:pt idx="2569">
                  <c:v>339.49636363636358</c:v>
                </c:pt>
                <c:pt idx="2570">
                  <c:v>342.49530303030298</c:v>
                </c:pt>
                <c:pt idx="2571">
                  <c:v>364.69878787878787</c:v>
                </c:pt>
                <c:pt idx="2572">
                  <c:v>354.21557575757572</c:v>
                </c:pt>
                <c:pt idx="2573">
                  <c:v>362.73293939393932</c:v>
                </c:pt>
                <c:pt idx="2574">
                  <c:v>352.33781818181819</c:v>
                </c:pt>
                <c:pt idx="2575">
                  <c:v>349.0976060606061</c:v>
                </c:pt>
                <c:pt idx="2576">
                  <c:v>365.09269696969699</c:v>
                </c:pt>
                <c:pt idx="2577">
                  <c:v>369.03454545454554</c:v>
                </c:pt>
                <c:pt idx="2578">
                  <c:v>371.91427272727276</c:v>
                </c:pt>
                <c:pt idx="2579">
                  <c:v>377.96878787878791</c:v>
                </c:pt>
                <c:pt idx="2580">
                  <c:v>373.03542424242431</c:v>
                </c:pt>
                <c:pt idx="2581">
                  <c:v>367.18678787878798</c:v>
                </c:pt>
                <c:pt idx="2582">
                  <c:v>388.82478787878802</c:v>
                </c:pt>
                <c:pt idx="2583">
                  <c:v>381.173787878788</c:v>
                </c:pt>
                <c:pt idx="2584">
                  <c:v>388.73881818181826</c:v>
                </c:pt>
                <c:pt idx="2585">
                  <c:v>384.27321212121223</c:v>
                </c:pt>
                <c:pt idx="2586">
                  <c:v>390.93396969696983</c:v>
                </c:pt>
                <c:pt idx="2587">
                  <c:v>393.89866666666683</c:v>
                </c:pt>
                <c:pt idx="2588">
                  <c:v>381.7738484848486</c:v>
                </c:pt>
                <c:pt idx="2589">
                  <c:v>398.0415757575758</c:v>
                </c:pt>
                <c:pt idx="2590">
                  <c:v>402.13478787878796</c:v>
                </c:pt>
                <c:pt idx="2591">
                  <c:v>410.34693939393941</c:v>
                </c:pt>
                <c:pt idx="2592">
                  <c:v>418.9408181818182</c:v>
                </c:pt>
                <c:pt idx="2593">
                  <c:v>429.1632121212121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110.24426470588234</c:v>
                </c:pt>
                <c:pt idx="1">
                  <c:v>117.93158823529411</c:v>
                </c:pt>
                <c:pt idx="2">
                  <c:v>118.91523529411764</c:v>
                </c:pt>
                <c:pt idx="3">
                  <c:v>121.68364705882352</c:v>
                </c:pt>
                <c:pt idx="4">
                  <c:v>122.87155882352941</c:v>
                </c:pt>
                <c:pt idx="5">
                  <c:v>125.76479411764703</c:v>
                </c:pt>
                <c:pt idx="6">
                  <c:v>117.84617647058823</c:v>
                </c:pt>
                <c:pt idx="7">
                  <c:v>121.57205882352943</c:v>
                </c:pt>
                <c:pt idx="8">
                  <c:v>131.69126470588233</c:v>
                </c:pt>
                <c:pt idx="9">
                  <c:v>139.43438235294118</c:v>
                </c:pt>
                <c:pt idx="10">
                  <c:v>143.45315151515152</c:v>
                </c:pt>
                <c:pt idx="11">
                  <c:v>145.74993939393937</c:v>
                </c:pt>
                <c:pt idx="12">
                  <c:v>155.95545454545456</c:v>
                </c:pt>
                <c:pt idx="13">
                  <c:v>164.06772727272727</c:v>
                </c:pt>
                <c:pt idx="14">
                  <c:v>167.87715151515152</c:v>
                </c:pt>
                <c:pt idx="15">
                  <c:v>166.01315151515149</c:v>
                </c:pt>
                <c:pt idx="16">
                  <c:v>186.35190909090906</c:v>
                </c:pt>
                <c:pt idx="17">
                  <c:v>198.77509090909086</c:v>
                </c:pt>
                <c:pt idx="18">
                  <c:v>229.2742424242424</c:v>
                </c:pt>
                <c:pt idx="19">
                  <c:v>235.39269696969697</c:v>
                </c:pt>
                <c:pt idx="20">
                  <c:v>244.20139393939397</c:v>
                </c:pt>
                <c:pt idx="21">
                  <c:v>245.09039393939398</c:v>
                </c:pt>
                <c:pt idx="22">
                  <c:v>252.82530303030305</c:v>
                </c:pt>
                <c:pt idx="23">
                  <c:v>264.69518181818182</c:v>
                </c:pt>
                <c:pt idx="24">
                  <c:v>262.66030303030306</c:v>
                </c:pt>
                <c:pt idx="25">
                  <c:v>271.1570303030303</c:v>
                </c:pt>
                <c:pt idx="26">
                  <c:v>270.87633333333338</c:v>
                </c:pt>
                <c:pt idx="27">
                  <c:v>280.51587878787876</c:v>
                </c:pt>
                <c:pt idx="28">
                  <c:v>278.10403030303036</c:v>
                </c:pt>
                <c:pt idx="29">
                  <c:v>286.68645454545458</c:v>
                </c:pt>
                <c:pt idx="30">
                  <c:v>291.39436363636366</c:v>
                </c:pt>
                <c:pt idx="31">
                  <c:v>302.74533333333341</c:v>
                </c:pt>
                <c:pt idx="32">
                  <c:v>316.31563636363643</c:v>
                </c:pt>
                <c:pt idx="33">
                  <c:v>324.27860606060608</c:v>
                </c:pt>
                <c:pt idx="34">
                  <c:v>330.89818181818191</c:v>
                </c:pt>
                <c:pt idx="35">
                  <c:v>329.82366666666672</c:v>
                </c:pt>
                <c:pt idx="36">
                  <c:v>332.59712121212124</c:v>
                </c:pt>
                <c:pt idx="37">
                  <c:v>340.72893939393947</c:v>
                </c:pt>
                <c:pt idx="38">
                  <c:v>340.85900000000004</c:v>
                </c:pt>
                <c:pt idx="39">
                  <c:v>359.76496969696979</c:v>
                </c:pt>
                <c:pt idx="40">
                  <c:v>371.80006060606058</c:v>
                </c:pt>
                <c:pt idx="41">
                  <c:v>365.88300000000004</c:v>
                </c:pt>
                <c:pt idx="42">
                  <c:v>368.29766666666666</c:v>
                </c:pt>
                <c:pt idx="43">
                  <c:v>367.36036363636367</c:v>
                </c:pt>
                <c:pt idx="44">
                  <c:v>377.36721212121211</c:v>
                </c:pt>
                <c:pt idx="45">
                  <c:v>394.47609090909083</c:v>
                </c:pt>
                <c:pt idx="46">
                  <c:v>414.89706060606051</c:v>
                </c:pt>
                <c:pt idx="47">
                  <c:v>435.72169696969689</c:v>
                </c:pt>
                <c:pt idx="48">
                  <c:v>448.06975757575754</c:v>
                </c:pt>
                <c:pt idx="49">
                  <c:v>443.83251515151511</c:v>
                </c:pt>
                <c:pt idx="50">
                  <c:v>458.27554545454541</c:v>
                </c:pt>
                <c:pt idx="51">
                  <c:v>429.63227272727261</c:v>
                </c:pt>
                <c:pt idx="52">
                  <c:v>437.46448484848474</c:v>
                </c:pt>
                <c:pt idx="53">
                  <c:v>457.22945454545436</c:v>
                </c:pt>
                <c:pt idx="54">
                  <c:v>466.97169696969689</c:v>
                </c:pt>
                <c:pt idx="55">
                  <c:v>465.7163636363635</c:v>
                </c:pt>
                <c:pt idx="56">
                  <c:v>461.20457575757564</c:v>
                </c:pt>
                <c:pt idx="57">
                  <c:v>483.93303030303014</c:v>
                </c:pt>
                <c:pt idx="58">
                  <c:v>480.96209090909082</c:v>
                </c:pt>
                <c:pt idx="59">
                  <c:v>496.8633939393938</c:v>
                </c:pt>
                <c:pt idx="60">
                  <c:v>488.58069696969687</c:v>
                </c:pt>
                <c:pt idx="61">
                  <c:v>482.65421212121203</c:v>
                </c:pt>
                <c:pt idx="62">
                  <c:v>474.9693636363636</c:v>
                </c:pt>
                <c:pt idx="63">
                  <c:v>476.40024242424232</c:v>
                </c:pt>
                <c:pt idx="64">
                  <c:v>470.12096969696961</c:v>
                </c:pt>
                <c:pt idx="65">
                  <c:v>461.11269696969686</c:v>
                </c:pt>
                <c:pt idx="66">
                  <c:v>450.26672727272717</c:v>
                </c:pt>
                <c:pt idx="67">
                  <c:v>466.57469696969679</c:v>
                </c:pt>
                <c:pt idx="68">
                  <c:v>470.01918181818166</c:v>
                </c:pt>
                <c:pt idx="69">
                  <c:v>473.00381818181802</c:v>
                </c:pt>
                <c:pt idx="70">
                  <c:v>475.92833333333317</c:v>
                </c:pt>
                <c:pt idx="71">
                  <c:v>482.08866666666648</c:v>
                </c:pt>
                <c:pt idx="72">
                  <c:v>464.18918181818168</c:v>
                </c:pt>
                <c:pt idx="73">
                  <c:v>473.86039393939382</c:v>
                </c:pt>
                <c:pt idx="74">
                  <c:v>471.35227272727263</c:v>
                </c:pt>
                <c:pt idx="75">
                  <c:v>475.60290909090907</c:v>
                </c:pt>
                <c:pt idx="76">
                  <c:v>476.79196969696972</c:v>
                </c:pt>
                <c:pt idx="77">
                  <c:v>472.29724242424248</c:v>
                </c:pt>
                <c:pt idx="78">
                  <c:v>461.59930303030302</c:v>
                </c:pt>
                <c:pt idx="79">
                  <c:v>453.06409090909096</c:v>
                </c:pt>
                <c:pt idx="80">
                  <c:v>446.29621212121219</c:v>
                </c:pt>
                <c:pt idx="81">
                  <c:v>448.44569696969705</c:v>
                </c:pt>
                <c:pt idx="82">
                  <c:v>453.59290909090919</c:v>
                </c:pt>
                <c:pt idx="83">
                  <c:v>439.38812121212135</c:v>
                </c:pt>
                <c:pt idx="84">
                  <c:v>453.41427272727287</c:v>
                </c:pt>
                <c:pt idx="85">
                  <c:v>451.47654545454554</c:v>
                </c:pt>
                <c:pt idx="86">
                  <c:v>432.36324242424251</c:v>
                </c:pt>
                <c:pt idx="87">
                  <c:v>430.04557575757582</c:v>
                </c:pt>
                <c:pt idx="88">
                  <c:v>430.11412121212123</c:v>
                </c:pt>
                <c:pt idx="89">
                  <c:v>419.67366666666663</c:v>
                </c:pt>
                <c:pt idx="90">
                  <c:v>423.60296969696969</c:v>
                </c:pt>
                <c:pt idx="91">
                  <c:v>439.71712121212124</c:v>
                </c:pt>
                <c:pt idx="92">
                  <c:v>433.39693939393948</c:v>
                </c:pt>
                <c:pt idx="93">
                  <c:v>436.91375757575764</c:v>
                </c:pt>
                <c:pt idx="94">
                  <c:v>447.75693939393943</c:v>
                </c:pt>
                <c:pt idx="95">
                  <c:v>448.82439393939399</c:v>
                </c:pt>
                <c:pt idx="96">
                  <c:v>458.98224242424237</c:v>
                </c:pt>
                <c:pt idx="97">
                  <c:v>466.8980606060606</c:v>
                </c:pt>
                <c:pt idx="98">
                  <c:v>463.86330303030303</c:v>
                </c:pt>
                <c:pt idx="99">
                  <c:v>468.02263636363637</c:v>
                </c:pt>
                <c:pt idx="100">
                  <c:v>458.76557575757579</c:v>
                </c:pt>
                <c:pt idx="101">
                  <c:v>470.33100000000007</c:v>
                </c:pt>
                <c:pt idx="102">
                  <c:v>476.45690909090916</c:v>
                </c:pt>
                <c:pt idx="103">
                  <c:v>474.77627272727278</c:v>
                </c:pt>
                <c:pt idx="104">
                  <c:v>475.47903030303041</c:v>
                </c:pt>
                <c:pt idx="105">
                  <c:v>471.89484848484852</c:v>
                </c:pt>
                <c:pt idx="106">
                  <c:v>448.42766666666665</c:v>
                </c:pt>
                <c:pt idx="107">
                  <c:v>449.93248484848488</c:v>
                </c:pt>
                <c:pt idx="108">
                  <c:v>438.28387878787879</c:v>
                </c:pt>
                <c:pt idx="109">
                  <c:v>447.88836363636358</c:v>
                </c:pt>
                <c:pt idx="110">
                  <c:v>454.14203030303025</c:v>
                </c:pt>
                <c:pt idx="111">
                  <c:v>456.66212121212112</c:v>
                </c:pt>
                <c:pt idx="112">
                  <c:v>445.14639393939387</c:v>
                </c:pt>
                <c:pt idx="113">
                  <c:v>442.84499999999991</c:v>
                </c:pt>
                <c:pt idx="114">
                  <c:v>438.00366666666656</c:v>
                </c:pt>
                <c:pt idx="115">
                  <c:v>422.50975757575748</c:v>
                </c:pt>
                <c:pt idx="116">
                  <c:v>431.85924242424232</c:v>
                </c:pt>
                <c:pt idx="117">
                  <c:v>425.0323030303029</c:v>
                </c:pt>
                <c:pt idx="118">
                  <c:v>443.33809090909074</c:v>
                </c:pt>
                <c:pt idx="119">
                  <c:v>443.71339393939377</c:v>
                </c:pt>
                <c:pt idx="120">
                  <c:v>454.39430303030286</c:v>
                </c:pt>
                <c:pt idx="121">
                  <c:v>465.60166666666652</c:v>
                </c:pt>
                <c:pt idx="122">
                  <c:v>471.99324242424228</c:v>
                </c:pt>
                <c:pt idx="123">
                  <c:v>454.72412121212108</c:v>
                </c:pt>
                <c:pt idx="124">
                  <c:v>447.50184848484832</c:v>
                </c:pt>
                <c:pt idx="125">
                  <c:v>438.84312121212099</c:v>
                </c:pt>
                <c:pt idx="126">
                  <c:v>448.30636363636347</c:v>
                </c:pt>
                <c:pt idx="127">
                  <c:v>450.25142424242415</c:v>
                </c:pt>
                <c:pt idx="128">
                  <c:v>455.08209090909088</c:v>
                </c:pt>
                <c:pt idx="129">
                  <c:v>451.31806060606056</c:v>
                </c:pt>
                <c:pt idx="130">
                  <c:v>447.44069696969694</c:v>
                </c:pt>
                <c:pt idx="131">
                  <c:v>447.04739393939388</c:v>
                </c:pt>
                <c:pt idx="132">
                  <c:v>452.34136363636355</c:v>
                </c:pt>
                <c:pt idx="133">
                  <c:v>453.24393939393934</c:v>
                </c:pt>
                <c:pt idx="134">
                  <c:v>450.71581818181807</c:v>
                </c:pt>
                <c:pt idx="135">
                  <c:v>452.27381818181811</c:v>
                </c:pt>
                <c:pt idx="136">
                  <c:v>454.64184848484837</c:v>
                </c:pt>
                <c:pt idx="137">
                  <c:v>460.61621212121207</c:v>
                </c:pt>
                <c:pt idx="138">
                  <c:v>475.39775757575751</c:v>
                </c:pt>
                <c:pt idx="139">
                  <c:v>493.51666666666665</c:v>
                </c:pt>
                <c:pt idx="140">
                  <c:v>507.97845454545455</c:v>
                </c:pt>
                <c:pt idx="141">
                  <c:v>514.14130303030299</c:v>
                </c:pt>
                <c:pt idx="142">
                  <c:v>505.09709090909087</c:v>
                </c:pt>
                <c:pt idx="143">
                  <c:v>503.27327272727263</c:v>
                </c:pt>
                <c:pt idx="144">
                  <c:v>486.18236363636362</c:v>
                </c:pt>
                <c:pt idx="145">
                  <c:v>482.12930303030305</c:v>
                </c:pt>
                <c:pt idx="146">
                  <c:v>479.28000000000003</c:v>
                </c:pt>
                <c:pt idx="147">
                  <c:v>475.98215151515149</c:v>
                </c:pt>
                <c:pt idx="148">
                  <c:v>480.10115151515146</c:v>
                </c:pt>
                <c:pt idx="149">
                  <c:v>465.97945454545459</c:v>
                </c:pt>
                <c:pt idx="150">
                  <c:v>471.6658787878788</c:v>
                </c:pt>
                <c:pt idx="151">
                  <c:v>461.78930303030302</c:v>
                </c:pt>
                <c:pt idx="152">
                  <c:v>465.97300000000007</c:v>
                </c:pt>
                <c:pt idx="153">
                  <c:v>454.03042424242426</c:v>
                </c:pt>
                <c:pt idx="154">
                  <c:v>442.63763636363637</c:v>
                </c:pt>
                <c:pt idx="155">
                  <c:v>441.27012121212124</c:v>
                </c:pt>
                <c:pt idx="156">
                  <c:v>438.195696969697</c:v>
                </c:pt>
                <c:pt idx="157">
                  <c:v>424.387</c:v>
                </c:pt>
                <c:pt idx="158">
                  <c:v>449.99284848484848</c:v>
                </c:pt>
                <c:pt idx="159">
                  <c:v>453.67251515151514</c:v>
                </c:pt>
                <c:pt idx="160">
                  <c:v>466.82903030303032</c:v>
                </c:pt>
                <c:pt idx="161">
                  <c:v>460.08315151515149</c:v>
                </c:pt>
                <c:pt idx="162">
                  <c:v>455.66215151515149</c:v>
                </c:pt>
                <c:pt idx="163">
                  <c:v>456.191212121212</c:v>
                </c:pt>
                <c:pt idx="164">
                  <c:v>476.3561515151514</c:v>
                </c:pt>
                <c:pt idx="165">
                  <c:v>482.86654545454536</c:v>
                </c:pt>
                <c:pt idx="166">
                  <c:v>474.67930303030295</c:v>
                </c:pt>
                <c:pt idx="167">
                  <c:v>467.20757575757563</c:v>
                </c:pt>
                <c:pt idx="168">
                  <c:v>462.24127272727253</c:v>
                </c:pt>
                <c:pt idx="169">
                  <c:v>470.90975757575757</c:v>
                </c:pt>
                <c:pt idx="170">
                  <c:v>483.45566666666662</c:v>
                </c:pt>
                <c:pt idx="171">
                  <c:v>474.37742424242424</c:v>
                </c:pt>
                <c:pt idx="172">
                  <c:v>462.84090909090901</c:v>
                </c:pt>
                <c:pt idx="173">
                  <c:v>450.16172727272726</c:v>
                </c:pt>
                <c:pt idx="174">
                  <c:v>445.5206363636363</c:v>
                </c:pt>
                <c:pt idx="175">
                  <c:v>446.8295757575757</c:v>
                </c:pt>
                <c:pt idx="176">
                  <c:v>448.23996969696969</c:v>
                </c:pt>
                <c:pt idx="177">
                  <c:v>453.02257575757574</c:v>
                </c:pt>
                <c:pt idx="178">
                  <c:v>450.23624242424245</c:v>
                </c:pt>
                <c:pt idx="179">
                  <c:v>443.89121212121205</c:v>
                </c:pt>
                <c:pt idx="180">
                  <c:v>441.14169696969691</c:v>
                </c:pt>
                <c:pt idx="181">
                  <c:v>436.84469696969694</c:v>
                </c:pt>
                <c:pt idx="182">
                  <c:v>437.10684848484834</c:v>
                </c:pt>
                <c:pt idx="183">
                  <c:v>434.05163636363636</c:v>
                </c:pt>
                <c:pt idx="184">
                  <c:v>417.92036363636356</c:v>
                </c:pt>
                <c:pt idx="185">
                  <c:v>409.24642424242421</c:v>
                </c:pt>
                <c:pt idx="186">
                  <c:v>415.47009090909086</c:v>
                </c:pt>
                <c:pt idx="187">
                  <c:v>419.84590909090906</c:v>
                </c:pt>
                <c:pt idx="188">
                  <c:v>426.13057575757574</c:v>
                </c:pt>
                <c:pt idx="189">
                  <c:v>446.14857575757566</c:v>
                </c:pt>
                <c:pt idx="190">
                  <c:v>467.29663636363625</c:v>
                </c:pt>
                <c:pt idx="191">
                  <c:v>465.58021212121207</c:v>
                </c:pt>
                <c:pt idx="192">
                  <c:v>456.83487878787884</c:v>
                </c:pt>
                <c:pt idx="193">
                  <c:v>445.78075757575755</c:v>
                </c:pt>
                <c:pt idx="194">
                  <c:v>464.50230303030298</c:v>
                </c:pt>
                <c:pt idx="195">
                  <c:v>490.50172727272724</c:v>
                </c:pt>
                <c:pt idx="196">
                  <c:v>485.250696969697</c:v>
                </c:pt>
                <c:pt idx="197">
                  <c:v>486.13257575757575</c:v>
                </c:pt>
                <c:pt idx="198">
                  <c:v>468.38063636363631</c:v>
                </c:pt>
                <c:pt idx="199">
                  <c:v>479.67645454545448</c:v>
                </c:pt>
                <c:pt idx="200">
                  <c:v>485.76684848484842</c:v>
                </c:pt>
                <c:pt idx="201">
                  <c:v>491.62166666666667</c:v>
                </c:pt>
                <c:pt idx="202">
                  <c:v>472.74293939393937</c:v>
                </c:pt>
                <c:pt idx="203">
                  <c:v>456.09130303030292</c:v>
                </c:pt>
                <c:pt idx="204">
                  <c:v>458.08287878787871</c:v>
                </c:pt>
                <c:pt idx="205">
                  <c:v>479.91093939393926</c:v>
                </c:pt>
                <c:pt idx="206">
                  <c:v>473.48851515151512</c:v>
                </c:pt>
                <c:pt idx="207">
                  <c:v>473.25372727272725</c:v>
                </c:pt>
                <c:pt idx="208">
                  <c:v>474.91739393939395</c:v>
                </c:pt>
                <c:pt idx="209">
                  <c:v>465.2000606060605</c:v>
                </c:pt>
                <c:pt idx="210">
                  <c:v>489.2107575757575</c:v>
                </c:pt>
                <c:pt idx="211">
                  <c:v>502.17227272727268</c:v>
                </c:pt>
                <c:pt idx="212">
                  <c:v>514.44803030303035</c:v>
                </c:pt>
                <c:pt idx="213">
                  <c:v>514.08045454545447</c:v>
                </c:pt>
                <c:pt idx="214">
                  <c:v>517.82478787878779</c:v>
                </c:pt>
                <c:pt idx="215">
                  <c:v>517.35133333333317</c:v>
                </c:pt>
                <c:pt idx="216">
                  <c:v>521.62818181818182</c:v>
                </c:pt>
                <c:pt idx="217">
                  <c:v>530.86769696969691</c:v>
                </c:pt>
                <c:pt idx="218">
                  <c:v>532.79951515151504</c:v>
                </c:pt>
                <c:pt idx="219">
                  <c:v>535.45521212121207</c:v>
                </c:pt>
                <c:pt idx="220">
                  <c:v>536.62539393939392</c:v>
                </c:pt>
                <c:pt idx="221">
                  <c:v>528.80369696969694</c:v>
                </c:pt>
                <c:pt idx="222">
                  <c:v>506.92372727272726</c:v>
                </c:pt>
                <c:pt idx="223">
                  <c:v>508.63536363636354</c:v>
                </c:pt>
                <c:pt idx="224">
                  <c:v>492.69830303030295</c:v>
                </c:pt>
                <c:pt idx="225">
                  <c:v>492.66375757575747</c:v>
                </c:pt>
                <c:pt idx="226">
                  <c:v>483.64618181818167</c:v>
                </c:pt>
                <c:pt idx="227">
                  <c:v>484.67906060606049</c:v>
                </c:pt>
                <c:pt idx="228">
                  <c:v>456.25706060606058</c:v>
                </c:pt>
                <c:pt idx="229">
                  <c:v>457.6638181818181</c:v>
                </c:pt>
                <c:pt idx="230">
                  <c:v>455.25909090909096</c:v>
                </c:pt>
                <c:pt idx="231">
                  <c:v>458.10621212121208</c:v>
                </c:pt>
                <c:pt idx="232">
                  <c:v>440.39321212121206</c:v>
                </c:pt>
                <c:pt idx="233">
                  <c:v>433.4586666666666</c:v>
                </c:pt>
                <c:pt idx="234">
                  <c:v>459.36293939393931</c:v>
                </c:pt>
                <c:pt idx="235">
                  <c:v>469.88678787878786</c:v>
                </c:pt>
                <c:pt idx="236">
                  <c:v>475.70963636363632</c:v>
                </c:pt>
                <c:pt idx="237">
                  <c:v>485.01163636363628</c:v>
                </c:pt>
                <c:pt idx="238">
                  <c:v>462.79145454545454</c:v>
                </c:pt>
                <c:pt idx="239">
                  <c:v>472.66033333333331</c:v>
                </c:pt>
                <c:pt idx="240">
                  <c:v>475.04221212121206</c:v>
                </c:pt>
                <c:pt idx="241">
                  <c:v>483.94993939393942</c:v>
                </c:pt>
                <c:pt idx="242">
                  <c:v>491.50899999999996</c:v>
                </c:pt>
                <c:pt idx="243">
                  <c:v>475.60839393939381</c:v>
                </c:pt>
                <c:pt idx="244">
                  <c:v>473.84912121212108</c:v>
                </c:pt>
                <c:pt idx="245">
                  <c:v>471.42875757575752</c:v>
                </c:pt>
                <c:pt idx="246">
                  <c:v>481.96536363636358</c:v>
                </c:pt>
                <c:pt idx="247">
                  <c:v>526.64448484848481</c:v>
                </c:pt>
                <c:pt idx="248">
                  <c:v>526.26227272727272</c:v>
                </c:pt>
                <c:pt idx="249">
                  <c:v>550.38430303030293</c:v>
                </c:pt>
                <c:pt idx="250">
                  <c:v>553.61684848484845</c:v>
                </c:pt>
                <c:pt idx="251">
                  <c:v>551.93566666666652</c:v>
                </c:pt>
                <c:pt idx="252">
                  <c:v>558.69627272727269</c:v>
                </c:pt>
                <c:pt idx="253">
                  <c:v>570.75109090909075</c:v>
                </c:pt>
                <c:pt idx="254">
                  <c:v>588.82651515151497</c:v>
                </c:pt>
                <c:pt idx="255">
                  <c:v>602.86142424242416</c:v>
                </c:pt>
                <c:pt idx="256">
                  <c:v>583.67972727272729</c:v>
                </c:pt>
                <c:pt idx="257">
                  <c:v>593.75275757575753</c:v>
                </c:pt>
                <c:pt idx="258">
                  <c:v>601.72196969696961</c:v>
                </c:pt>
                <c:pt idx="259">
                  <c:v>597.012787878788</c:v>
                </c:pt>
                <c:pt idx="260">
                  <c:v>593.63630303030311</c:v>
                </c:pt>
                <c:pt idx="261">
                  <c:v>598.02230303030308</c:v>
                </c:pt>
                <c:pt idx="262">
                  <c:v>597.69381818181819</c:v>
                </c:pt>
                <c:pt idx="263">
                  <c:v>583.12596969696983</c:v>
                </c:pt>
                <c:pt idx="264">
                  <c:v>586.76615151515159</c:v>
                </c:pt>
                <c:pt idx="265">
                  <c:v>614.19154545454558</c:v>
                </c:pt>
                <c:pt idx="266">
                  <c:v>606.69242424242429</c:v>
                </c:pt>
                <c:pt idx="267">
                  <c:v>584.68206060606065</c:v>
                </c:pt>
                <c:pt idx="268">
                  <c:v>579.91775757575761</c:v>
                </c:pt>
                <c:pt idx="269">
                  <c:v>571.91833333333318</c:v>
                </c:pt>
                <c:pt idx="270">
                  <c:v>576.47212121212112</c:v>
                </c:pt>
                <c:pt idx="271">
                  <c:v>594.00066666666669</c:v>
                </c:pt>
                <c:pt idx="272">
                  <c:v>601.92575757575753</c:v>
                </c:pt>
                <c:pt idx="273">
                  <c:v>613.89427272727278</c:v>
                </c:pt>
                <c:pt idx="274">
                  <c:v>617.97539393939405</c:v>
                </c:pt>
                <c:pt idx="275">
                  <c:v>636.70739393939391</c:v>
                </c:pt>
                <c:pt idx="276">
                  <c:v>658.24278787878768</c:v>
                </c:pt>
                <c:pt idx="277">
                  <c:v>661.72527272727268</c:v>
                </c:pt>
                <c:pt idx="278">
                  <c:v>662.06084848484852</c:v>
                </c:pt>
                <c:pt idx="279">
                  <c:v>667.72709090909098</c:v>
                </c:pt>
                <c:pt idx="280">
                  <c:v>645.61884848484851</c:v>
                </c:pt>
                <c:pt idx="281">
                  <c:v>657.07312121212112</c:v>
                </c:pt>
                <c:pt idx="282">
                  <c:v>632.01066666666679</c:v>
                </c:pt>
                <c:pt idx="283">
                  <c:v>631.47639393939414</c:v>
                </c:pt>
                <c:pt idx="284">
                  <c:v>642.34627272727289</c:v>
                </c:pt>
                <c:pt idx="285">
                  <c:v>634.45106060606076</c:v>
                </c:pt>
                <c:pt idx="286">
                  <c:v>625.45336363636386</c:v>
                </c:pt>
                <c:pt idx="287">
                  <c:v>624.01709090909105</c:v>
                </c:pt>
                <c:pt idx="288">
                  <c:v>611.06521212121231</c:v>
                </c:pt>
                <c:pt idx="289">
                  <c:v>614.32330303030324</c:v>
                </c:pt>
                <c:pt idx="290">
                  <c:v>607.09333333333348</c:v>
                </c:pt>
                <c:pt idx="291">
                  <c:v>606.09830303030299</c:v>
                </c:pt>
                <c:pt idx="292">
                  <c:v>610.19842424242415</c:v>
                </c:pt>
                <c:pt idx="293">
                  <c:v>605.77624242424247</c:v>
                </c:pt>
                <c:pt idx="294">
                  <c:v>614.33539393939395</c:v>
                </c:pt>
                <c:pt idx="295">
                  <c:v>615.49096969696961</c:v>
                </c:pt>
                <c:pt idx="296">
                  <c:v>614.40072727272707</c:v>
                </c:pt>
                <c:pt idx="297">
                  <c:v>619.39521212121201</c:v>
                </c:pt>
                <c:pt idx="298">
                  <c:v>604.52881818181811</c:v>
                </c:pt>
                <c:pt idx="299">
                  <c:v>613.23493939393927</c:v>
                </c:pt>
                <c:pt idx="300">
                  <c:v>607.05799999999988</c:v>
                </c:pt>
                <c:pt idx="301">
                  <c:v>608.45260606060594</c:v>
                </c:pt>
                <c:pt idx="302">
                  <c:v>611.64393939393926</c:v>
                </c:pt>
                <c:pt idx="303">
                  <c:v>597.94481818181816</c:v>
                </c:pt>
                <c:pt idx="304">
                  <c:v>606.83396969696969</c:v>
                </c:pt>
                <c:pt idx="305">
                  <c:v>592.77651515151513</c:v>
                </c:pt>
                <c:pt idx="306">
                  <c:v>585.35569696969696</c:v>
                </c:pt>
                <c:pt idx="307">
                  <c:v>597.0092424242423</c:v>
                </c:pt>
                <c:pt idx="308">
                  <c:v>588.80196969696954</c:v>
                </c:pt>
                <c:pt idx="309">
                  <c:v>556.95463636363627</c:v>
                </c:pt>
                <c:pt idx="310">
                  <c:v>563.88336363636347</c:v>
                </c:pt>
                <c:pt idx="311">
                  <c:v>556.58727272727276</c:v>
                </c:pt>
                <c:pt idx="312">
                  <c:v>557.95369696969703</c:v>
                </c:pt>
                <c:pt idx="313">
                  <c:v>530.61239393939388</c:v>
                </c:pt>
                <c:pt idx="314">
                  <c:v>518.08651515151519</c:v>
                </c:pt>
                <c:pt idx="315">
                  <c:v>513.06530303030308</c:v>
                </c:pt>
                <c:pt idx="316">
                  <c:v>509.31993939393942</c:v>
                </c:pt>
                <c:pt idx="317">
                  <c:v>520.12348484848485</c:v>
                </c:pt>
                <c:pt idx="318">
                  <c:v>513.86427272727281</c:v>
                </c:pt>
                <c:pt idx="319">
                  <c:v>518.40787878787887</c:v>
                </c:pt>
                <c:pt idx="320">
                  <c:v>518.23942424242443</c:v>
                </c:pt>
                <c:pt idx="321">
                  <c:v>531.33000000000004</c:v>
                </c:pt>
                <c:pt idx="322">
                  <c:v>543.03772727272724</c:v>
                </c:pt>
                <c:pt idx="323">
                  <c:v>559.61657575757567</c:v>
                </c:pt>
                <c:pt idx="324">
                  <c:v>556.43130303030318</c:v>
                </c:pt>
                <c:pt idx="325">
                  <c:v>576.21760606060616</c:v>
                </c:pt>
                <c:pt idx="326">
                  <c:v>612.31348484848502</c:v>
                </c:pt>
                <c:pt idx="327">
                  <c:v>625.93163636363647</c:v>
                </c:pt>
                <c:pt idx="328">
                  <c:v>633.69606060606077</c:v>
                </c:pt>
                <c:pt idx="329">
                  <c:v>637.73454545454558</c:v>
                </c:pt>
                <c:pt idx="330">
                  <c:v>649.01481818181833</c:v>
                </c:pt>
                <c:pt idx="331">
                  <c:v>644.54390909090921</c:v>
                </c:pt>
                <c:pt idx="332">
                  <c:v>654.07084848484863</c:v>
                </c:pt>
                <c:pt idx="333">
                  <c:v>665.07148484848494</c:v>
                </c:pt>
                <c:pt idx="334">
                  <c:v>675.77015151515172</c:v>
                </c:pt>
                <c:pt idx="335">
                  <c:v>683.23657575757591</c:v>
                </c:pt>
                <c:pt idx="336">
                  <c:v>695.2316666666668</c:v>
                </c:pt>
                <c:pt idx="337">
                  <c:v>685.32712121212126</c:v>
                </c:pt>
                <c:pt idx="338">
                  <c:v>699.75212121212132</c:v>
                </c:pt>
                <c:pt idx="339">
                  <c:v>695.48945454545446</c:v>
                </c:pt>
                <c:pt idx="340">
                  <c:v>688.44536363636348</c:v>
                </c:pt>
                <c:pt idx="341">
                  <c:v>671.93715151515153</c:v>
                </c:pt>
                <c:pt idx="342">
                  <c:v>683.09169696969707</c:v>
                </c:pt>
                <c:pt idx="343">
                  <c:v>681.27442424242429</c:v>
                </c:pt>
                <c:pt idx="344">
                  <c:v>679.7092121212122</c:v>
                </c:pt>
                <c:pt idx="345">
                  <c:v>685.43748484848504</c:v>
                </c:pt>
                <c:pt idx="346">
                  <c:v>699.76857575757595</c:v>
                </c:pt>
                <c:pt idx="347">
                  <c:v>718.8399393939394</c:v>
                </c:pt>
                <c:pt idx="348">
                  <c:v>738.8086666666668</c:v>
                </c:pt>
                <c:pt idx="349">
                  <c:v>744.91669696969711</c:v>
                </c:pt>
                <c:pt idx="350">
                  <c:v>745.01530303030313</c:v>
                </c:pt>
                <c:pt idx="351">
                  <c:v>752.33442424242435</c:v>
                </c:pt>
                <c:pt idx="352">
                  <c:v>749.13754545454549</c:v>
                </c:pt>
                <c:pt idx="353">
                  <c:v>752.44460606060613</c:v>
                </c:pt>
                <c:pt idx="354">
                  <c:v>750.29509090909096</c:v>
                </c:pt>
                <c:pt idx="355">
                  <c:v>752.50712121212132</c:v>
                </c:pt>
                <c:pt idx="356">
                  <c:v>741.6700606060607</c:v>
                </c:pt>
                <c:pt idx="357">
                  <c:v>756.43657575757584</c:v>
                </c:pt>
                <c:pt idx="358">
                  <c:v>762.66951515151516</c:v>
                </c:pt>
                <c:pt idx="359">
                  <c:v>734.04884848484846</c:v>
                </c:pt>
                <c:pt idx="360">
                  <c:v>719.83030303030307</c:v>
                </c:pt>
                <c:pt idx="361">
                  <c:v>721.56660606060609</c:v>
                </c:pt>
                <c:pt idx="362">
                  <c:v>732.06748484848492</c:v>
                </c:pt>
                <c:pt idx="363">
                  <c:v>713.95830303030311</c:v>
                </c:pt>
                <c:pt idx="364">
                  <c:v>720.8840303030305</c:v>
                </c:pt>
                <c:pt idx="365">
                  <c:v>723.64348484848495</c:v>
                </c:pt>
                <c:pt idx="366">
                  <c:v>712.12275757575776</c:v>
                </c:pt>
                <c:pt idx="367">
                  <c:v>704.4347272727274</c:v>
                </c:pt>
                <c:pt idx="368">
                  <c:v>707.20503030303053</c:v>
                </c:pt>
                <c:pt idx="369">
                  <c:v>707.14039393939424</c:v>
                </c:pt>
                <c:pt idx="370">
                  <c:v>702.86087878787885</c:v>
                </c:pt>
                <c:pt idx="371">
                  <c:v>703.39342424242443</c:v>
                </c:pt>
                <c:pt idx="372">
                  <c:v>724.82790909090932</c:v>
                </c:pt>
                <c:pt idx="373">
                  <c:v>719.15581818181818</c:v>
                </c:pt>
                <c:pt idx="374">
                  <c:v>734.08357575757577</c:v>
                </c:pt>
                <c:pt idx="375">
                  <c:v>745.81496969696968</c:v>
                </c:pt>
                <c:pt idx="376">
                  <c:v>742.2734242424242</c:v>
                </c:pt>
                <c:pt idx="377">
                  <c:v>765.90557575757555</c:v>
                </c:pt>
                <c:pt idx="378">
                  <c:v>752.66821212121215</c:v>
                </c:pt>
                <c:pt idx="379">
                  <c:v>757.17687878787865</c:v>
                </c:pt>
                <c:pt idx="380">
                  <c:v>753.01784848484829</c:v>
                </c:pt>
                <c:pt idx="381">
                  <c:v>742.54190909090892</c:v>
                </c:pt>
                <c:pt idx="382">
                  <c:v>742.04372727272698</c:v>
                </c:pt>
                <c:pt idx="383">
                  <c:v>739.44166666666649</c:v>
                </c:pt>
                <c:pt idx="384">
                  <c:v>770.05575757575753</c:v>
                </c:pt>
                <c:pt idx="385">
                  <c:v>774.70954545454538</c:v>
                </c:pt>
                <c:pt idx="386">
                  <c:v>778.39672727272705</c:v>
                </c:pt>
                <c:pt idx="387">
                  <c:v>786.47739393939401</c:v>
                </c:pt>
                <c:pt idx="388">
                  <c:v>778.59690909090909</c:v>
                </c:pt>
                <c:pt idx="389">
                  <c:v>784.92006060606059</c:v>
                </c:pt>
                <c:pt idx="390">
                  <c:v>763.65860606060608</c:v>
                </c:pt>
                <c:pt idx="391">
                  <c:v>740.44878787878781</c:v>
                </c:pt>
                <c:pt idx="392">
                  <c:v>734.26415151515153</c:v>
                </c:pt>
                <c:pt idx="393">
                  <c:v>736.83884848484854</c:v>
                </c:pt>
                <c:pt idx="394">
                  <c:v>757.16224242424244</c:v>
                </c:pt>
                <c:pt idx="395">
                  <c:v>780.03566666666677</c:v>
                </c:pt>
                <c:pt idx="396">
                  <c:v>793.79493939393933</c:v>
                </c:pt>
                <c:pt idx="397">
                  <c:v>802.37424242424242</c:v>
                </c:pt>
                <c:pt idx="398">
                  <c:v>819.88806060606078</c:v>
                </c:pt>
                <c:pt idx="399">
                  <c:v>834.78063636363629</c:v>
                </c:pt>
                <c:pt idx="400">
                  <c:v>849.59436363636371</c:v>
                </c:pt>
                <c:pt idx="401">
                  <c:v>850.07399999999984</c:v>
                </c:pt>
                <c:pt idx="402">
                  <c:v>853.37354545454525</c:v>
                </c:pt>
                <c:pt idx="403">
                  <c:v>867.76345454545435</c:v>
                </c:pt>
                <c:pt idx="404">
                  <c:v>871.43593939393929</c:v>
                </c:pt>
                <c:pt idx="405">
                  <c:v>856.85660606060594</c:v>
                </c:pt>
                <c:pt idx="406">
                  <c:v>854.55803030303025</c:v>
                </c:pt>
                <c:pt idx="407">
                  <c:v>859.48396969696955</c:v>
                </c:pt>
                <c:pt idx="408">
                  <c:v>840.29248484848495</c:v>
                </c:pt>
                <c:pt idx="409">
                  <c:v>845.83066666666673</c:v>
                </c:pt>
                <c:pt idx="410">
                  <c:v>834.90633333333335</c:v>
                </c:pt>
                <c:pt idx="411">
                  <c:v>833.34584848484849</c:v>
                </c:pt>
                <c:pt idx="412">
                  <c:v>841.43430303030311</c:v>
                </c:pt>
                <c:pt idx="413">
                  <c:v>832.06018181818195</c:v>
                </c:pt>
                <c:pt idx="414">
                  <c:v>819.62678787878804</c:v>
                </c:pt>
                <c:pt idx="415">
                  <c:v>811.67857575757591</c:v>
                </c:pt>
                <c:pt idx="416">
                  <c:v>793.04669696969722</c:v>
                </c:pt>
                <c:pt idx="417">
                  <c:v>773.08460606060623</c:v>
                </c:pt>
                <c:pt idx="418">
                  <c:v>786.07603030303051</c:v>
                </c:pt>
                <c:pt idx="419">
                  <c:v>781.35381818181827</c:v>
                </c:pt>
                <c:pt idx="420">
                  <c:v>807.35624242424262</c:v>
                </c:pt>
                <c:pt idx="421">
                  <c:v>829.31084848484863</c:v>
                </c:pt>
                <c:pt idx="422">
                  <c:v>834.88036363636377</c:v>
                </c:pt>
                <c:pt idx="423">
                  <c:v>835.93051515151535</c:v>
                </c:pt>
                <c:pt idx="424">
                  <c:v>831.45509090909115</c:v>
                </c:pt>
                <c:pt idx="425">
                  <c:v>848.9921515151517</c:v>
                </c:pt>
                <c:pt idx="426">
                  <c:v>863.88251515151524</c:v>
                </c:pt>
                <c:pt idx="427">
                  <c:v>839.61766666666688</c:v>
                </c:pt>
                <c:pt idx="428">
                  <c:v>812.59212121212136</c:v>
                </c:pt>
                <c:pt idx="429">
                  <c:v>807.31315151515162</c:v>
                </c:pt>
                <c:pt idx="430">
                  <c:v>790.25906060606076</c:v>
                </c:pt>
                <c:pt idx="431">
                  <c:v>754.1338484848485</c:v>
                </c:pt>
                <c:pt idx="432">
                  <c:v>756.27369696969708</c:v>
                </c:pt>
                <c:pt idx="433">
                  <c:v>755.06772727272732</c:v>
                </c:pt>
                <c:pt idx="434">
                  <c:v>758.73593939393925</c:v>
                </c:pt>
                <c:pt idx="435">
                  <c:v>762.80030303030287</c:v>
                </c:pt>
                <c:pt idx="436">
                  <c:v>742.69818181818175</c:v>
                </c:pt>
                <c:pt idx="437">
                  <c:v>725.92633333333322</c:v>
                </c:pt>
                <c:pt idx="438">
                  <c:v>710.62827272727259</c:v>
                </c:pt>
                <c:pt idx="439">
                  <c:v>701.51748484848474</c:v>
                </c:pt>
                <c:pt idx="440">
                  <c:v>696.03278787878776</c:v>
                </c:pt>
                <c:pt idx="441">
                  <c:v>712.15615151515146</c:v>
                </c:pt>
                <c:pt idx="442">
                  <c:v>711.71309090909074</c:v>
                </c:pt>
                <c:pt idx="443">
                  <c:v>713.51360606060609</c:v>
                </c:pt>
                <c:pt idx="444">
                  <c:v>718.35815151515146</c:v>
                </c:pt>
                <c:pt idx="445">
                  <c:v>713.26957575757581</c:v>
                </c:pt>
                <c:pt idx="446">
                  <c:v>733.54027272727274</c:v>
                </c:pt>
                <c:pt idx="447">
                  <c:v>740.03448484848491</c:v>
                </c:pt>
                <c:pt idx="448">
                  <c:v>751.31369696969705</c:v>
                </c:pt>
                <c:pt idx="449">
                  <c:v>769.19851515151538</c:v>
                </c:pt>
                <c:pt idx="450">
                  <c:v>760.53439393939402</c:v>
                </c:pt>
                <c:pt idx="451">
                  <c:v>762.63906060606075</c:v>
                </c:pt>
                <c:pt idx="452">
                  <c:v>755.23451515151532</c:v>
                </c:pt>
                <c:pt idx="453">
                  <c:v>748.53572727272729</c:v>
                </c:pt>
                <c:pt idx="454">
                  <c:v>742.52506060606061</c:v>
                </c:pt>
                <c:pt idx="455">
                  <c:v>726.35924242424244</c:v>
                </c:pt>
                <c:pt idx="456">
                  <c:v>720.71421212121197</c:v>
                </c:pt>
                <c:pt idx="457">
                  <c:v>732.17063636363628</c:v>
                </c:pt>
                <c:pt idx="458">
                  <c:v>726.31321212121202</c:v>
                </c:pt>
                <c:pt idx="459">
                  <c:v>713.70554545454547</c:v>
                </c:pt>
                <c:pt idx="460">
                  <c:v>722.20266666666646</c:v>
                </c:pt>
                <c:pt idx="461">
                  <c:v>723.5394545454543</c:v>
                </c:pt>
                <c:pt idx="462">
                  <c:v>729.71754545454519</c:v>
                </c:pt>
                <c:pt idx="463">
                  <c:v>739.07654545454534</c:v>
                </c:pt>
                <c:pt idx="464">
                  <c:v>744.3518787878786</c:v>
                </c:pt>
                <c:pt idx="465">
                  <c:v>718.00893939393939</c:v>
                </c:pt>
                <c:pt idx="466">
                  <c:v>714.29754545454546</c:v>
                </c:pt>
                <c:pt idx="467">
                  <c:v>727.01033333333339</c:v>
                </c:pt>
                <c:pt idx="468">
                  <c:v>705.45203030303037</c:v>
                </c:pt>
                <c:pt idx="469">
                  <c:v>702.5922424242425</c:v>
                </c:pt>
                <c:pt idx="470">
                  <c:v>745.7481212121213</c:v>
                </c:pt>
                <c:pt idx="471">
                  <c:v>760.40624242424246</c:v>
                </c:pt>
                <c:pt idx="472">
                  <c:v>759.70990909090904</c:v>
                </c:pt>
                <c:pt idx="473">
                  <c:v>750.44033333333346</c:v>
                </c:pt>
                <c:pt idx="474">
                  <c:v>735.02142424242436</c:v>
                </c:pt>
                <c:pt idx="475">
                  <c:v>739.32957575757587</c:v>
                </c:pt>
                <c:pt idx="476">
                  <c:v>746.21987878787877</c:v>
                </c:pt>
                <c:pt idx="477">
                  <c:v>772.79912121212124</c:v>
                </c:pt>
                <c:pt idx="478">
                  <c:v>752.42387878787895</c:v>
                </c:pt>
                <c:pt idx="479">
                  <c:v>736.7879999999999</c:v>
                </c:pt>
                <c:pt idx="480">
                  <c:v>756.12527272727277</c:v>
                </c:pt>
                <c:pt idx="481">
                  <c:v>763.44484848484842</c:v>
                </c:pt>
                <c:pt idx="482">
                  <c:v>756.52487878787883</c:v>
                </c:pt>
                <c:pt idx="483">
                  <c:v>759.94596969696977</c:v>
                </c:pt>
                <c:pt idx="484">
                  <c:v>752.61781818181817</c:v>
                </c:pt>
                <c:pt idx="485">
                  <c:v>748.32478787878779</c:v>
                </c:pt>
                <c:pt idx="486">
                  <c:v>727.02418181818166</c:v>
                </c:pt>
                <c:pt idx="487">
                  <c:v>728.42042424242413</c:v>
                </c:pt>
                <c:pt idx="488">
                  <c:v>722.45578787878776</c:v>
                </c:pt>
                <c:pt idx="489">
                  <c:v>733.62206060606059</c:v>
                </c:pt>
                <c:pt idx="490">
                  <c:v>742.58706060606062</c:v>
                </c:pt>
                <c:pt idx="491">
                  <c:v>741.80154545454536</c:v>
                </c:pt>
                <c:pt idx="492">
                  <c:v>734.63160606060592</c:v>
                </c:pt>
                <c:pt idx="493">
                  <c:v>728.05239393939382</c:v>
                </c:pt>
                <c:pt idx="494">
                  <c:v>725.14363636363646</c:v>
                </c:pt>
                <c:pt idx="495">
                  <c:v>735.6871818181819</c:v>
                </c:pt>
                <c:pt idx="496">
                  <c:v>738.47963636363636</c:v>
                </c:pt>
                <c:pt idx="497">
                  <c:v>747.58233333333339</c:v>
                </c:pt>
                <c:pt idx="498">
                  <c:v>763.01845454545457</c:v>
                </c:pt>
                <c:pt idx="499">
                  <c:v>751.3115151515151</c:v>
                </c:pt>
                <c:pt idx="500">
                  <c:v>728.69796969696961</c:v>
                </c:pt>
                <c:pt idx="501">
                  <c:v>735.2579393939393</c:v>
                </c:pt>
                <c:pt idx="502">
                  <c:v>734.44175757575738</c:v>
                </c:pt>
                <c:pt idx="503">
                  <c:v>690.00127272727275</c:v>
                </c:pt>
                <c:pt idx="504">
                  <c:v>688.61978787878786</c:v>
                </c:pt>
                <c:pt idx="505">
                  <c:v>711.47654545454543</c:v>
                </c:pt>
                <c:pt idx="506">
                  <c:v>734.28763636363635</c:v>
                </c:pt>
                <c:pt idx="507">
                  <c:v>753.39990909090898</c:v>
                </c:pt>
                <c:pt idx="508">
                  <c:v>746.34487878787877</c:v>
                </c:pt>
                <c:pt idx="509">
                  <c:v>732.5648787878788</c:v>
                </c:pt>
                <c:pt idx="510">
                  <c:v>705.14257575757586</c:v>
                </c:pt>
                <c:pt idx="511">
                  <c:v>729.33587878787887</c:v>
                </c:pt>
                <c:pt idx="512">
                  <c:v>736.18096969696978</c:v>
                </c:pt>
                <c:pt idx="513">
                  <c:v>716.05560606060601</c:v>
                </c:pt>
                <c:pt idx="514">
                  <c:v>722.43048484848475</c:v>
                </c:pt>
                <c:pt idx="515">
                  <c:v>716.46721212121201</c:v>
                </c:pt>
                <c:pt idx="516">
                  <c:v>712.70300000000009</c:v>
                </c:pt>
                <c:pt idx="517">
                  <c:v>701.18312121212125</c:v>
                </c:pt>
                <c:pt idx="518">
                  <c:v>715.37539393939403</c:v>
                </c:pt>
                <c:pt idx="519">
                  <c:v>720.07469696969724</c:v>
                </c:pt>
                <c:pt idx="520">
                  <c:v>718.17193939393951</c:v>
                </c:pt>
                <c:pt idx="521">
                  <c:v>734.20860606060614</c:v>
                </c:pt>
                <c:pt idx="522">
                  <c:v>737.58078787878787</c:v>
                </c:pt>
                <c:pt idx="523">
                  <c:v>732.23318181818195</c:v>
                </c:pt>
                <c:pt idx="524">
                  <c:v>716.74818181818193</c:v>
                </c:pt>
                <c:pt idx="525">
                  <c:v>721.26351515151521</c:v>
                </c:pt>
                <c:pt idx="526">
                  <c:v>732.17266666666671</c:v>
                </c:pt>
                <c:pt idx="527">
                  <c:v>738.65033333333338</c:v>
                </c:pt>
                <c:pt idx="528">
                  <c:v>742.57275757575758</c:v>
                </c:pt>
                <c:pt idx="529">
                  <c:v>743.10575757575759</c:v>
                </c:pt>
                <c:pt idx="530">
                  <c:v>739.92712121212128</c:v>
                </c:pt>
                <c:pt idx="531">
                  <c:v>741.92072727272739</c:v>
                </c:pt>
                <c:pt idx="532">
                  <c:v>761.96351515151525</c:v>
                </c:pt>
                <c:pt idx="533">
                  <c:v>766.73112121212125</c:v>
                </c:pt>
                <c:pt idx="534">
                  <c:v>761.8369090909091</c:v>
                </c:pt>
                <c:pt idx="535">
                  <c:v>760.3372424242425</c:v>
                </c:pt>
                <c:pt idx="536">
                  <c:v>781.61900000000003</c:v>
                </c:pt>
                <c:pt idx="537">
                  <c:v>785.20596969696965</c:v>
                </c:pt>
                <c:pt idx="538">
                  <c:v>772.39115151515159</c:v>
                </c:pt>
                <c:pt idx="539">
                  <c:v>757.59521212121217</c:v>
                </c:pt>
                <c:pt idx="540">
                  <c:v>756.52109090909096</c:v>
                </c:pt>
                <c:pt idx="541">
                  <c:v>762.95563636363636</c:v>
                </c:pt>
                <c:pt idx="542">
                  <c:v>780.84606060606063</c:v>
                </c:pt>
                <c:pt idx="543">
                  <c:v>785.78951515151516</c:v>
                </c:pt>
                <c:pt idx="544">
                  <c:v>768.06742424242418</c:v>
                </c:pt>
                <c:pt idx="545">
                  <c:v>755.40718181818181</c:v>
                </c:pt>
                <c:pt idx="546">
                  <c:v>754.52478787878795</c:v>
                </c:pt>
                <c:pt idx="547">
                  <c:v>740.88496969696973</c:v>
                </c:pt>
                <c:pt idx="548">
                  <c:v>754.34454545454548</c:v>
                </c:pt>
                <c:pt idx="549">
                  <c:v>741.00203030303055</c:v>
                </c:pt>
                <c:pt idx="550">
                  <c:v>746.57533333333345</c:v>
                </c:pt>
                <c:pt idx="551">
                  <c:v>733.79675757575785</c:v>
                </c:pt>
                <c:pt idx="552">
                  <c:v>727.14481818181844</c:v>
                </c:pt>
                <c:pt idx="553">
                  <c:v>715.04218181818203</c:v>
                </c:pt>
                <c:pt idx="554">
                  <c:v>722.64551515151538</c:v>
                </c:pt>
                <c:pt idx="555">
                  <c:v>727.14551515151538</c:v>
                </c:pt>
                <c:pt idx="556">
                  <c:v>731.61657575757602</c:v>
                </c:pt>
                <c:pt idx="557">
                  <c:v>763.82603030303062</c:v>
                </c:pt>
                <c:pt idx="558">
                  <c:v>760.86112121212147</c:v>
                </c:pt>
                <c:pt idx="559">
                  <c:v>777.33327272727297</c:v>
                </c:pt>
                <c:pt idx="560">
                  <c:v>784.95548484848496</c:v>
                </c:pt>
                <c:pt idx="561">
                  <c:v>761.1529393939395</c:v>
                </c:pt>
                <c:pt idx="562">
                  <c:v>757.03003030303046</c:v>
                </c:pt>
                <c:pt idx="563">
                  <c:v>752.2797575757578</c:v>
                </c:pt>
                <c:pt idx="564">
                  <c:v>742.38112121212123</c:v>
                </c:pt>
                <c:pt idx="565">
                  <c:v>731.74915151515142</c:v>
                </c:pt>
                <c:pt idx="566">
                  <c:v>729.56363636363619</c:v>
                </c:pt>
                <c:pt idx="567">
                  <c:v>737.29251515151498</c:v>
                </c:pt>
                <c:pt idx="568">
                  <c:v>754.22075757575749</c:v>
                </c:pt>
                <c:pt idx="569">
                  <c:v>745.39257575757563</c:v>
                </c:pt>
                <c:pt idx="570">
                  <c:v>748.49821212121196</c:v>
                </c:pt>
                <c:pt idx="571">
                  <c:v>741.59415151515134</c:v>
                </c:pt>
                <c:pt idx="572">
                  <c:v>755.04330303030292</c:v>
                </c:pt>
                <c:pt idx="573">
                  <c:v>748.04499999999985</c:v>
                </c:pt>
                <c:pt idx="574">
                  <c:v>770.54287878787886</c:v>
                </c:pt>
                <c:pt idx="575">
                  <c:v>772.91496969696971</c:v>
                </c:pt>
                <c:pt idx="576">
                  <c:v>772.2205151515152</c:v>
                </c:pt>
                <c:pt idx="577">
                  <c:v>789.14054545454553</c:v>
                </c:pt>
                <c:pt idx="578">
                  <c:v>786.63324242424244</c:v>
                </c:pt>
                <c:pt idx="579">
                  <c:v>800.41254545454547</c:v>
                </c:pt>
                <c:pt idx="580">
                  <c:v>796.50006060606074</c:v>
                </c:pt>
                <c:pt idx="581">
                  <c:v>794.63442424242419</c:v>
                </c:pt>
                <c:pt idx="582">
                  <c:v>810.24784848484842</c:v>
                </c:pt>
                <c:pt idx="583">
                  <c:v>814.03639393939386</c:v>
                </c:pt>
                <c:pt idx="584">
                  <c:v>815.27239393939385</c:v>
                </c:pt>
                <c:pt idx="585">
                  <c:v>820.52130303030299</c:v>
                </c:pt>
                <c:pt idx="586">
                  <c:v>832.68109090909081</c:v>
                </c:pt>
                <c:pt idx="587">
                  <c:v>849.17736363636345</c:v>
                </c:pt>
                <c:pt idx="588">
                  <c:v>832.29260606060598</c:v>
                </c:pt>
                <c:pt idx="589">
                  <c:v>819.60930303030307</c:v>
                </c:pt>
                <c:pt idx="590">
                  <c:v>790.43348484848491</c:v>
                </c:pt>
                <c:pt idx="591">
                  <c:v>794.39645454545462</c:v>
                </c:pt>
                <c:pt idx="592">
                  <c:v>789.07718181818188</c:v>
                </c:pt>
                <c:pt idx="593">
                  <c:v>779.8275757575758</c:v>
                </c:pt>
                <c:pt idx="594">
                  <c:v>798.79260606060598</c:v>
                </c:pt>
                <c:pt idx="595">
                  <c:v>822.84360606060602</c:v>
                </c:pt>
                <c:pt idx="596">
                  <c:v>833.90196969696967</c:v>
                </c:pt>
                <c:pt idx="597">
                  <c:v>831.47221212121201</c:v>
                </c:pt>
                <c:pt idx="598">
                  <c:v>824.37584848484835</c:v>
                </c:pt>
                <c:pt idx="599">
                  <c:v>843.19242424242407</c:v>
                </c:pt>
                <c:pt idx="600">
                  <c:v>852.54936363636352</c:v>
                </c:pt>
                <c:pt idx="601">
                  <c:v>856.16657575757563</c:v>
                </c:pt>
                <c:pt idx="602">
                  <c:v>881.28245454545447</c:v>
                </c:pt>
                <c:pt idx="603">
                  <c:v>876.93899999999985</c:v>
                </c:pt>
                <c:pt idx="604">
                  <c:v>902.90906060606039</c:v>
                </c:pt>
                <c:pt idx="605">
                  <c:v>898.78524242424237</c:v>
                </c:pt>
                <c:pt idx="606">
                  <c:v>909.77836363636345</c:v>
                </c:pt>
                <c:pt idx="607">
                  <c:v>878.27063636363641</c:v>
                </c:pt>
                <c:pt idx="608">
                  <c:v>879.97945454545459</c:v>
                </c:pt>
                <c:pt idx="609">
                  <c:v>869.67133333333334</c:v>
                </c:pt>
                <c:pt idx="610">
                  <c:v>884.68048484848487</c:v>
                </c:pt>
                <c:pt idx="611">
                  <c:v>889.24333333333345</c:v>
                </c:pt>
                <c:pt idx="612">
                  <c:v>899.60960606060621</c:v>
                </c:pt>
                <c:pt idx="613">
                  <c:v>913.58700000000022</c:v>
                </c:pt>
                <c:pt idx="614">
                  <c:v>919.0385151515153</c:v>
                </c:pt>
                <c:pt idx="615">
                  <c:v>914.4349696969698</c:v>
                </c:pt>
                <c:pt idx="616">
                  <c:v>904.39469696969707</c:v>
                </c:pt>
                <c:pt idx="617">
                  <c:v>914.11039393939393</c:v>
                </c:pt>
                <c:pt idx="618">
                  <c:v>910.29566666666688</c:v>
                </c:pt>
                <c:pt idx="619">
                  <c:v>907.29169696969711</c:v>
                </c:pt>
                <c:pt idx="620">
                  <c:v>874.99084848484858</c:v>
                </c:pt>
                <c:pt idx="621">
                  <c:v>902.28069696969692</c:v>
                </c:pt>
                <c:pt idx="622">
                  <c:v>907.70390909090906</c:v>
                </c:pt>
                <c:pt idx="623">
                  <c:v>902.48251515151526</c:v>
                </c:pt>
                <c:pt idx="624">
                  <c:v>905.7146363636366</c:v>
                </c:pt>
                <c:pt idx="625">
                  <c:v>884.82296969696995</c:v>
                </c:pt>
                <c:pt idx="626">
                  <c:v>889.16896969696984</c:v>
                </c:pt>
                <c:pt idx="627">
                  <c:v>896.82227272727289</c:v>
                </c:pt>
                <c:pt idx="628">
                  <c:v>878.58096969696987</c:v>
                </c:pt>
                <c:pt idx="629">
                  <c:v>882.92666666666685</c:v>
                </c:pt>
                <c:pt idx="630">
                  <c:v>896.64848484848505</c:v>
                </c:pt>
                <c:pt idx="631">
                  <c:v>895.99569696969706</c:v>
                </c:pt>
                <c:pt idx="632">
                  <c:v>877.19445454545473</c:v>
                </c:pt>
                <c:pt idx="633">
                  <c:v>864.82496969697002</c:v>
                </c:pt>
                <c:pt idx="634">
                  <c:v>855.07039393939419</c:v>
                </c:pt>
                <c:pt idx="635">
                  <c:v>845.21724242424273</c:v>
                </c:pt>
                <c:pt idx="636">
                  <c:v>867.3507878787882</c:v>
                </c:pt>
                <c:pt idx="637">
                  <c:v>843.33590909090924</c:v>
                </c:pt>
                <c:pt idx="638">
                  <c:v>845.7410000000001</c:v>
                </c:pt>
                <c:pt idx="639">
                  <c:v>850.45787878787883</c:v>
                </c:pt>
                <c:pt idx="640">
                  <c:v>863.2884242424243</c:v>
                </c:pt>
                <c:pt idx="641">
                  <c:v>862.26645454545462</c:v>
                </c:pt>
                <c:pt idx="642">
                  <c:v>888.64560606060604</c:v>
                </c:pt>
                <c:pt idx="643">
                  <c:v>854.95696969696974</c:v>
                </c:pt>
                <c:pt idx="644">
                  <c:v>873.25848484848484</c:v>
                </c:pt>
                <c:pt idx="645">
                  <c:v>882.66696969696966</c:v>
                </c:pt>
                <c:pt idx="646">
                  <c:v>861.18760606060607</c:v>
                </c:pt>
                <c:pt idx="647">
                  <c:v>853.18157575757573</c:v>
                </c:pt>
                <c:pt idx="648">
                  <c:v>846.78818181818167</c:v>
                </c:pt>
                <c:pt idx="649">
                  <c:v>860.74269696969691</c:v>
                </c:pt>
                <c:pt idx="650">
                  <c:v>871.64406060606041</c:v>
                </c:pt>
                <c:pt idx="651">
                  <c:v>866.35775757575732</c:v>
                </c:pt>
                <c:pt idx="652">
                  <c:v>881.35254545454541</c:v>
                </c:pt>
                <c:pt idx="653">
                  <c:v>890.32915151515147</c:v>
                </c:pt>
                <c:pt idx="654">
                  <c:v>887.37487878787863</c:v>
                </c:pt>
                <c:pt idx="655">
                  <c:v>884.68915151515137</c:v>
                </c:pt>
                <c:pt idx="656">
                  <c:v>911.7924242424242</c:v>
                </c:pt>
                <c:pt idx="657">
                  <c:v>904.19081818181803</c:v>
                </c:pt>
                <c:pt idx="658">
                  <c:v>927.7380303030302</c:v>
                </c:pt>
                <c:pt idx="659">
                  <c:v>919.31890909090907</c:v>
                </c:pt>
                <c:pt idx="660">
                  <c:v>906.75175757575744</c:v>
                </c:pt>
                <c:pt idx="661">
                  <c:v>917.05542424242424</c:v>
                </c:pt>
                <c:pt idx="662">
                  <c:v>910.55457575757578</c:v>
                </c:pt>
                <c:pt idx="663">
                  <c:v>899.51145454545451</c:v>
                </c:pt>
                <c:pt idx="664">
                  <c:v>935.06900000000019</c:v>
                </c:pt>
                <c:pt idx="665">
                  <c:v>944.55169696969699</c:v>
                </c:pt>
                <c:pt idx="666">
                  <c:v>963.70745454545465</c:v>
                </c:pt>
                <c:pt idx="667">
                  <c:v>983.18475757575766</c:v>
                </c:pt>
                <c:pt idx="668">
                  <c:v>976.92596969696967</c:v>
                </c:pt>
                <c:pt idx="669">
                  <c:v>969.44727272727255</c:v>
                </c:pt>
                <c:pt idx="670">
                  <c:v>991.17457575757555</c:v>
                </c:pt>
                <c:pt idx="671">
                  <c:v>988.20351515151503</c:v>
                </c:pt>
                <c:pt idx="672">
                  <c:v>969.28006060606072</c:v>
                </c:pt>
                <c:pt idx="673">
                  <c:v>947.99733333333336</c:v>
                </c:pt>
                <c:pt idx="674">
                  <c:v>958.08054545454547</c:v>
                </c:pt>
                <c:pt idx="675">
                  <c:v>954.18324242424239</c:v>
                </c:pt>
                <c:pt idx="676">
                  <c:v>982.47172727272721</c:v>
                </c:pt>
                <c:pt idx="677">
                  <c:v>961.92942424242415</c:v>
                </c:pt>
                <c:pt idx="678">
                  <c:v>926.81787878787884</c:v>
                </c:pt>
                <c:pt idx="679">
                  <c:v>938.70342424242426</c:v>
                </c:pt>
                <c:pt idx="680">
                  <c:v>952.76096969696971</c:v>
                </c:pt>
                <c:pt idx="681">
                  <c:v>965.86133333333339</c:v>
                </c:pt>
                <c:pt idx="682">
                  <c:v>967.83378787878792</c:v>
                </c:pt>
                <c:pt idx="683">
                  <c:v>964.09506060606054</c:v>
                </c:pt>
                <c:pt idx="684">
                  <c:v>987.71206060606062</c:v>
                </c:pt>
                <c:pt idx="685">
                  <c:v>988.1485151515152</c:v>
                </c:pt>
                <c:pt idx="686">
                  <c:v>976.47639393939392</c:v>
                </c:pt>
                <c:pt idx="687">
                  <c:v>974.72221212121212</c:v>
                </c:pt>
                <c:pt idx="688">
                  <c:v>1002.8468484848486</c:v>
                </c:pt>
                <c:pt idx="689">
                  <c:v>983.78496969696971</c:v>
                </c:pt>
                <c:pt idx="690">
                  <c:v>991.64609090909096</c:v>
                </c:pt>
                <c:pt idx="691">
                  <c:v>1002.3651515151514</c:v>
                </c:pt>
                <c:pt idx="692">
                  <c:v>1001.8220606060605</c:v>
                </c:pt>
                <c:pt idx="693">
                  <c:v>1031.287636363636</c:v>
                </c:pt>
                <c:pt idx="694">
                  <c:v>1010.4588181818181</c:v>
                </c:pt>
                <c:pt idx="695">
                  <c:v>1022.3676666666665</c:v>
                </c:pt>
                <c:pt idx="696">
                  <c:v>1048.4479999999999</c:v>
                </c:pt>
                <c:pt idx="697">
                  <c:v>1012.2960303030299</c:v>
                </c:pt>
                <c:pt idx="698">
                  <c:v>1016.3350606060604</c:v>
                </c:pt>
                <c:pt idx="699">
                  <c:v>1012.9799696969696</c:v>
                </c:pt>
                <c:pt idx="700">
                  <c:v>1007.0342121212119</c:v>
                </c:pt>
                <c:pt idx="701">
                  <c:v>999.18009090909084</c:v>
                </c:pt>
                <c:pt idx="702">
                  <c:v>981.82675757575748</c:v>
                </c:pt>
                <c:pt idx="703">
                  <c:v>966.63006060606062</c:v>
                </c:pt>
                <c:pt idx="704">
                  <c:v>969.88896969696964</c:v>
                </c:pt>
                <c:pt idx="705">
                  <c:v>982.01899999999989</c:v>
                </c:pt>
                <c:pt idx="706">
                  <c:v>1002.4768484848483</c:v>
                </c:pt>
                <c:pt idx="707">
                  <c:v>978.25448484848482</c:v>
                </c:pt>
                <c:pt idx="708">
                  <c:v>992.39230303030308</c:v>
                </c:pt>
                <c:pt idx="709">
                  <c:v>991.52548484848467</c:v>
                </c:pt>
                <c:pt idx="710">
                  <c:v>1028.6003939393938</c:v>
                </c:pt>
                <c:pt idx="711">
                  <c:v>1035.6255454545451</c:v>
                </c:pt>
                <c:pt idx="712">
                  <c:v>1027.2806666666663</c:v>
                </c:pt>
                <c:pt idx="713">
                  <c:v>1035.1386969696971</c:v>
                </c:pt>
                <c:pt idx="714">
                  <c:v>1032.0251515151513</c:v>
                </c:pt>
                <c:pt idx="715">
                  <c:v>1013.4328484848487</c:v>
                </c:pt>
                <c:pt idx="716">
                  <c:v>1004.3013333333334</c:v>
                </c:pt>
                <c:pt idx="717">
                  <c:v>993.63706060606091</c:v>
                </c:pt>
                <c:pt idx="718">
                  <c:v>1008.6460303030304</c:v>
                </c:pt>
                <c:pt idx="719">
                  <c:v>1027.3994545454545</c:v>
                </c:pt>
                <c:pt idx="720">
                  <c:v>1037.5996060606062</c:v>
                </c:pt>
                <c:pt idx="721">
                  <c:v>1028.3300303030303</c:v>
                </c:pt>
                <c:pt idx="722">
                  <c:v>1035.7231515151516</c:v>
                </c:pt>
                <c:pt idx="723">
                  <c:v>1043.775515151515</c:v>
                </c:pt>
                <c:pt idx="724">
                  <c:v>1021.7807272727272</c:v>
                </c:pt>
                <c:pt idx="725">
                  <c:v>1023.3417575757576</c:v>
                </c:pt>
                <c:pt idx="726">
                  <c:v>1009.7249393939393</c:v>
                </c:pt>
                <c:pt idx="727">
                  <c:v>1036.5829696969697</c:v>
                </c:pt>
                <c:pt idx="728">
                  <c:v>1056.3799999999999</c:v>
                </c:pt>
                <c:pt idx="729">
                  <c:v>1034.1999999999998</c:v>
                </c:pt>
                <c:pt idx="730">
                  <c:v>1048.0952727272725</c:v>
                </c:pt>
                <c:pt idx="731">
                  <c:v>1038.0344545454543</c:v>
                </c:pt>
                <c:pt idx="732">
                  <c:v>1036.2073939393938</c:v>
                </c:pt>
                <c:pt idx="733">
                  <c:v>1023.5418787878788</c:v>
                </c:pt>
                <c:pt idx="734">
                  <c:v>1041.1099696969695</c:v>
                </c:pt>
                <c:pt idx="735">
                  <c:v>1048.867303030303</c:v>
                </c:pt>
                <c:pt idx="736">
                  <c:v>1038.7663333333333</c:v>
                </c:pt>
                <c:pt idx="737">
                  <c:v>1027.4292424242421</c:v>
                </c:pt>
                <c:pt idx="738">
                  <c:v>1047.1044848484848</c:v>
                </c:pt>
                <c:pt idx="739">
                  <c:v>1052.6424242424241</c:v>
                </c:pt>
                <c:pt idx="740">
                  <c:v>1045.9782727272727</c:v>
                </c:pt>
                <c:pt idx="741">
                  <c:v>1024.2579696969694</c:v>
                </c:pt>
                <c:pt idx="742">
                  <c:v>1022.5733636363638</c:v>
                </c:pt>
                <c:pt idx="743">
                  <c:v>1011.5278181818179</c:v>
                </c:pt>
                <c:pt idx="744">
                  <c:v>1040.849121212121</c:v>
                </c:pt>
                <c:pt idx="745">
                  <c:v>1042.7139999999999</c:v>
                </c:pt>
                <c:pt idx="746">
                  <c:v>1020.3585757575757</c:v>
                </c:pt>
                <c:pt idx="747">
                  <c:v>1027.2682121212122</c:v>
                </c:pt>
                <c:pt idx="748">
                  <c:v>1050.0842424242423</c:v>
                </c:pt>
                <c:pt idx="749">
                  <c:v>1055.7059696969698</c:v>
                </c:pt>
                <c:pt idx="750">
                  <c:v>1044.1251515151514</c:v>
                </c:pt>
                <c:pt idx="751">
                  <c:v>1028.4790303030302</c:v>
                </c:pt>
                <c:pt idx="752">
                  <c:v>1027.3081212121213</c:v>
                </c:pt>
                <c:pt idx="753">
                  <c:v>1007.2841212121211</c:v>
                </c:pt>
                <c:pt idx="754">
                  <c:v>1003.8052727272727</c:v>
                </c:pt>
                <c:pt idx="755">
                  <c:v>998.72103030303037</c:v>
                </c:pt>
                <c:pt idx="756">
                  <c:v>979.1605454545454</c:v>
                </c:pt>
                <c:pt idx="757">
                  <c:v>982.51406060606064</c:v>
                </c:pt>
                <c:pt idx="758">
                  <c:v>989.10145454545466</c:v>
                </c:pt>
                <c:pt idx="759">
                  <c:v>973.51436363636378</c:v>
                </c:pt>
                <c:pt idx="760">
                  <c:v>944.22263636363652</c:v>
                </c:pt>
                <c:pt idx="761">
                  <c:v>899.76709090909105</c:v>
                </c:pt>
                <c:pt idx="762">
                  <c:v>905.05321212121225</c:v>
                </c:pt>
                <c:pt idx="763">
                  <c:v>889.1588484848487</c:v>
                </c:pt>
                <c:pt idx="764">
                  <c:v>880.1066666666668</c:v>
                </c:pt>
                <c:pt idx="765">
                  <c:v>874.09903030303042</c:v>
                </c:pt>
                <c:pt idx="766">
                  <c:v>889.50984848484859</c:v>
                </c:pt>
                <c:pt idx="767">
                  <c:v>880.0279393939395</c:v>
                </c:pt>
                <c:pt idx="768">
                  <c:v>890.71751515151516</c:v>
                </c:pt>
                <c:pt idx="769">
                  <c:v>912.90715151515155</c:v>
                </c:pt>
                <c:pt idx="770">
                  <c:v>912.25503030303037</c:v>
                </c:pt>
                <c:pt idx="771">
                  <c:v>897.63533333333339</c:v>
                </c:pt>
                <c:pt idx="772">
                  <c:v>891.79312121212126</c:v>
                </c:pt>
                <c:pt idx="773">
                  <c:v>900.2059393939395</c:v>
                </c:pt>
                <c:pt idx="774">
                  <c:v>912.20748484848491</c:v>
                </c:pt>
                <c:pt idx="775">
                  <c:v>911.0948484848484</c:v>
                </c:pt>
                <c:pt idx="776">
                  <c:v>903.48584848484836</c:v>
                </c:pt>
                <c:pt idx="777">
                  <c:v>878.79272727272712</c:v>
                </c:pt>
                <c:pt idx="778">
                  <c:v>880.3561515151514</c:v>
                </c:pt>
                <c:pt idx="779">
                  <c:v>906.10048484848471</c:v>
                </c:pt>
                <c:pt idx="780">
                  <c:v>889.58930303030286</c:v>
                </c:pt>
                <c:pt idx="781">
                  <c:v>879.92951515151515</c:v>
                </c:pt>
                <c:pt idx="782">
                  <c:v>877.25587878787871</c:v>
                </c:pt>
                <c:pt idx="783">
                  <c:v>877.43930303030288</c:v>
                </c:pt>
                <c:pt idx="784">
                  <c:v>856.16581818181805</c:v>
                </c:pt>
                <c:pt idx="785">
                  <c:v>846.60569696969685</c:v>
                </c:pt>
                <c:pt idx="786">
                  <c:v>858.89354545454535</c:v>
                </c:pt>
                <c:pt idx="787">
                  <c:v>846.74781818181827</c:v>
                </c:pt>
                <c:pt idx="788">
                  <c:v>860.37509090909089</c:v>
                </c:pt>
                <c:pt idx="789">
                  <c:v>869.35857575757586</c:v>
                </c:pt>
                <c:pt idx="790">
                  <c:v>877.05254545454557</c:v>
                </c:pt>
                <c:pt idx="791">
                  <c:v>883.14381818181823</c:v>
                </c:pt>
                <c:pt idx="792">
                  <c:v>912.95436363636372</c:v>
                </c:pt>
                <c:pt idx="793">
                  <c:v>919.80787878787885</c:v>
                </c:pt>
                <c:pt idx="794">
                  <c:v>934.63945454545478</c:v>
                </c:pt>
                <c:pt idx="795">
                  <c:v>935.63563636363654</c:v>
                </c:pt>
                <c:pt idx="796">
                  <c:v>948.44209090909112</c:v>
                </c:pt>
                <c:pt idx="797">
                  <c:v>958.65890909090922</c:v>
                </c:pt>
                <c:pt idx="798">
                  <c:v>962.41248484848495</c:v>
                </c:pt>
                <c:pt idx="799">
                  <c:v>933.87048484848503</c:v>
                </c:pt>
                <c:pt idx="800">
                  <c:v>930.78139393939421</c:v>
                </c:pt>
                <c:pt idx="801">
                  <c:v>920.6310000000002</c:v>
                </c:pt>
                <c:pt idx="802">
                  <c:v>905.14760606060622</c:v>
                </c:pt>
                <c:pt idx="803">
                  <c:v>910.51257575757597</c:v>
                </c:pt>
                <c:pt idx="804">
                  <c:v>906.63248484848498</c:v>
                </c:pt>
                <c:pt idx="805">
                  <c:v>897.05190909090925</c:v>
                </c:pt>
                <c:pt idx="806">
                  <c:v>908.83600000000013</c:v>
                </c:pt>
                <c:pt idx="807">
                  <c:v>894.06457575757588</c:v>
                </c:pt>
                <c:pt idx="808">
                  <c:v>880.14469696969718</c:v>
                </c:pt>
                <c:pt idx="809">
                  <c:v>876.21887878787868</c:v>
                </c:pt>
                <c:pt idx="810">
                  <c:v>885.31803030303013</c:v>
                </c:pt>
                <c:pt idx="811">
                  <c:v>898.55563636363627</c:v>
                </c:pt>
                <c:pt idx="812">
                  <c:v>877.11181818181808</c:v>
                </c:pt>
                <c:pt idx="813">
                  <c:v>878.74287878787857</c:v>
                </c:pt>
                <c:pt idx="814">
                  <c:v>866.63345454545424</c:v>
                </c:pt>
                <c:pt idx="815">
                  <c:v>856.7535757575755</c:v>
                </c:pt>
                <c:pt idx="816">
                  <c:v>892.48339393939364</c:v>
                </c:pt>
                <c:pt idx="817">
                  <c:v>897.69763636363609</c:v>
                </c:pt>
                <c:pt idx="818">
                  <c:v>905.72245454545418</c:v>
                </c:pt>
                <c:pt idx="819">
                  <c:v>885.46712121212101</c:v>
                </c:pt>
                <c:pt idx="820">
                  <c:v>895.08981818181792</c:v>
                </c:pt>
                <c:pt idx="821">
                  <c:v>908.34084848484827</c:v>
                </c:pt>
                <c:pt idx="822">
                  <c:v>897.52572727272695</c:v>
                </c:pt>
                <c:pt idx="823">
                  <c:v>874.44545454545437</c:v>
                </c:pt>
                <c:pt idx="824">
                  <c:v>859.2726666666664</c:v>
                </c:pt>
                <c:pt idx="825">
                  <c:v>828.65509090909086</c:v>
                </c:pt>
                <c:pt idx="826">
                  <c:v>835.14345454545446</c:v>
                </c:pt>
                <c:pt idx="827">
                  <c:v>828.41075757575754</c:v>
                </c:pt>
                <c:pt idx="828">
                  <c:v>835.11921212121217</c:v>
                </c:pt>
                <c:pt idx="829">
                  <c:v>833.3301212121213</c:v>
                </c:pt>
                <c:pt idx="830">
                  <c:v>839.84663636363643</c:v>
                </c:pt>
                <c:pt idx="831">
                  <c:v>833.49645454545464</c:v>
                </c:pt>
                <c:pt idx="832">
                  <c:v>853.6514545454545</c:v>
                </c:pt>
                <c:pt idx="833">
                  <c:v>838.78927272727265</c:v>
                </c:pt>
                <c:pt idx="834">
                  <c:v>824.35809090909083</c:v>
                </c:pt>
                <c:pt idx="835">
                  <c:v>832.87478787878774</c:v>
                </c:pt>
                <c:pt idx="836">
                  <c:v>849.03027272727275</c:v>
                </c:pt>
                <c:pt idx="837">
                  <c:v>862.91733333333332</c:v>
                </c:pt>
                <c:pt idx="838">
                  <c:v>862.75893939393927</c:v>
                </c:pt>
                <c:pt idx="839">
                  <c:v>849.72939393939373</c:v>
                </c:pt>
                <c:pt idx="840">
                  <c:v>851.58584848484838</c:v>
                </c:pt>
                <c:pt idx="841">
                  <c:v>867.19651515151509</c:v>
                </c:pt>
                <c:pt idx="842">
                  <c:v>876.70130303030282</c:v>
                </c:pt>
                <c:pt idx="843">
                  <c:v>862.00724242424235</c:v>
                </c:pt>
                <c:pt idx="844">
                  <c:v>861.15190909090904</c:v>
                </c:pt>
                <c:pt idx="845">
                  <c:v>852.95324242424238</c:v>
                </c:pt>
                <c:pt idx="846">
                  <c:v>872.9306060606059</c:v>
                </c:pt>
                <c:pt idx="847">
                  <c:v>886.45948484848486</c:v>
                </c:pt>
                <c:pt idx="848">
                  <c:v>890.18042424242424</c:v>
                </c:pt>
                <c:pt idx="849">
                  <c:v>876.88699999999994</c:v>
                </c:pt>
                <c:pt idx="850">
                  <c:v>885.88193939393932</c:v>
                </c:pt>
                <c:pt idx="851">
                  <c:v>903.34533333333331</c:v>
                </c:pt>
                <c:pt idx="852">
                  <c:v>934.72848484848498</c:v>
                </c:pt>
                <c:pt idx="853">
                  <c:v>921.28206060606078</c:v>
                </c:pt>
                <c:pt idx="854">
                  <c:v>905.89848484848505</c:v>
                </c:pt>
                <c:pt idx="855">
                  <c:v>925.85251515151526</c:v>
                </c:pt>
                <c:pt idx="856">
                  <c:v>945.28281818181824</c:v>
                </c:pt>
                <c:pt idx="857">
                  <c:v>940.96869696969713</c:v>
                </c:pt>
                <c:pt idx="858">
                  <c:v>962.60690909090931</c:v>
                </c:pt>
                <c:pt idx="859">
                  <c:v>955.40748484848496</c:v>
                </c:pt>
                <c:pt idx="860">
                  <c:v>952.34354545454551</c:v>
                </c:pt>
                <c:pt idx="861">
                  <c:v>957.9547878787879</c:v>
                </c:pt>
                <c:pt idx="862">
                  <c:v>960.62487878787886</c:v>
                </c:pt>
                <c:pt idx="863">
                  <c:v>982.39763636363648</c:v>
                </c:pt>
                <c:pt idx="864">
                  <c:v>1000.240787878788</c:v>
                </c:pt>
                <c:pt idx="865">
                  <c:v>998.71063636363658</c:v>
                </c:pt>
                <c:pt idx="866">
                  <c:v>1021.8692424242425</c:v>
                </c:pt>
                <c:pt idx="867">
                  <c:v>1047.2872727272729</c:v>
                </c:pt>
                <c:pt idx="868">
                  <c:v>1058.444606060606</c:v>
                </c:pt>
                <c:pt idx="869">
                  <c:v>1037.962484848485</c:v>
                </c:pt>
                <c:pt idx="870">
                  <c:v>1017.484090909091</c:v>
                </c:pt>
                <c:pt idx="871">
                  <c:v>1024.5859999999998</c:v>
                </c:pt>
                <c:pt idx="872">
                  <c:v>1014.8756060606059</c:v>
                </c:pt>
                <c:pt idx="873">
                  <c:v>1020.9685757575756</c:v>
                </c:pt>
                <c:pt idx="874">
                  <c:v>993.47024242424231</c:v>
                </c:pt>
                <c:pt idx="875">
                  <c:v>986.421696969697</c:v>
                </c:pt>
                <c:pt idx="876">
                  <c:v>981.0862424242423</c:v>
                </c:pt>
                <c:pt idx="877">
                  <c:v>962.70087878787865</c:v>
                </c:pt>
                <c:pt idx="878">
                  <c:v>985.79966666666667</c:v>
                </c:pt>
                <c:pt idx="879">
                  <c:v>970.53069696969681</c:v>
                </c:pt>
                <c:pt idx="880">
                  <c:v>962.67400000000009</c:v>
                </c:pt>
                <c:pt idx="881">
                  <c:v>959.22233333333338</c:v>
                </c:pt>
                <c:pt idx="882">
                  <c:v>955.48521212121216</c:v>
                </c:pt>
                <c:pt idx="883">
                  <c:v>947.94624242424243</c:v>
                </c:pt>
                <c:pt idx="884">
                  <c:v>934.37069696969706</c:v>
                </c:pt>
                <c:pt idx="885">
                  <c:v>914.91172727272749</c:v>
                </c:pt>
                <c:pt idx="886">
                  <c:v>925.87363636363648</c:v>
                </c:pt>
                <c:pt idx="887">
                  <c:v>941.10896969696989</c:v>
                </c:pt>
                <c:pt idx="888">
                  <c:v>939.69972727272739</c:v>
                </c:pt>
                <c:pt idx="889">
                  <c:v>938.94663636363646</c:v>
                </c:pt>
                <c:pt idx="890">
                  <c:v>956.13372727272724</c:v>
                </c:pt>
                <c:pt idx="891">
                  <c:v>929.31124242424244</c:v>
                </c:pt>
                <c:pt idx="892">
                  <c:v>931.61387878787878</c:v>
                </c:pt>
                <c:pt idx="893">
                  <c:v>944.11903030303029</c:v>
                </c:pt>
                <c:pt idx="894">
                  <c:v>920.6586666666667</c:v>
                </c:pt>
                <c:pt idx="895">
                  <c:v>913.77363636363634</c:v>
                </c:pt>
                <c:pt idx="896">
                  <c:v>886.39081818181819</c:v>
                </c:pt>
                <c:pt idx="897">
                  <c:v>875.07275757575746</c:v>
                </c:pt>
                <c:pt idx="898">
                  <c:v>878.42209090909091</c:v>
                </c:pt>
                <c:pt idx="899">
                  <c:v>865.54539393939388</c:v>
                </c:pt>
                <c:pt idx="900">
                  <c:v>849.79175757575763</c:v>
                </c:pt>
                <c:pt idx="901">
                  <c:v>842.4608484848485</c:v>
                </c:pt>
                <c:pt idx="902">
                  <c:v>855.90815151515153</c:v>
                </c:pt>
                <c:pt idx="903">
                  <c:v>860.69893939393944</c:v>
                </c:pt>
                <c:pt idx="904">
                  <c:v>849.56251515151519</c:v>
                </c:pt>
                <c:pt idx="905">
                  <c:v>857.23221212121223</c:v>
                </c:pt>
                <c:pt idx="906">
                  <c:v>847.66084848484854</c:v>
                </c:pt>
                <c:pt idx="907">
                  <c:v>873.06430303030311</c:v>
                </c:pt>
                <c:pt idx="908">
                  <c:v>877.37987878787885</c:v>
                </c:pt>
                <c:pt idx="909">
                  <c:v>907.3487878787879</c:v>
                </c:pt>
                <c:pt idx="910">
                  <c:v>918.93654545454547</c:v>
                </c:pt>
                <c:pt idx="911">
                  <c:v>941.55866666666657</c:v>
                </c:pt>
                <c:pt idx="912">
                  <c:v>963.52048484848478</c:v>
                </c:pt>
                <c:pt idx="913">
                  <c:v>973.15384848484837</c:v>
                </c:pt>
                <c:pt idx="914">
                  <c:v>985.90375757575748</c:v>
                </c:pt>
                <c:pt idx="915">
                  <c:v>967.61242424242425</c:v>
                </c:pt>
                <c:pt idx="916">
                  <c:v>968.64069696969682</c:v>
                </c:pt>
                <c:pt idx="917">
                  <c:v>974.25233333333324</c:v>
                </c:pt>
                <c:pt idx="918">
                  <c:v>987.47436363636348</c:v>
                </c:pt>
                <c:pt idx="919">
                  <c:v>989.07242424242406</c:v>
                </c:pt>
                <c:pt idx="920">
                  <c:v>972.40954545454531</c:v>
                </c:pt>
                <c:pt idx="921">
                  <c:v>978.12460606060597</c:v>
                </c:pt>
                <c:pt idx="922">
                  <c:v>994.7507272727272</c:v>
                </c:pt>
                <c:pt idx="923">
                  <c:v>984.91730303030283</c:v>
                </c:pt>
                <c:pt idx="924">
                  <c:v>974.2199999999998</c:v>
                </c:pt>
                <c:pt idx="925">
                  <c:v>981.75851515151498</c:v>
                </c:pt>
                <c:pt idx="926">
                  <c:v>976.95257575757569</c:v>
                </c:pt>
                <c:pt idx="927">
                  <c:v>982.61175757575745</c:v>
                </c:pt>
                <c:pt idx="928">
                  <c:v>993.89921212121214</c:v>
                </c:pt>
                <c:pt idx="929">
                  <c:v>990.56963636363628</c:v>
                </c:pt>
                <c:pt idx="930">
                  <c:v>992.00712121212121</c:v>
                </c:pt>
                <c:pt idx="931">
                  <c:v>977.88496969696962</c:v>
                </c:pt>
                <c:pt idx="932">
                  <c:v>970.70496969696978</c:v>
                </c:pt>
                <c:pt idx="933">
                  <c:v>989.07872727272718</c:v>
                </c:pt>
                <c:pt idx="934">
                  <c:v>971.97736363636352</c:v>
                </c:pt>
                <c:pt idx="935">
                  <c:v>947.63960606060607</c:v>
                </c:pt>
                <c:pt idx="936">
                  <c:v>932.51045454545442</c:v>
                </c:pt>
                <c:pt idx="937">
                  <c:v>932.20436363636338</c:v>
                </c:pt>
                <c:pt idx="938">
                  <c:v>924.35860606060589</c:v>
                </c:pt>
                <c:pt idx="939">
                  <c:v>927.96169696969673</c:v>
                </c:pt>
                <c:pt idx="940">
                  <c:v>911.69451515151513</c:v>
                </c:pt>
                <c:pt idx="941">
                  <c:v>890.1372727272726</c:v>
                </c:pt>
                <c:pt idx="942">
                  <c:v>867.03212121212141</c:v>
                </c:pt>
                <c:pt idx="943">
                  <c:v>857.39142424242425</c:v>
                </c:pt>
                <c:pt idx="944">
                  <c:v>827.98909090909103</c:v>
                </c:pt>
                <c:pt idx="945">
                  <c:v>811.26490909090899</c:v>
                </c:pt>
                <c:pt idx="946">
                  <c:v>805.2800000000002</c:v>
                </c:pt>
                <c:pt idx="947">
                  <c:v>792.65509090909097</c:v>
                </c:pt>
                <c:pt idx="948">
                  <c:v>798.84406060606079</c:v>
                </c:pt>
                <c:pt idx="949">
                  <c:v>783.56787878787907</c:v>
                </c:pt>
                <c:pt idx="950">
                  <c:v>773.76948484848515</c:v>
                </c:pt>
                <c:pt idx="951">
                  <c:v>768.68527272727295</c:v>
                </c:pt>
                <c:pt idx="952">
                  <c:v>763.81421212121234</c:v>
                </c:pt>
                <c:pt idx="953">
                  <c:v>762.84854545454562</c:v>
                </c:pt>
                <c:pt idx="954">
                  <c:v>742.99024242424252</c:v>
                </c:pt>
                <c:pt idx="955">
                  <c:v>707.803181818182</c:v>
                </c:pt>
                <c:pt idx="956">
                  <c:v>709.20527272727281</c:v>
                </c:pt>
                <c:pt idx="957">
                  <c:v>713.02469696969706</c:v>
                </c:pt>
                <c:pt idx="958">
                  <c:v>724.31121212121218</c:v>
                </c:pt>
                <c:pt idx="959">
                  <c:v>740.387696969697</c:v>
                </c:pt>
                <c:pt idx="960">
                  <c:v>734.11948484848483</c:v>
                </c:pt>
                <c:pt idx="961">
                  <c:v>725.59769696969704</c:v>
                </c:pt>
                <c:pt idx="962">
                  <c:v>734.95669696969696</c:v>
                </c:pt>
                <c:pt idx="963">
                  <c:v>724.10933333333321</c:v>
                </c:pt>
                <c:pt idx="964">
                  <c:v>720.07554545454536</c:v>
                </c:pt>
                <c:pt idx="965">
                  <c:v>722.02142424242425</c:v>
                </c:pt>
                <c:pt idx="966">
                  <c:v>715.56506060606057</c:v>
                </c:pt>
                <c:pt idx="967">
                  <c:v>726.4514242424242</c:v>
                </c:pt>
                <c:pt idx="968">
                  <c:v>727.8090606060606</c:v>
                </c:pt>
                <c:pt idx="969">
                  <c:v>741.69869696969693</c:v>
                </c:pt>
                <c:pt idx="970">
                  <c:v>750.45324242424226</c:v>
                </c:pt>
                <c:pt idx="971">
                  <c:v>757.84163636363621</c:v>
                </c:pt>
                <c:pt idx="972">
                  <c:v>744.74239393939388</c:v>
                </c:pt>
                <c:pt idx="973">
                  <c:v>756.5813333333333</c:v>
                </c:pt>
                <c:pt idx="974">
                  <c:v>774.57527272727259</c:v>
                </c:pt>
                <c:pt idx="975">
                  <c:v>776.14075757575756</c:v>
                </c:pt>
                <c:pt idx="976">
                  <c:v>777.23306060606069</c:v>
                </c:pt>
                <c:pt idx="977">
                  <c:v>767.47978787878787</c:v>
                </c:pt>
                <c:pt idx="978">
                  <c:v>770.41263636363635</c:v>
                </c:pt>
                <c:pt idx="979">
                  <c:v>758.68442424242426</c:v>
                </c:pt>
                <c:pt idx="980">
                  <c:v>756.51090909090908</c:v>
                </c:pt>
                <c:pt idx="981">
                  <c:v>739.35157575757569</c:v>
                </c:pt>
                <c:pt idx="982">
                  <c:v>748.70706060606062</c:v>
                </c:pt>
                <c:pt idx="983">
                  <c:v>757.12648484848489</c:v>
                </c:pt>
                <c:pt idx="984">
                  <c:v>760.38727272727283</c:v>
                </c:pt>
                <c:pt idx="985">
                  <c:v>746.47669696969683</c:v>
                </c:pt>
                <c:pt idx="986">
                  <c:v>750.35039393939394</c:v>
                </c:pt>
                <c:pt idx="987">
                  <c:v>767.62590909090909</c:v>
                </c:pt>
                <c:pt idx="988">
                  <c:v>780.16912121212113</c:v>
                </c:pt>
                <c:pt idx="989">
                  <c:v>789.39078787878793</c:v>
                </c:pt>
                <c:pt idx="990">
                  <c:v>784.77984848484834</c:v>
                </c:pt>
                <c:pt idx="991">
                  <c:v>755.06769696969695</c:v>
                </c:pt>
                <c:pt idx="992">
                  <c:v>730.98366666666664</c:v>
                </c:pt>
                <c:pt idx="993">
                  <c:v>743.19854545454541</c:v>
                </c:pt>
                <c:pt idx="994">
                  <c:v>747.81584848484852</c:v>
                </c:pt>
                <c:pt idx="995">
                  <c:v>727.39666666666665</c:v>
                </c:pt>
                <c:pt idx="996">
                  <c:v>731.29381818181832</c:v>
                </c:pt>
                <c:pt idx="997">
                  <c:v>747.445696969697</c:v>
                </c:pt>
                <c:pt idx="998">
                  <c:v>749.32557575757585</c:v>
                </c:pt>
                <c:pt idx="999">
                  <c:v>736.04209090909103</c:v>
                </c:pt>
                <c:pt idx="1000">
                  <c:v>745.79884848484846</c:v>
                </c:pt>
                <c:pt idx="1001">
                  <c:v>748.57366666666678</c:v>
                </c:pt>
                <c:pt idx="1002">
                  <c:v>750.46600000000001</c:v>
                </c:pt>
                <c:pt idx="1003">
                  <c:v>740.08469696969689</c:v>
                </c:pt>
                <c:pt idx="1004">
                  <c:v>736.76072727272731</c:v>
                </c:pt>
                <c:pt idx="1005">
                  <c:v>771.81745454545455</c:v>
                </c:pt>
                <c:pt idx="1006">
                  <c:v>773.8782727272727</c:v>
                </c:pt>
                <c:pt idx="1007">
                  <c:v>775.95566666666673</c:v>
                </c:pt>
                <c:pt idx="1008">
                  <c:v>787.79154545454548</c:v>
                </c:pt>
                <c:pt idx="1009">
                  <c:v>794.67300000000012</c:v>
                </c:pt>
                <c:pt idx="1010">
                  <c:v>795.66142424242412</c:v>
                </c:pt>
                <c:pt idx="1011">
                  <c:v>792.95412121212121</c:v>
                </c:pt>
                <c:pt idx="1012">
                  <c:v>826.03251515151521</c:v>
                </c:pt>
                <c:pt idx="1013">
                  <c:v>832.56403030303022</c:v>
                </c:pt>
                <c:pt idx="1014">
                  <c:v>852.4888484848484</c:v>
                </c:pt>
                <c:pt idx="1015">
                  <c:v>853.09075757575738</c:v>
                </c:pt>
                <c:pt idx="1016">
                  <c:v>842.7637575757575</c:v>
                </c:pt>
                <c:pt idx="1017">
                  <c:v>837.5183333333332</c:v>
                </c:pt>
                <c:pt idx="1018">
                  <c:v>852.72445454545448</c:v>
                </c:pt>
                <c:pt idx="1019">
                  <c:v>849.89839393939383</c:v>
                </c:pt>
                <c:pt idx="1020">
                  <c:v>849.03675757575729</c:v>
                </c:pt>
                <c:pt idx="1021">
                  <c:v>876.18893939393934</c:v>
                </c:pt>
                <c:pt idx="1022">
                  <c:v>891.10166666666669</c:v>
                </c:pt>
                <c:pt idx="1023">
                  <c:v>917.14272727272737</c:v>
                </c:pt>
                <c:pt idx="1024">
                  <c:v>942.1875757575757</c:v>
                </c:pt>
                <c:pt idx="1025">
                  <c:v>955.99806060606068</c:v>
                </c:pt>
                <c:pt idx="1026">
                  <c:v>958.66887878787884</c:v>
                </c:pt>
                <c:pt idx="1027">
                  <c:v>956.90512121212123</c:v>
                </c:pt>
                <c:pt idx="1028">
                  <c:v>967.25324242424244</c:v>
                </c:pt>
                <c:pt idx="1029">
                  <c:v>964.21615151515152</c:v>
                </c:pt>
                <c:pt idx="1030">
                  <c:v>960.90415151515163</c:v>
                </c:pt>
                <c:pt idx="1031">
                  <c:v>966.01381818181824</c:v>
                </c:pt>
                <c:pt idx="1032">
                  <c:v>980.11730303030322</c:v>
                </c:pt>
                <c:pt idx="1033">
                  <c:v>970.4551212121213</c:v>
                </c:pt>
                <c:pt idx="1034">
                  <c:v>1003.2441515151515</c:v>
                </c:pt>
                <c:pt idx="1035">
                  <c:v>1002.5365151515152</c:v>
                </c:pt>
                <c:pt idx="1036">
                  <c:v>1025.4593636363636</c:v>
                </c:pt>
                <c:pt idx="1037">
                  <c:v>1036.2571818181816</c:v>
                </c:pt>
                <c:pt idx="1038">
                  <c:v>1007.2666060606064</c:v>
                </c:pt>
                <c:pt idx="1039">
                  <c:v>1004.1209696969698</c:v>
                </c:pt>
                <c:pt idx="1040">
                  <c:v>1013.0548484848487</c:v>
                </c:pt>
                <c:pt idx="1041">
                  <c:v>1012.5845151515152</c:v>
                </c:pt>
                <c:pt idx="1042">
                  <c:v>1024.5243333333335</c:v>
                </c:pt>
                <c:pt idx="1043">
                  <c:v>1039.2546060606064</c:v>
                </c:pt>
                <c:pt idx="1044">
                  <c:v>1031.0902727272728</c:v>
                </c:pt>
                <c:pt idx="1045">
                  <c:v>1000.3091212121215</c:v>
                </c:pt>
                <c:pt idx="1046">
                  <c:v>1013.4148787878789</c:v>
                </c:pt>
                <c:pt idx="1047">
                  <c:v>1015.4498787878791</c:v>
                </c:pt>
                <c:pt idx="1048">
                  <c:v>1013.9017878787882</c:v>
                </c:pt>
                <c:pt idx="1049">
                  <c:v>997.98969696969732</c:v>
                </c:pt>
                <c:pt idx="1050">
                  <c:v>979.49824242424256</c:v>
                </c:pt>
                <c:pt idx="1051">
                  <c:v>969.14103030303045</c:v>
                </c:pt>
                <c:pt idx="1052">
                  <c:v>963.72912121212141</c:v>
                </c:pt>
                <c:pt idx="1053">
                  <c:v>960.69233333333364</c:v>
                </c:pt>
                <c:pt idx="1054">
                  <c:v>913.95890909090906</c:v>
                </c:pt>
                <c:pt idx="1055">
                  <c:v>888.46639393939392</c:v>
                </c:pt>
                <c:pt idx="1056">
                  <c:v>864.12993939393937</c:v>
                </c:pt>
                <c:pt idx="1057">
                  <c:v>846.84863636363639</c:v>
                </c:pt>
                <c:pt idx="1058">
                  <c:v>841.28687878787889</c:v>
                </c:pt>
                <c:pt idx="1059">
                  <c:v>847.47521212121217</c:v>
                </c:pt>
                <c:pt idx="1060">
                  <c:v>841.62248484848499</c:v>
                </c:pt>
                <c:pt idx="1061">
                  <c:v>841.95712121212114</c:v>
                </c:pt>
                <c:pt idx="1062">
                  <c:v>841.84127272727255</c:v>
                </c:pt>
                <c:pt idx="1063">
                  <c:v>835.57330303030301</c:v>
                </c:pt>
                <c:pt idx="1064">
                  <c:v>836.79090909090917</c:v>
                </c:pt>
                <c:pt idx="1065">
                  <c:v>832.81096969696955</c:v>
                </c:pt>
                <c:pt idx="1066">
                  <c:v>853.42827272727266</c:v>
                </c:pt>
                <c:pt idx="1067">
                  <c:v>833.6909393939394</c:v>
                </c:pt>
                <c:pt idx="1068">
                  <c:v>826.28475757575757</c:v>
                </c:pt>
                <c:pt idx="1069">
                  <c:v>806.29475757575744</c:v>
                </c:pt>
                <c:pt idx="1070">
                  <c:v>799.3549999999999</c:v>
                </c:pt>
                <c:pt idx="1071">
                  <c:v>810.96193939393925</c:v>
                </c:pt>
                <c:pt idx="1072">
                  <c:v>802.89557575757567</c:v>
                </c:pt>
                <c:pt idx="1073">
                  <c:v>793.69451515151513</c:v>
                </c:pt>
                <c:pt idx="1074">
                  <c:v>779.90690909090904</c:v>
                </c:pt>
                <c:pt idx="1075">
                  <c:v>781.23284848484866</c:v>
                </c:pt>
                <c:pt idx="1076">
                  <c:v>760.71645454545467</c:v>
                </c:pt>
                <c:pt idx="1077">
                  <c:v>761.01966666666669</c:v>
                </c:pt>
                <c:pt idx="1078">
                  <c:v>782.61766666666688</c:v>
                </c:pt>
                <c:pt idx="1079">
                  <c:v>779.45172727272734</c:v>
                </c:pt>
                <c:pt idx="1080">
                  <c:v>797.90833333333342</c:v>
                </c:pt>
                <c:pt idx="1081">
                  <c:v>781.53730303030318</c:v>
                </c:pt>
                <c:pt idx="1082">
                  <c:v>792.06039393939398</c:v>
                </c:pt>
                <c:pt idx="1083">
                  <c:v>808.56493939393954</c:v>
                </c:pt>
                <c:pt idx="1084">
                  <c:v>826.04675757575762</c:v>
                </c:pt>
                <c:pt idx="1085">
                  <c:v>824.68357575757568</c:v>
                </c:pt>
                <c:pt idx="1086">
                  <c:v>808.44006060606057</c:v>
                </c:pt>
                <c:pt idx="1087">
                  <c:v>829.69775757575746</c:v>
                </c:pt>
                <c:pt idx="1088">
                  <c:v>837.35366666666664</c:v>
                </c:pt>
                <c:pt idx="1089">
                  <c:v>845.28239393939396</c:v>
                </c:pt>
                <c:pt idx="1090">
                  <c:v>855.37581818181809</c:v>
                </c:pt>
                <c:pt idx="1091">
                  <c:v>855.93333333333339</c:v>
                </c:pt>
                <c:pt idx="1092">
                  <c:v>850.97851515151524</c:v>
                </c:pt>
                <c:pt idx="1093">
                  <c:v>844.77584848484855</c:v>
                </c:pt>
                <c:pt idx="1094">
                  <c:v>856.59084848484861</c:v>
                </c:pt>
                <c:pt idx="1095">
                  <c:v>873.56084848484852</c:v>
                </c:pt>
                <c:pt idx="1096">
                  <c:v>874.61766666666676</c:v>
                </c:pt>
                <c:pt idx="1097">
                  <c:v>870.80693939393939</c:v>
                </c:pt>
                <c:pt idx="1098">
                  <c:v>861.76796969696977</c:v>
                </c:pt>
                <c:pt idx="1099">
                  <c:v>847.10881818181815</c:v>
                </c:pt>
                <c:pt idx="1100">
                  <c:v>839.12866666666673</c:v>
                </c:pt>
                <c:pt idx="1101">
                  <c:v>845.5384242424243</c:v>
                </c:pt>
                <c:pt idx="1102">
                  <c:v>855.39390909090912</c:v>
                </c:pt>
                <c:pt idx="1103">
                  <c:v>862.56460606060602</c:v>
                </c:pt>
                <c:pt idx="1104">
                  <c:v>870.27966666666669</c:v>
                </c:pt>
                <c:pt idx="1105">
                  <c:v>860.14487878787861</c:v>
                </c:pt>
                <c:pt idx="1106">
                  <c:v>870.63869696969687</c:v>
                </c:pt>
                <c:pt idx="1107">
                  <c:v>888.29772727272723</c:v>
                </c:pt>
                <c:pt idx="1108">
                  <c:v>907.49148484848479</c:v>
                </c:pt>
                <c:pt idx="1109">
                  <c:v>902.92796969696963</c:v>
                </c:pt>
                <c:pt idx="1110">
                  <c:v>913.44351515151516</c:v>
                </c:pt>
                <c:pt idx="1111">
                  <c:v>907.33769696969682</c:v>
                </c:pt>
                <c:pt idx="1112">
                  <c:v>922.65354545454545</c:v>
                </c:pt>
                <c:pt idx="1113">
                  <c:v>930.87715151515147</c:v>
                </c:pt>
                <c:pt idx="1114">
                  <c:v>947.78069696969692</c:v>
                </c:pt>
                <c:pt idx="1115">
                  <c:v>960.3146363636364</c:v>
                </c:pt>
                <c:pt idx="1116">
                  <c:v>971.83533333333344</c:v>
                </c:pt>
                <c:pt idx="1117">
                  <c:v>964.84466666666674</c:v>
                </c:pt>
                <c:pt idx="1118">
                  <c:v>970.74242424242425</c:v>
                </c:pt>
                <c:pt idx="1119">
                  <c:v>973.0262121212121</c:v>
                </c:pt>
                <c:pt idx="1120">
                  <c:v>997.60621212121202</c:v>
                </c:pt>
                <c:pt idx="1121">
                  <c:v>1009.3535454545455</c:v>
                </c:pt>
                <c:pt idx="1122">
                  <c:v>1029.812212121212</c:v>
                </c:pt>
                <c:pt idx="1123">
                  <c:v>1041.2713333333334</c:v>
                </c:pt>
                <c:pt idx="1124">
                  <c:v>1045.1156666666668</c:v>
                </c:pt>
                <c:pt idx="1125">
                  <c:v>1057.2143939393941</c:v>
                </c:pt>
                <c:pt idx="1126">
                  <c:v>1096.7664848484849</c:v>
                </c:pt>
                <c:pt idx="1127">
                  <c:v>1092.3139090909092</c:v>
                </c:pt>
                <c:pt idx="1128">
                  <c:v>1073.204606060606</c:v>
                </c:pt>
                <c:pt idx="1129">
                  <c:v>1102.8031515151513</c:v>
                </c:pt>
                <c:pt idx="1130">
                  <c:v>1119.609121212121</c:v>
                </c:pt>
                <c:pt idx="1131">
                  <c:v>1115.598</c:v>
                </c:pt>
                <c:pt idx="1132">
                  <c:v>1100.3919090909089</c:v>
                </c:pt>
                <c:pt idx="1133">
                  <c:v>1111.9408787878788</c:v>
                </c:pt>
                <c:pt idx="1134">
                  <c:v>1121.3262424242425</c:v>
                </c:pt>
                <c:pt idx="1135">
                  <c:v>1139.2631818181819</c:v>
                </c:pt>
                <c:pt idx="1136">
                  <c:v>1139.1920000000002</c:v>
                </c:pt>
                <c:pt idx="1137">
                  <c:v>1126.3567575757579</c:v>
                </c:pt>
                <c:pt idx="1138">
                  <c:v>1148.7930303030305</c:v>
                </c:pt>
                <c:pt idx="1139">
                  <c:v>1130.0544545454545</c:v>
                </c:pt>
                <c:pt idx="1140">
                  <c:v>1145.0522424242424</c:v>
                </c:pt>
                <c:pt idx="1141">
                  <c:v>1127.5627272727272</c:v>
                </c:pt>
                <c:pt idx="1142">
                  <c:v>1147.3005757575759</c:v>
                </c:pt>
                <c:pt idx="1143">
                  <c:v>1160.9829090909091</c:v>
                </c:pt>
                <c:pt idx="1144">
                  <c:v>1155.275575757576</c:v>
                </c:pt>
                <c:pt idx="1145">
                  <c:v>1131.7356666666669</c:v>
                </c:pt>
                <c:pt idx="1146">
                  <c:v>1085.5720606060609</c:v>
                </c:pt>
                <c:pt idx="1147">
                  <c:v>1090.9966060606062</c:v>
                </c:pt>
                <c:pt idx="1148">
                  <c:v>1102.8567878787883</c:v>
                </c:pt>
                <c:pt idx="1149">
                  <c:v>1082.7826060606062</c:v>
                </c:pt>
                <c:pt idx="1150">
                  <c:v>1073.8930303030304</c:v>
                </c:pt>
                <c:pt idx="1151">
                  <c:v>1085.7980909090911</c:v>
                </c:pt>
                <c:pt idx="1152">
                  <c:v>1094.4290606060608</c:v>
                </c:pt>
                <c:pt idx="1153">
                  <c:v>1071.1153939393942</c:v>
                </c:pt>
                <c:pt idx="1154">
                  <c:v>1072.2065454545454</c:v>
                </c:pt>
                <c:pt idx="1155">
                  <c:v>1070.2518181818186</c:v>
                </c:pt>
                <c:pt idx="1156">
                  <c:v>1085.0201212121215</c:v>
                </c:pt>
                <c:pt idx="1157">
                  <c:v>1128.4260606060609</c:v>
                </c:pt>
                <c:pt idx="1158">
                  <c:v>1134.8247878787879</c:v>
                </c:pt>
                <c:pt idx="1159">
                  <c:v>1118.7557878787879</c:v>
                </c:pt>
                <c:pt idx="1160">
                  <c:v>1109.4688181818181</c:v>
                </c:pt>
                <c:pt idx="1161">
                  <c:v>1112.7754242424242</c:v>
                </c:pt>
                <c:pt idx="1162">
                  <c:v>1103.81996969697</c:v>
                </c:pt>
                <c:pt idx="1163">
                  <c:v>1108.513787878788</c:v>
                </c:pt>
                <c:pt idx="1164">
                  <c:v>1124.322393939394</c:v>
                </c:pt>
                <c:pt idx="1165">
                  <c:v>1168.0567878787879</c:v>
                </c:pt>
                <c:pt idx="1166">
                  <c:v>1172.5967575757575</c:v>
                </c:pt>
                <c:pt idx="1167">
                  <c:v>1145.5439090909094</c:v>
                </c:pt>
                <c:pt idx="1168">
                  <c:v>1142.1558787878787</c:v>
                </c:pt>
                <c:pt idx="1169">
                  <c:v>1134.5146969696971</c:v>
                </c:pt>
                <c:pt idx="1170">
                  <c:v>1182.4982424242426</c:v>
                </c:pt>
                <c:pt idx="1171">
                  <c:v>1176.2489696969699</c:v>
                </c:pt>
                <c:pt idx="1172">
                  <c:v>1180.9470000000001</c:v>
                </c:pt>
                <c:pt idx="1173">
                  <c:v>1154.4831212121214</c:v>
                </c:pt>
                <c:pt idx="1174">
                  <c:v>1142.1762727272728</c:v>
                </c:pt>
                <c:pt idx="1175">
                  <c:v>1136.2118181818184</c:v>
                </c:pt>
                <c:pt idx="1176">
                  <c:v>1123.6236060606061</c:v>
                </c:pt>
                <c:pt idx="1177">
                  <c:v>1136.011363636364</c:v>
                </c:pt>
                <c:pt idx="1178">
                  <c:v>1151.5409090909093</c:v>
                </c:pt>
                <c:pt idx="1179">
                  <c:v>1165.9170000000001</c:v>
                </c:pt>
                <c:pt idx="1180">
                  <c:v>1164.1476969696971</c:v>
                </c:pt>
                <c:pt idx="1181">
                  <c:v>1159.8996969696971</c:v>
                </c:pt>
                <c:pt idx="1182">
                  <c:v>1165.6195757575758</c:v>
                </c:pt>
                <c:pt idx="1183">
                  <c:v>1180.7947272727276</c:v>
                </c:pt>
                <c:pt idx="1184">
                  <c:v>1185.9726363636366</c:v>
                </c:pt>
                <c:pt idx="1185">
                  <c:v>1205.1667575757576</c:v>
                </c:pt>
                <c:pt idx="1186">
                  <c:v>1193.114878787879</c:v>
                </c:pt>
                <c:pt idx="1187">
                  <c:v>1185.4548484848488</c:v>
                </c:pt>
                <c:pt idx="1188">
                  <c:v>1184.9097878787879</c:v>
                </c:pt>
                <c:pt idx="1189">
                  <c:v>1165.0811515151515</c:v>
                </c:pt>
                <c:pt idx="1190">
                  <c:v>1126.1972121212125</c:v>
                </c:pt>
                <c:pt idx="1191">
                  <c:v>1120.4692727272727</c:v>
                </c:pt>
                <c:pt idx="1192">
                  <c:v>1115.4724848484848</c:v>
                </c:pt>
                <c:pt idx="1193">
                  <c:v>1126.3446969696968</c:v>
                </c:pt>
                <c:pt idx="1194">
                  <c:v>1138.7406060606058</c:v>
                </c:pt>
                <c:pt idx="1195">
                  <c:v>1138.8673939393939</c:v>
                </c:pt>
                <c:pt idx="1196">
                  <c:v>1132.4425454545456</c:v>
                </c:pt>
                <c:pt idx="1197">
                  <c:v>1129.839121212121</c:v>
                </c:pt>
                <c:pt idx="1198">
                  <c:v>1101.7220303030299</c:v>
                </c:pt>
                <c:pt idx="1199">
                  <c:v>1102.0861818181816</c:v>
                </c:pt>
                <c:pt idx="1200">
                  <c:v>1134.9897878787874</c:v>
                </c:pt>
                <c:pt idx="1201">
                  <c:v>1135.4230606060607</c:v>
                </c:pt>
                <c:pt idx="1202">
                  <c:v>1155.0862424242425</c:v>
                </c:pt>
                <c:pt idx="1203">
                  <c:v>1124.973303030303</c:v>
                </c:pt>
                <c:pt idx="1204">
                  <c:v>1139.7876363636362</c:v>
                </c:pt>
                <c:pt idx="1205">
                  <c:v>1157.3967575757576</c:v>
                </c:pt>
                <c:pt idx="1206">
                  <c:v>1175.6744848484848</c:v>
                </c:pt>
                <c:pt idx="1207">
                  <c:v>1183.4717878787881</c:v>
                </c:pt>
                <c:pt idx="1208">
                  <c:v>1209.6560606060607</c:v>
                </c:pt>
                <c:pt idx="1209">
                  <c:v>1238.2479090909087</c:v>
                </c:pt>
                <c:pt idx="1210">
                  <c:v>1234.0176363636363</c:v>
                </c:pt>
                <c:pt idx="1211">
                  <c:v>1242.292606060606</c:v>
                </c:pt>
                <c:pt idx="1212">
                  <c:v>1264.3731212121211</c:v>
                </c:pt>
                <c:pt idx="1213">
                  <c:v>1280.8056363636363</c:v>
                </c:pt>
                <c:pt idx="1214">
                  <c:v>1278.8314848484845</c:v>
                </c:pt>
                <c:pt idx="1215">
                  <c:v>1285.7179696969695</c:v>
                </c:pt>
                <c:pt idx="1216">
                  <c:v>1365.1603030303029</c:v>
                </c:pt>
                <c:pt idx="1217">
                  <c:v>1378.3168787878785</c:v>
                </c:pt>
                <c:pt idx="1218">
                  <c:v>1375.0208181818182</c:v>
                </c:pt>
                <c:pt idx="1219">
                  <c:v>1409.0935151515152</c:v>
                </c:pt>
                <c:pt idx="1220">
                  <c:v>1447.3934848484848</c:v>
                </c:pt>
                <c:pt idx="1221">
                  <c:v>1441.396363636364</c:v>
                </c:pt>
                <c:pt idx="1222">
                  <c:v>1471.5467878787881</c:v>
                </c:pt>
                <c:pt idx="1223">
                  <c:v>1487.4378787878788</c:v>
                </c:pt>
                <c:pt idx="1224">
                  <c:v>1490.5536060606064</c:v>
                </c:pt>
                <c:pt idx="1225">
                  <c:v>1502.2602727272729</c:v>
                </c:pt>
                <c:pt idx="1226">
                  <c:v>1528.3776666666668</c:v>
                </c:pt>
                <c:pt idx="1227">
                  <c:v>1570.1081212121214</c:v>
                </c:pt>
                <c:pt idx="1228">
                  <c:v>1575.6052121212124</c:v>
                </c:pt>
                <c:pt idx="1229">
                  <c:v>1587.5546363636363</c:v>
                </c:pt>
                <c:pt idx="1230">
                  <c:v>1612.4820606060605</c:v>
                </c:pt>
                <c:pt idx="1231">
                  <c:v>1621.1350909090909</c:v>
                </c:pt>
                <c:pt idx="1232">
                  <c:v>1611.6353333333332</c:v>
                </c:pt>
                <c:pt idx="1233">
                  <c:v>1594.3104545454546</c:v>
                </c:pt>
                <c:pt idx="1234">
                  <c:v>1598.8546666666664</c:v>
                </c:pt>
                <c:pt idx="1235">
                  <c:v>1601.0519999999999</c:v>
                </c:pt>
                <c:pt idx="1236">
                  <c:v>1605.1824545454544</c:v>
                </c:pt>
                <c:pt idx="1237">
                  <c:v>1603.9757272727268</c:v>
                </c:pt>
                <c:pt idx="1238">
                  <c:v>1604.6244545454545</c:v>
                </c:pt>
                <c:pt idx="1239">
                  <c:v>1607.8449393939395</c:v>
                </c:pt>
                <c:pt idx="1240">
                  <c:v>1626.1722727272729</c:v>
                </c:pt>
                <c:pt idx="1241">
                  <c:v>1622.6586969696971</c:v>
                </c:pt>
                <c:pt idx="1242">
                  <c:v>1598.0020303030301</c:v>
                </c:pt>
                <c:pt idx="1243">
                  <c:v>1588.5782727272726</c:v>
                </c:pt>
                <c:pt idx="1244">
                  <c:v>1571.7111818181818</c:v>
                </c:pt>
                <c:pt idx="1245">
                  <c:v>1573.3381515151518</c:v>
                </c:pt>
                <c:pt idx="1246">
                  <c:v>1573.7856969696973</c:v>
                </c:pt>
                <c:pt idx="1247">
                  <c:v>1610.4268787878789</c:v>
                </c:pt>
                <c:pt idx="1248">
                  <c:v>1626.4556666666665</c:v>
                </c:pt>
                <c:pt idx="1249">
                  <c:v>1551.8870303030303</c:v>
                </c:pt>
                <c:pt idx="1250">
                  <c:v>1569.3545454545456</c:v>
                </c:pt>
                <c:pt idx="1251">
                  <c:v>1600.0004242424241</c:v>
                </c:pt>
                <c:pt idx="1252">
                  <c:v>1592.2937272727268</c:v>
                </c:pt>
                <c:pt idx="1253">
                  <c:v>1555.7340606060604</c:v>
                </c:pt>
                <c:pt idx="1254">
                  <c:v>1563.650909090909</c:v>
                </c:pt>
                <c:pt idx="1255">
                  <c:v>1542.6787575757573</c:v>
                </c:pt>
                <c:pt idx="1256">
                  <c:v>1535.1095151515146</c:v>
                </c:pt>
                <c:pt idx="1257">
                  <c:v>1519.9814545454542</c:v>
                </c:pt>
                <c:pt idx="1258">
                  <c:v>1540.8389090909088</c:v>
                </c:pt>
                <c:pt idx="1259">
                  <c:v>1549.9681515151512</c:v>
                </c:pt>
                <c:pt idx="1260">
                  <c:v>1537.9320909090909</c:v>
                </c:pt>
                <c:pt idx="1261">
                  <c:v>1536.9892727272725</c:v>
                </c:pt>
                <c:pt idx="1262">
                  <c:v>1547.7319393939392</c:v>
                </c:pt>
                <c:pt idx="1263">
                  <c:v>1533.8129999999999</c:v>
                </c:pt>
                <c:pt idx="1264">
                  <c:v>1530.4114242424241</c:v>
                </c:pt>
                <c:pt idx="1265">
                  <c:v>1547.6218181818178</c:v>
                </c:pt>
                <c:pt idx="1266">
                  <c:v>1567.9085454545452</c:v>
                </c:pt>
                <c:pt idx="1267">
                  <c:v>1604.560424242424</c:v>
                </c:pt>
                <c:pt idx="1268">
                  <c:v>1656.3082727272729</c:v>
                </c:pt>
                <c:pt idx="1269">
                  <c:v>1647.3160303030304</c:v>
                </c:pt>
                <c:pt idx="1270">
                  <c:v>1650.90796969697</c:v>
                </c:pt>
                <c:pt idx="1271">
                  <c:v>1646.1158787878787</c:v>
                </c:pt>
                <c:pt idx="1272">
                  <c:v>1619.7862727272729</c:v>
                </c:pt>
                <c:pt idx="1273">
                  <c:v>1641.0834848484849</c:v>
                </c:pt>
                <c:pt idx="1274">
                  <c:v>1631.228393939394</c:v>
                </c:pt>
                <c:pt idx="1275">
                  <c:v>1648.3986666666665</c:v>
                </c:pt>
                <c:pt idx="1276">
                  <c:v>1666.6257272727271</c:v>
                </c:pt>
                <c:pt idx="1277">
                  <c:v>1683.0445757575758</c:v>
                </c:pt>
                <c:pt idx="1278">
                  <c:v>1696.0707878787878</c:v>
                </c:pt>
                <c:pt idx="1279">
                  <c:v>1689.5840909090907</c:v>
                </c:pt>
                <c:pt idx="1280">
                  <c:v>1657.186909090909</c:v>
                </c:pt>
                <c:pt idx="1281">
                  <c:v>1677.9306666666664</c:v>
                </c:pt>
                <c:pt idx="1282">
                  <c:v>1693.5766666666664</c:v>
                </c:pt>
                <c:pt idx="1283">
                  <c:v>1683.3661818181813</c:v>
                </c:pt>
                <c:pt idx="1284">
                  <c:v>1650.7268181818179</c:v>
                </c:pt>
                <c:pt idx="1285">
                  <c:v>1658.8375151515147</c:v>
                </c:pt>
                <c:pt idx="1286">
                  <c:v>1666.0996666666663</c:v>
                </c:pt>
                <c:pt idx="1287">
                  <c:v>1684.0813333333329</c:v>
                </c:pt>
                <c:pt idx="1288">
                  <c:v>1694.5605151515149</c:v>
                </c:pt>
                <c:pt idx="1289">
                  <c:v>1683.113333333333</c:v>
                </c:pt>
                <c:pt idx="1290">
                  <c:v>1683.8352727272727</c:v>
                </c:pt>
                <c:pt idx="1291">
                  <c:v>1663.1537272727269</c:v>
                </c:pt>
                <c:pt idx="1292">
                  <c:v>1642.5698787878787</c:v>
                </c:pt>
                <c:pt idx="1293">
                  <c:v>1641.2957272727272</c:v>
                </c:pt>
                <c:pt idx="1294">
                  <c:v>1665.5001818181815</c:v>
                </c:pt>
                <c:pt idx="1295">
                  <c:v>1651.7541212121209</c:v>
                </c:pt>
                <c:pt idx="1296">
                  <c:v>1657.9448484848483</c:v>
                </c:pt>
                <c:pt idx="1297">
                  <c:v>1656.9794242424241</c:v>
                </c:pt>
                <c:pt idx="1298">
                  <c:v>1654.7608181818177</c:v>
                </c:pt>
                <c:pt idx="1299">
                  <c:v>1653.2451818181819</c:v>
                </c:pt>
                <c:pt idx="1300">
                  <c:v>1600.3559090909091</c:v>
                </c:pt>
                <c:pt idx="1301">
                  <c:v>1538.0571515151514</c:v>
                </c:pt>
                <c:pt idx="1302">
                  <c:v>1551.8040606060606</c:v>
                </c:pt>
                <c:pt idx="1303">
                  <c:v>1557.6185454545453</c:v>
                </c:pt>
                <c:pt idx="1304">
                  <c:v>1569.7386363636363</c:v>
                </c:pt>
                <c:pt idx="1305">
                  <c:v>1576.1352121212124</c:v>
                </c:pt>
                <c:pt idx="1306">
                  <c:v>1539.5428181818183</c:v>
                </c:pt>
                <c:pt idx="1307">
                  <c:v>1546.9536666666668</c:v>
                </c:pt>
                <c:pt idx="1308">
                  <c:v>1520.8433636363638</c:v>
                </c:pt>
                <c:pt idx="1309">
                  <c:v>1502.1955151515153</c:v>
                </c:pt>
                <c:pt idx="1310">
                  <c:v>1484.7975454545456</c:v>
                </c:pt>
                <c:pt idx="1311">
                  <c:v>1449.1943939393939</c:v>
                </c:pt>
                <c:pt idx="1312">
                  <c:v>1458.1369393939392</c:v>
                </c:pt>
                <c:pt idx="1313">
                  <c:v>1449.3722424242424</c:v>
                </c:pt>
                <c:pt idx="1314">
                  <c:v>1423.6303939393938</c:v>
                </c:pt>
                <c:pt idx="1315">
                  <c:v>1416.9609696969694</c:v>
                </c:pt>
                <c:pt idx="1316">
                  <c:v>1385.6763030303027</c:v>
                </c:pt>
                <c:pt idx="1317">
                  <c:v>1380.9072121212118</c:v>
                </c:pt>
                <c:pt idx="1318">
                  <c:v>1354.5695151515147</c:v>
                </c:pt>
                <c:pt idx="1319">
                  <c:v>1362.4823333333329</c:v>
                </c:pt>
                <c:pt idx="1320">
                  <c:v>1330.596303030303</c:v>
                </c:pt>
                <c:pt idx="1321">
                  <c:v>1304.8717878787879</c:v>
                </c:pt>
                <c:pt idx="1322">
                  <c:v>1316.8124545454548</c:v>
                </c:pt>
                <c:pt idx="1323">
                  <c:v>1346.8614848484849</c:v>
                </c:pt>
                <c:pt idx="1324">
                  <c:v>1333.253484848485</c:v>
                </c:pt>
                <c:pt idx="1325">
                  <c:v>1330.7958181818183</c:v>
                </c:pt>
                <c:pt idx="1326">
                  <c:v>1301.7977575757577</c:v>
                </c:pt>
                <c:pt idx="1327">
                  <c:v>1276.859484848485</c:v>
                </c:pt>
                <c:pt idx="1328">
                  <c:v>1257.199818181818</c:v>
                </c:pt>
                <c:pt idx="1329">
                  <c:v>1249.0640606060601</c:v>
                </c:pt>
                <c:pt idx="1330">
                  <c:v>1252.5509393939392</c:v>
                </c:pt>
                <c:pt idx="1331">
                  <c:v>1255.1195757575754</c:v>
                </c:pt>
                <c:pt idx="1332">
                  <c:v>1243.3465151515152</c:v>
                </c:pt>
                <c:pt idx="1333">
                  <c:v>1240.3657272727273</c:v>
                </c:pt>
                <c:pt idx="1334">
                  <c:v>1255.3612121212122</c:v>
                </c:pt>
                <c:pt idx="1335">
                  <c:v>1227.9677575757573</c:v>
                </c:pt>
                <c:pt idx="1336">
                  <c:v>1212.6120303030302</c:v>
                </c:pt>
                <c:pt idx="1337">
                  <c:v>1207.1898484848484</c:v>
                </c:pt>
                <c:pt idx="1338">
                  <c:v>1222.8554545454544</c:v>
                </c:pt>
                <c:pt idx="1339">
                  <c:v>1220.8888787878786</c:v>
                </c:pt>
                <c:pt idx="1340">
                  <c:v>1191.598303030303</c:v>
                </c:pt>
                <c:pt idx="1341">
                  <c:v>1210.6266060606058</c:v>
                </c:pt>
                <c:pt idx="1342">
                  <c:v>1241.164606060606</c:v>
                </c:pt>
                <c:pt idx="1343">
                  <c:v>1238.4882727272729</c:v>
                </c:pt>
                <c:pt idx="1344">
                  <c:v>1256.4690909090912</c:v>
                </c:pt>
                <c:pt idx="1345">
                  <c:v>1273.4440909090911</c:v>
                </c:pt>
                <c:pt idx="1346">
                  <c:v>1273.5875151515152</c:v>
                </c:pt>
                <c:pt idx="1347">
                  <c:v>1257.8641818181823</c:v>
                </c:pt>
                <c:pt idx="1348">
                  <c:v>1250.3897575757578</c:v>
                </c:pt>
                <c:pt idx="1349">
                  <c:v>1241.8916969696973</c:v>
                </c:pt>
                <c:pt idx="1350">
                  <c:v>1228.5916969696968</c:v>
                </c:pt>
                <c:pt idx="1351">
                  <c:v>1230.2803333333329</c:v>
                </c:pt>
                <c:pt idx="1352">
                  <c:v>1204.9727575757572</c:v>
                </c:pt>
                <c:pt idx="1353">
                  <c:v>1198.0022121212119</c:v>
                </c:pt>
                <c:pt idx="1354">
                  <c:v>1191.6016666666665</c:v>
                </c:pt>
                <c:pt idx="1355">
                  <c:v>1173.4741515151511</c:v>
                </c:pt>
                <c:pt idx="1356">
                  <c:v>1145.9378181818181</c:v>
                </c:pt>
                <c:pt idx="1357">
                  <c:v>1156.9131212121213</c:v>
                </c:pt>
                <c:pt idx="1358">
                  <c:v>1160.8218484848487</c:v>
                </c:pt>
                <c:pt idx="1359">
                  <c:v>1171.3152121212122</c:v>
                </c:pt>
                <c:pt idx="1360">
                  <c:v>1163.9307878787881</c:v>
                </c:pt>
                <c:pt idx="1361">
                  <c:v>1180.5382121212122</c:v>
                </c:pt>
                <c:pt idx="1362">
                  <c:v>1173.5279090909091</c:v>
                </c:pt>
                <c:pt idx="1363">
                  <c:v>1157.9766060606062</c:v>
                </c:pt>
                <c:pt idx="1364">
                  <c:v>1128.836878787879</c:v>
                </c:pt>
                <c:pt idx="1365">
                  <c:v>1112.1887878787879</c:v>
                </c:pt>
                <c:pt idx="1366">
                  <c:v>1135.8930909090909</c:v>
                </c:pt>
                <c:pt idx="1367">
                  <c:v>1139.1496666666669</c:v>
                </c:pt>
                <c:pt idx="1368">
                  <c:v>1156.6530606060608</c:v>
                </c:pt>
                <c:pt idx="1369">
                  <c:v>1137.5444848484849</c:v>
                </c:pt>
                <c:pt idx="1370">
                  <c:v>1123.3461212121215</c:v>
                </c:pt>
                <c:pt idx="1371">
                  <c:v>1120.1304242424244</c:v>
                </c:pt>
                <c:pt idx="1372">
                  <c:v>1107.7342424242427</c:v>
                </c:pt>
                <c:pt idx="1373">
                  <c:v>1137.1765454545457</c:v>
                </c:pt>
                <c:pt idx="1374">
                  <c:v>1124.5070606060606</c:v>
                </c:pt>
                <c:pt idx="1375">
                  <c:v>1112.1856666666667</c:v>
                </c:pt>
                <c:pt idx="1376">
                  <c:v>1115.942696969697</c:v>
                </c:pt>
                <c:pt idx="1377">
                  <c:v>1101.9576969696971</c:v>
                </c:pt>
                <c:pt idx="1378">
                  <c:v>1079.6363636363637</c:v>
                </c:pt>
                <c:pt idx="1379">
                  <c:v>1072.9800303030304</c:v>
                </c:pt>
                <c:pt idx="1380">
                  <c:v>1087.7336363636364</c:v>
                </c:pt>
                <c:pt idx="1381">
                  <c:v>1075.0007272727271</c:v>
                </c:pt>
                <c:pt idx="1382">
                  <c:v>1068.8801818181819</c:v>
                </c:pt>
                <c:pt idx="1383">
                  <c:v>1075.5903636363635</c:v>
                </c:pt>
                <c:pt idx="1384">
                  <c:v>1089.4048787878787</c:v>
                </c:pt>
                <c:pt idx="1385">
                  <c:v>1094.7071818181819</c:v>
                </c:pt>
                <c:pt idx="1386">
                  <c:v>1120.3864848484848</c:v>
                </c:pt>
                <c:pt idx="1387">
                  <c:v>1138.950515151515</c:v>
                </c:pt>
                <c:pt idx="1388">
                  <c:v>1170.2333636363635</c:v>
                </c:pt>
                <c:pt idx="1389">
                  <c:v>1163.6001515151515</c:v>
                </c:pt>
                <c:pt idx="1390">
                  <c:v>1171.3282121212121</c:v>
                </c:pt>
                <c:pt idx="1391">
                  <c:v>1177.4304545454543</c:v>
                </c:pt>
                <c:pt idx="1392">
                  <c:v>1169.0554242424241</c:v>
                </c:pt>
                <c:pt idx="1393">
                  <c:v>1162.861272727273</c:v>
                </c:pt>
                <c:pt idx="1394">
                  <c:v>1167.6065454545455</c:v>
                </c:pt>
                <c:pt idx="1395">
                  <c:v>1162.5206060606063</c:v>
                </c:pt>
                <c:pt idx="1396">
                  <c:v>1160.2480000000003</c:v>
                </c:pt>
                <c:pt idx="1397">
                  <c:v>1174.7828484848487</c:v>
                </c:pt>
                <c:pt idx="1398">
                  <c:v>1209.9358787878791</c:v>
                </c:pt>
                <c:pt idx="1399">
                  <c:v>1181.0073333333335</c:v>
                </c:pt>
                <c:pt idx="1400">
                  <c:v>1170.8224242424242</c:v>
                </c:pt>
                <c:pt idx="1401">
                  <c:v>1154.4282424242422</c:v>
                </c:pt>
                <c:pt idx="1402">
                  <c:v>1176.2608787878785</c:v>
                </c:pt>
                <c:pt idx="1403">
                  <c:v>1176.6154242424238</c:v>
                </c:pt>
                <c:pt idx="1404">
                  <c:v>1167.1258484848481</c:v>
                </c:pt>
                <c:pt idx="1405">
                  <c:v>1194.7409090909089</c:v>
                </c:pt>
                <c:pt idx="1406">
                  <c:v>1170.0158181818178</c:v>
                </c:pt>
                <c:pt idx="1407">
                  <c:v>1165.2661818181816</c:v>
                </c:pt>
                <c:pt idx="1408">
                  <c:v>1133.6845454545453</c:v>
                </c:pt>
                <c:pt idx="1409">
                  <c:v>1149.3164242424241</c:v>
                </c:pt>
                <c:pt idx="1410">
                  <c:v>1148.2012727272727</c:v>
                </c:pt>
                <c:pt idx="1411">
                  <c:v>1146.0388787878787</c:v>
                </c:pt>
                <c:pt idx="1412">
                  <c:v>1135.4112727272725</c:v>
                </c:pt>
                <c:pt idx="1413">
                  <c:v>1133.131212121212</c:v>
                </c:pt>
                <c:pt idx="1414">
                  <c:v>1131.0379999999998</c:v>
                </c:pt>
                <c:pt idx="1415">
                  <c:v>1132.4647878787875</c:v>
                </c:pt>
                <c:pt idx="1416">
                  <c:v>1137.5328484848483</c:v>
                </c:pt>
                <c:pt idx="1417">
                  <c:v>1119.5913333333333</c:v>
                </c:pt>
                <c:pt idx="1418">
                  <c:v>1118.7856060606061</c:v>
                </c:pt>
                <c:pt idx="1419">
                  <c:v>1101.168212121212</c:v>
                </c:pt>
                <c:pt idx="1420">
                  <c:v>1090.1728484848484</c:v>
                </c:pt>
                <c:pt idx="1421">
                  <c:v>1082.4266060606062</c:v>
                </c:pt>
                <c:pt idx="1422">
                  <c:v>1098.5570909090911</c:v>
                </c:pt>
                <c:pt idx="1423">
                  <c:v>1074.8326363636365</c:v>
                </c:pt>
                <c:pt idx="1424">
                  <c:v>1052.5882121212123</c:v>
                </c:pt>
                <c:pt idx="1425">
                  <c:v>1061.083090909091</c:v>
                </c:pt>
                <c:pt idx="1426">
                  <c:v>1078.9592424242426</c:v>
                </c:pt>
                <c:pt idx="1427">
                  <c:v>1049.4625151515154</c:v>
                </c:pt>
                <c:pt idx="1428">
                  <c:v>1053.2213333333334</c:v>
                </c:pt>
                <c:pt idx="1429">
                  <c:v>1075.3833030303031</c:v>
                </c:pt>
                <c:pt idx="1430">
                  <c:v>1089.4854848484847</c:v>
                </c:pt>
                <c:pt idx="1431">
                  <c:v>1103.6775151515149</c:v>
                </c:pt>
                <c:pt idx="1432">
                  <c:v>1133.3669090909086</c:v>
                </c:pt>
                <c:pt idx="1433">
                  <c:v>1106.7002727272729</c:v>
                </c:pt>
                <c:pt idx="1434">
                  <c:v>1099.0183636363636</c:v>
                </c:pt>
                <c:pt idx="1435">
                  <c:v>1072.2208181818182</c:v>
                </c:pt>
                <c:pt idx="1436">
                  <c:v>1077.5426060606062</c:v>
                </c:pt>
                <c:pt idx="1437">
                  <c:v>1067.8818787878786</c:v>
                </c:pt>
                <c:pt idx="1438">
                  <c:v>1052.845515151515</c:v>
                </c:pt>
                <c:pt idx="1439">
                  <c:v>1061.618909090909</c:v>
                </c:pt>
                <c:pt idx="1440">
                  <c:v>1051.2622121212121</c:v>
                </c:pt>
                <c:pt idx="1441">
                  <c:v>1061.5130303030303</c:v>
                </c:pt>
                <c:pt idx="1442">
                  <c:v>1044.8549393939395</c:v>
                </c:pt>
                <c:pt idx="1443">
                  <c:v>1039.4204848484844</c:v>
                </c:pt>
                <c:pt idx="1444">
                  <c:v>1019.995303030303</c:v>
                </c:pt>
                <c:pt idx="1445">
                  <c:v>1022.7338181818179</c:v>
                </c:pt>
                <c:pt idx="1446">
                  <c:v>1009.1302727272727</c:v>
                </c:pt>
                <c:pt idx="1447">
                  <c:v>1013.4529393939393</c:v>
                </c:pt>
                <c:pt idx="1448">
                  <c:v>1030.5731515151515</c:v>
                </c:pt>
                <c:pt idx="1449">
                  <c:v>1018.7136363636363</c:v>
                </c:pt>
                <c:pt idx="1450">
                  <c:v>1029.2045757575759</c:v>
                </c:pt>
                <c:pt idx="1451">
                  <c:v>1052.3670909090908</c:v>
                </c:pt>
                <c:pt idx="1452">
                  <c:v>1031.3156969696972</c:v>
                </c:pt>
                <c:pt idx="1453">
                  <c:v>1015.612272727273</c:v>
                </c:pt>
                <c:pt idx="1454">
                  <c:v>998.17469696969692</c:v>
                </c:pt>
                <c:pt idx="1455">
                  <c:v>987.14445454545455</c:v>
                </c:pt>
                <c:pt idx="1456">
                  <c:v>991.66745454545446</c:v>
                </c:pt>
                <c:pt idx="1457">
                  <c:v>1010.563909090909</c:v>
                </c:pt>
                <c:pt idx="1458">
                  <c:v>1003.0106969696971</c:v>
                </c:pt>
                <c:pt idx="1459">
                  <c:v>1007.9855757575757</c:v>
                </c:pt>
                <c:pt idx="1460">
                  <c:v>1018.1289393939393</c:v>
                </c:pt>
                <c:pt idx="1461">
                  <c:v>1034.6021212121213</c:v>
                </c:pt>
                <c:pt idx="1462">
                  <c:v>1025.8645454545456</c:v>
                </c:pt>
                <c:pt idx="1463">
                  <c:v>1013.4116060606062</c:v>
                </c:pt>
                <c:pt idx="1464">
                  <c:v>977.26033333333351</c:v>
                </c:pt>
                <c:pt idx="1465">
                  <c:v>948.38506060606073</c:v>
                </c:pt>
                <c:pt idx="1466">
                  <c:v>956.90566666666689</c:v>
                </c:pt>
                <c:pt idx="1467">
                  <c:v>972.89881818181846</c:v>
                </c:pt>
                <c:pt idx="1468">
                  <c:v>1015.9191818181822</c:v>
                </c:pt>
                <c:pt idx="1469">
                  <c:v>1012.3596363636367</c:v>
                </c:pt>
                <c:pt idx="1470">
                  <c:v>1029.1898484848487</c:v>
                </c:pt>
                <c:pt idx="1471">
                  <c:v>1027.4156060606063</c:v>
                </c:pt>
                <c:pt idx="1472">
                  <c:v>1017.4972121212124</c:v>
                </c:pt>
                <c:pt idx="1473">
                  <c:v>1025.6046666666671</c:v>
                </c:pt>
                <c:pt idx="1474">
                  <c:v>1026.8769696969698</c:v>
                </c:pt>
                <c:pt idx="1475">
                  <c:v>1036.7816363636364</c:v>
                </c:pt>
                <c:pt idx="1476">
                  <c:v>1033.1032424242426</c:v>
                </c:pt>
                <c:pt idx="1477">
                  <c:v>1045.2892121212121</c:v>
                </c:pt>
                <c:pt idx="1478">
                  <c:v>1042.2142424242425</c:v>
                </c:pt>
                <c:pt idx="1479">
                  <c:v>1035.5708484848485</c:v>
                </c:pt>
                <c:pt idx="1480">
                  <c:v>1028.8246969696968</c:v>
                </c:pt>
                <c:pt idx="1481">
                  <c:v>1008.0081515151516</c:v>
                </c:pt>
                <c:pt idx="1482">
                  <c:v>1017.0449393939397</c:v>
                </c:pt>
                <c:pt idx="1483">
                  <c:v>1015.754696969697</c:v>
                </c:pt>
                <c:pt idx="1484">
                  <c:v>989.62633333333338</c:v>
                </c:pt>
                <c:pt idx="1485">
                  <c:v>1017.8084242424243</c:v>
                </c:pt>
                <c:pt idx="1486">
                  <c:v>1040.5356060606059</c:v>
                </c:pt>
                <c:pt idx="1487">
                  <c:v>1045.7950909090907</c:v>
                </c:pt>
                <c:pt idx="1488">
                  <c:v>1043.9769696969697</c:v>
                </c:pt>
                <c:pt idx="1489">
                  <c:v>1034.867</c:v>
                </c:pt>
                <c:pt idx="1490">
                  <c:v>1016.5204545454546</c:v>
                </c:pt>
                <c:pt idx="1491">
                  <c:v>999.98672727272719</c:v>
                </c:pt>
                <c:pt idx="1492">
                  <c:v>963.81460606060614</c:v>
                </c:pt>
                <c:pt idx="1493">
                  <c:v>961.91048484848477</c:v>
                </c:pt>
                <c:pt idx="1494">
                  <c:v>937.85533333333342</c:v>
                </c:pt>
                <c:pt idx="1495">
                  <c:v>919.74121212121213</c:v>
                </c:pt>
                <c:pt idx="1496">
                  <c:v>914.41090909090917</c:v>
                </c:pt>
                <c:pt idx="1497">
                  <c:v>911.67739393939405</c:v>
                </c:pt>
                <c:pt idx="1498">
                  <c:v>911.29357575757581</c:v>
                </c:pt>
                <c:pt idx="1499">
                  <c:v>939.89787878787865</c:v>
                </c:pt>
                <c:pt idx="1500">
                  <c:v>920.62009090909089</c:v>
                </c:pt>
                <c:pt idx="1501">
                  <c:v>893.43560606060601</c:v>
                </c:pt>
                <c:pt idx="1502">
                  <c:v>902.96263636363631</c:v>
                </c:pt>
                <c:pt idx="1503">
                  <c:v>912.79966666666655</c:v>
                </c:pt>
                <c:pt idx="1504">
                  <c:v>909.14381818181812</c:v>
                </c:pt>
                <c:pt idx="1505">
                  <c:v>899.48639393939402</c:v>
                </c:pt>
                <c:pt idx="1506">
                  <c:v>911.24787878787879</c:v>
                </c:pt>
                <c:pt idx="1507">
                  <c:v>937.69239393939404</c:v>
                </c:pt>
                <c:pt idx="1508">
                  <c:v>913.5602121212122</c:v>
                </c:pt>
                <c:pt idx="1509">
                  <c:v>924.06527272727271</c:v>
                </c:pt>
                <c:pt idx="1510">
                  <c:v>925.27933333333317</c:v>
                </c:pt>
                <c:pt idx="1511">
                  <c:v>935.59630303030303</c:v>
                </c:pt>
                <c:pt idx="1512">
                  <c:v>934.92318181818177</c:v>
                </c:pt>
                <c:pt idx="1513">
                  <c:v>948.66</c:v>
                </c:pt>
                <c:pt idx="1514">
                  <c:v>946.28045454545463</c:v>
                </c:pt>
                <c:pt idx="1515">
                  <c:v>944.82442424242413</c:v>
                </c:pt>
                <c:pt idx="1516">
                  <c:v>932.88136363636363</c:v>
                </c:pt>
                <c:pt idx="1517">
                  <c:v>931.44030303030297</c:v>
                </c:pt>
                <c:pt idx="1518">
                  <c:v>913.74254545454539</c:v>
                </c:pt>
                <c:pt idx="1519">
                  <c:v>939.46227272727265</c:v>
                </c:pt>
                <c:pt idx="1520">
                  <c:v>932.75712121212109</c:v>
                </c:pt>
                <c:pt idx="1521">
                  <c:v>914.46509090909069</c:v>
                </c:pt>
                <c:pt idx="1522">
                  <c:v>914.50239393939376</c:v>
                </c:pt>
                <c:pt idx="1523">
                  <c:v>902.62190909090896</c:v>
                </c:pt>
                <c:pt idx="1524">
                  <c:v>910.8726060606059</c:v>
                </c:pt>
                <c:pt idx="1525">
                  <c:v>924.00124242424238</c:v>
                </c:pt>
                <c:pt idx="1526">
                  <c:v>921.89618181818184</c:v>
                </c:pt>
                <c:pt idx="1527">
                  <c:v>915.88842424242409</c:v>
                </c:pt>
                <c:pt idx="1528">
                  <c:v>934.05293939393925</c:v>
                </c:pt>
                <c:pt idx="1529">
                  <c:v>928.99257575757565</c:v>
                </c:pt>
                <c:pt idx="1530">
                  <c:v>946.71642424242418</c:v>
                </c:pt>
                <c:pt idx="1531">
                  <c:v>937.20096969696965</c:v>
                </c:pt>
                <c:pt idx="1532">
                  <c:v>902.53827272727267</c:v>
                </c:pt>
                <c:pt idx="1533">
                  <c:v>909.93815151515139</c:v>
                </c:pt>
                <c:pt idx="1534">
                  <c:v>906.31396969696948</c:v>
                </c:pt>
                <c:pt idx="1535">
                  <c:v>895.69103030303006</c:v>
                </c:pt>
                <c:pt idx="1536">
                  <c:v>870.59775757575733</c:v>
                </c:pt>
                <c:pt idx="1537">
                  <c:v>869.20130303030282</c:v>
                </c:pt>
                <c:pt idx="1538">
                  <c:v>890.37381818181791</c:v>
                </c:pt>
                <c:pt idx="1539">
                  <c:v>891.98542424242407</c:v>
                </c:pt>
                <c:pt idx="1540">
                  <c:v>875.27545454545418</c:v>
                </c:pt>
                <c:pt idx="1541">
                  <c:v>884.63742424242389</c:v>
                </c:pt>
                <c:pt idx="1542">
                  <c:v>895.93433333333314</c:v>
                </c:pt>
                <c:pt idx="1543">
                  <c:v>906.82187878787875</c:v>
                </c:pt>
                <c:pt idx="1544">
                  <c:v>913.93072727272715</c:v>
                </c:pt>
                <c:pt idx="1545">
                  <c:v>925.23160606060605</c:v>
                </c:pt>
                <c:pt idx="1546">
                  <c:v>907.96336363636351</c:v>
                </c:pt>
                <c:pt idx="1547">
                  <c:v>928.35930303030307</c:v>
                </c:pt>
                <c:pt idx="1548">
                  <c:v>913.97939393939384</c:v>
                </c:pt>
                <c:pt idx="1549">
                  <c:v>909.33645454545456</c:v>
                </c:pt>
                <c:pt idx="1550">
                  <c:v>906.62081818181809</c:v>
                </c:pt>
                <c:pt idx="1551">
                  <c:v>913.32581818181825</c:v>
                </c:pt>
                <c:pt idx="1552">
                  <c:v>874.04433333333327</c:v>
                </c:pt>
                <c:pt idx="1553">
                  <c:v>870.5506969696969</c:v>
                </c:pt>
                <c:pt idx="1554">
                  <c:v>885.05818181818188</c:v>
                </c:pt>
                <c:pt idx="1555">
                  <c:v>898.96187878787885</c:v>
                </c:pt>
                <c:pt idx="1556">
                  <c:v>901.42112121212119</c:v>
                </c:pt>
                <c:pt idx="1557">
                  <c:v>895.08030303030307</c:v>
                </c:pt>
                <c:pt idx="1558">
                  <c:v>894.29860606060618</c:v>
                </c:pt>
                <c:pt idx="1559">
                  <c:v>893.37639393939412</c:v>
                </c:pt>
                <c:pt idx="1560">
                  <c:v>897.0839696969698</c:v>
                </c:pt>
                <c:pt idx="1561">
                  <c:v>890.2164242424243</c:v>
                </c:pt>
                <c:pt idx="1562">
                  <c:v>906.87730303030321</c:v>
                </c:pt>
                <c:pt idx="1563">
                  <c:v>881.13327272727292</c:v>
                </c:pt>
                <c:pt idx="1564">
                  <c:v>879.39348484848495</c:v>
                </c:pt>
                <c:pt idx="1565">
                  <c:v>894.45296969696983</c:v>
                </c:pt>
                <c:pt idx="1566">
                  <c:v>894.84660606060606</c:v>
                </c:pt>
                <c:pt idx="1567">
                  <c:v>888.86884848484851</c:v>
                </c:pt>
                <c:pt idx="1568">
                  <c:v>879.12772727272727</c:v>
                </c:pt>
                <c:pt idx="1569">
                  <c:v>874.88484848484848</c:v>
                </c:pt>
                <c:pt idx="1570">
                  <c:v>892.44587878787877</c:v>
                </c:pt>
                <c:pt idx="1571">
                  <c:v>891.70566666666673</c:v>
                </c:pt>
                <c:pt idx="1572">
                  <c:v>875.21945454545448</c:v>
                </c:pt>
                <c:pt idx="1573">
                  <c:v>886.55296969696963</c:v>
                </c:pt>
                <c:pt idx="1574">
                  <c:v>868.26930303030304</c:v>
                </c:pt>
                <c:pt idx="1575">
                  <c:v>850.81375757575756</c:v>
                </c:pt>
                <c:pt idx="1576">
                  <c:v>826.02466666666658</c:v>
                </c:pt>
                <c:pt idx="1577">
                  <c:v>804.10327272727272</c:v>
                </c:pt>
                <c:pt idx="1578">
                  <c:v>784.16039393939388</c:v>
                </c:pt>
                <c:pt idx="1579">
                  <c:v>794.1512121212121</c:v>
                </c:pt>
                <c:pt idx="1580">
                  <c:v>774.45739393939402</c:v>
                </c:pt>
                <c:pt idx="1581">
                  <c:v>779.79399999999987</c:v>
                </c:pt>
                <c:pt idx="1582">
                  <c:v>802.53078787878781</c:v>
                </c:pt>
                <c:pt idx="1583">
                  <c:v>819.56772727272721</c:v>
                </c:pt>
                <c:pt idx="1584">
                  <c:v>830.69660606060609</c:v>
                </c:pt>
                <c:pt idx="1585">
                  <c:v>847.07960606060601</c:v>
                </c:pt>
                <c:pt idx="1586">
                  <c:v>847.11933333333343</c:v>
                </c:pt>
                <c:pt idx="1587">
                  <c:v>863.11827272727282</c:v>
                </c:pt>
                <c:pt idx="1588">
                  <c:v>861.51069696969705</c:v>
                </c:pt>
                <c:pt idx="1589">
                  <c:v>875.60412121212119</c:v>
                </c:pt>
                <c:pt idx="1590">
                  <c:v>886.21351515151514</c:v>
                </c:pt>
                <c:pt idx="1591">
                  <c:v>868.23987878787887</c:v>
                </c:pt>
                <c:pt idx="1592">
                  <c:v>867.77733333333344</c:v>
                </c:pt>
                <c:pt idx="1593">
                  <c:v>887.55763636363645</c:v>
                </c:pt>
                <c:pt idx="1594">
                  <c:v>891.51178787878791</c:v>
                </c:pt>
                <c:pt idx="1595">
                  <c:v>872.65642424242435</c:v>
                </c:pt>
                <c:pt idx="1596">
                  <c:v>873.40109090909095</c:v>
                </c:pt>
                <c:pt idx="1597">
                  <c:v>877.67700000000013</c:v>
                </c:pt>
                <c:pt idx="1598">
                  <c:v>889.95215151515174</c:v>
                </c:pt>
                <c:pt idx="1599">
                  <c:v>888.25803030303041</c:v>
                </c:pt>
                <c:pt idx="1600">
                  <c:v>881.08236363636377</c:v>
                </c:pt>
                <c:pt idx="1601">
                  <c:v>888.32896969696981</c:v>
                </c:pt>
                <c:pt idx="1602">
                  <c:v>897.63939393939404</c:v>
                </c:pt>
                <c:pt idx="1603">
                  <c:v>871.4320909090909</c:v>
                </c:pt>
                <c:pt idx="1604">
                  <c:v>867.54293939393938</c:v>
                </c:pt>
                <c:pt idx="1605">
                  <c:v>864.64978787878772</c:v>
                </c:pt>
                <c:pt idx="1606">
                  <c:v>834.92645454545448</c:v>
                </c:pt>
                <c:pt idx="1607">
                  <c:v>876.51475757575736</c:v>
                </c:pt>
                <c:pt idx="1608">
                  <c:v>890.01769696969677</c:v>
                </c:pt>
                <c:pt idx="1609">
                  <c:v>895.65448484848469</c:v>
                </c:pt>
                <c:pt idx="1610">
                  <c:v>903.2971515151512</c:v>
                </c:pt>
                <c:pt idx="1611">
                  <c:v>912.13518181818165</c:v>
                </c:pt>
                <c:pt idx="1612">
                  <c:v>922.18678787878764</c:v>
                </c:pt>
                <c:pt idx="1613">
                  <c:v>947.4129090909089</c:v>
                </c:pt>
                <c:pt idx="1614">
                  <c:v>944.40251515151488</c:v>
                </c:pt>
                <c:pt idx="1615">
                  <c:v>945.92951515151515</c:v>
                </c:pt>
                <c:pt idx="1616">
                  <c:v>934.34312121212099</c:v>
                </c:pt>
                <c:pt idx="1617">
                  <c:v>916.61606060606061</c:v>
                </c:pt>
                <c:pt idx="1618">
                  <c:v>907.2199393939394</c:v>
                </c:pt>
                <c:pt idx="1619">
                  <c:v>916.17330303030292</c:v>
                </c:pt>
                <c:pt idx="1620">
                  <c:v>908.8906363636363</c:v>
                </c:pt>
                <c:pt idx="1621">
                  <c:v>903.26669696969702</c:v>
                </c:pt>
                <c:pt idx="1622">
                  <c:v>891.23545454545479</c:v>
                </c:pt>
                <c:pt idx="1623">
                  <c:v>894.55221212121228</c:v>
                </c:pt>
                <c:pt idx="1624">
                  <c:v>903.25430303030316</c:v>
                </c:pt>
                <c:pt idx="1625">
                  <c:v>922.30212121212116</c:v>
                </c:pt>
                <c:pt idx="1626">
                  <c:v>924.41660606060589</c:v>
                </c:pt>
                <c:pt idx="1627">
                  <c:v>949.24130303030302</c:v>
                </c:pt>
                <c:pt idx="1628">
                  <c:v>958.42878787878783</c:v>
                </c:pt>
                <c:pt idx="1629">
                  <c:v>974.78081818181818</c:v>
                </c:pt>
                <c:pt idx="1630">
                  <c:v>988.84218181818176</c:v>
                </c:pt>
                <c:pt idx="1631">
                  <c:v>962.63957575757559</c:v>
                </c:pt>
                <c:pt idx="1632">
                  <c:v>971.11318181818172</c:v>
                </c:pt>
                <c:pt idx="1633">
                  <c:v>984.30796969696962</c:v>
                </c:pt>
                <c:pt idx="1634">
                  <c:v>978.29403030303024</c:v>
                </c:pt>
                <c:pt idx="1635">
                  <c:v>977.72575757575748</c:v>
                </c:pt>
                <c:pt idx="1636">
                  <c:v>991.38693939393943</c:v>
                </c:pt>
                <c:pt idx="1637">
                  <c:v>994.91866666666658</c:v>
                </c:pt>
                <c:pt idx="1638">
                  <c:v>1012.4591818181817</c:v>
                </c:pt>
                <c:pt idx="1639">
                  <c:v>1011.1763333333334</c:v>
                </c:pt>
                <c:pt idx="1640">
                  <c:v>985.21172727272744</c:v>
                </c:pt>
                <c:pt idx="1641">
                  <c:v>970.54960606060627</c:v>
                </c:pt>
                <c:pt idx="1642">
                  <c:v>970.81190909090924</c:v>
                </c:pt>
                <c:pt idx="1643">
                  <c:v>979.39572727272753</c:v>
                </c:pt>
                <c:pt idx="1644">
                  <c:v>993.88087878787906</c:v>
                </c:pt>
                <c:pt idx="1645">
                  <c:v>985.39963636363666</c:v>
                </c:pt>
                <c:pt idx="1646">
                  <c:v>966.46981818181848</c:v>
                </c:pt>
                <c:pt idx="1647">
                  <c:v>967.61869696969723</c:v>
                </c:pt>
                <c:pt idx="1648">
                  <c:v>942.65327272727313</c:v>
                </c:pt>
                <c:pt idx="1649">
                  <c:v>956.78418181818222</c:v>
                </c:pt>
                <c:pt idx="1650">
                  <c:v>956.53772727272747</c:v>
                </c:pt>
                <c:pt idx="1651">
                  <c:v>972.77609090909129</c:v>
                </c:pt>
                <c:pt idx="1652">
                  <c:v>1021.080090909091</c:v>
                </c:pt>
                <c:pt idx="1653">
                  <c:v>1001.924303030303</c:v>
                </c:pt>
                <c:pt idx="1654">
                  <c:v>1005.9522121212121</c:v>
                </c:pt>
                <c:pt idx="1655">
                  <c:v>1004.877212121212</c:v>
                </c:pt>
                <c:pt idx="1656">
                  <c:v>1002.2702121212119</c:v>
                </c:pt>
                <c:pt idx="1657">
                  <c:v>1012.9951515151512</c:v>
                </c:pt>
                <c:pt idx="1658">
                  <c:v>1011.6750303030302</c:v>
                </c:pt>
                <c:pt idx="1659">
                  <c:v>993.51951515151518</c:v>
                </c:pt>
                <c:pt idx="1660">
                  <c:v>962.64763636363602</c:v>
                </c:pt>
                <c:pt idx="1661">
                  <c:v>960.95566666666639</c:v>
                </c:pt>
                <c:pt idx="1662">
                  <c:v>946.85087878787863</c:v>
                </c:pt>
                <c:pt idx="1663">
                  <c:v>935.97999999999979</c:v>
                </c:pt>
                <c:pt idx="1664">
                  <c:v>935.87730303030287</c:v>
                </c:pt>
                <c:pt idx="1665">
                  <c:v>933.04993939393921</c:v>
                </c:pt>
                <c:pt idx="1666">
                  <c:v>950.02827272727257</c:v>
                </c:pt>
                <c:pt idx="1667">
                  <c:v>940.55918181818174</c:v>
                </c:pt>
                <c:pt idx="1668">
                  <c:v>935.11069696969685</c:v>
                </c:pt>
                <c:pt idx="1669">
                  <c:v>927.89330303030295</c:v>
                </c:pt>
                <c:pt idx="1670">
                  <c:v>938.82015151515134</c:v>
                </c:pt>
                <c:pt idx="1671">
                  <c:v>927.41484848484845</c:v>
                </c:pt>
                <c:pt idx="1672">
                  <c:v>960.29269696969698</c:v>
                </c:pt>
                <c:pt idx="1673">
                  <c:v>962.99415151515143</c:v>
                </c:pt>
                <c:pt idx="1674">
                  <c:v>953.93099999999981</c:v>
                </c:pt>
                <c:pt idx="1675">
                  <c:v>961.36218181818163</c:v>
                </c:pt>
                <c:pt idx="1676">
                  <c:v>975.89569696969693</c:v>
                </c:pt>
                <c:pt idx="1677">
                  <c:v>960.87342424242411</c:v>
                </c:pt>
                <c:pt idx="1678">
                  <c:v>958.71530303030295</c:v>
                </c:pt>
                <c:pt idx="1679">
                  <c:v>963.23212121212111</c:v>
                </c:pt>
                <c:pt idx="1680">
                  <c:v>968.16663636363626</c:v>
                </c:pt>
                <c:pt idx="1681">
                  <c:v>978.66418181818176</c:v>
                </c:pt>
                <c:pt idx="1682">
                  <c:v>984.29715151515143</c:v>
                </c:pt>
                <c:pt idx="1683">
                  <c:v>1008.6619696969698</c:v>
                </c:pt>
                <c:pt idx="1684">
                  <c:v>981.8130606060605</c:v>
                </c:pt>
                <c:pt idx="1685">
                  <c:v>945.4996060606062</c:v>
                </c:pt>
                <c:pt idx="1686">
                  <c:v>971.62824242424256</c:v>
                </c:pt>
                <c:pt idx="1687">
                  <c:v>974.02796969696976</c:v>
                </c:pt>
                <c:pt idx="1688">
                  <c:v>1000.3916969696971</c:v>
                </c:pt>
                <c:pt idx="1689">
                  <c:v>1007.718181818182</c:v>
                </c:pt>
                <c:pt idx="1690">
                  <c:v>1016.040696969697</c:v>
                </c:pt>
                <c:pt idx="1691">
                  <c:v>1015.0272727272728</c:v>
                </c:pt>
                <c:pt idx="1692">
                  <c:v>1048.9503636363638</c:v>
                </c:pt>
                <c:pt idx="1693">
                  <c:v>1069.9037272727273</c:v>
                </c:pt>
                <c:pt idx="1694">
                  <c:v>1086.0953939393939</c:v>
                </c:pt>
                <c:pt idx="1695">
                  <c:v>1093.3073333333336</c:v>
                </c:pt>
                <c:pt idx="1696">
                  <c:v>1096.3783939393941</c:v>
                </c:pt>
                <c:pt idx="1697">
                  <c:v>1101.4543333333334</c:v>
                </c:pt>
                <c:pt idx="1698">
                  <c:v>1103.9001818181819</c:v>
                </c:pt>
                <c:pt idx="1699">
                  <c:v>1090.7891212121212</c:v>
                </c:pt>
                <c:pt idx="1700">
                  <c:v>1104.4331515151516</c:v>
                </c:pt>
                <c:pt idx="1701">
                  <c:v>1104.4771212121213</c:v>
                </c:pt>
                <c:pt idx="1702">
                  <c:v>1104.9710000000002</c:v>
                </c:pt>
                <c:pt idx="1703">
                  <c:v>1083.8262121212122</c:v>
                </c:pt>
                <c:pt idx="1704">
                  <c:v>1103.376606060606</c:v>
                </c:pt>
                <c:pt idx="1705">
                  <c:v>1071.4584242424241</c:v>
                </c:pt>
                <c:pt idx="1706">
                  <c:v>1059.3102727272731</c:v>
                </c:pt>
                <c:pt idx="1707">
                  <c:v>1096.3077272727276</c:v>
                </c:pt>
                <c:pt idx="1708">
                  <c:v>1088.9954545454545</c:v>
                </c:pt>
                <c:pt idx="1709">
                  <c:v>1080.989939393939</c:v>
                </c:pt>
                <c:pt idx="1710">
                  <c:v>1091.4618787878785</c:v>
                </c:pt>
                <c:pt idx="1711">
                  <c:v>1083.620212121212</c:v>
                </c:pt>
                <c:pt idx="1712">
                  <c:v>1080.3061818181818</c:v>
                </c:pt>
                <c:pt idx="1713">
                  <c:v>1078.7282121212122</c:v>
                </c:pt>
                <c:pt idx="1714">
                  <c:v>1087.5722424242424</c:v>
                </c:pt>
                <c:pt idx="1715">
                  <c:v>1086.9697878787879</c:v>
                </c:pt>
                <c:pt idx="1716">
                  <c:v>1087.3316969696968</c:v>
                </c:pt>
                <c:pt idx="1717">
                  <c:v>1109.4959999999999</c:v>
                </c:pt>
                <c:pt idx="1718">
                  <c:v>1085.228393939394</c:v>
                </c:pt>
                <c:pt idx="1719">
                  <c:v>1069.7396363636365</c:v>
                </c:pt>
                <c:pt idx="1720">
                  <c:v>1078.3456666666666</c:v>
                </c:pt>
                <c:pt idx="1721">
                  <c:v>1066.9977272727274</c:v>
                </c:pt>
                <c:pt idx="1722">
                  <c:v>1064.0207575757574</c:v>
                </c:pt>
                <c:pt idx="1723">
                  <c:v>1065.3374242424243</c:v>
                </c:pt>
                <c:pt idx="1724">
                  <c:v>1087.2972424242423</c:v>
                </c:pt>
                <c:pt idx="1725">
                  <c:v>1049.8021818181817</c:v>
                </c:pt>
                <c:pt idx="1726">
                  <c:v>1020.6017878787879</c:v>
                </c:pt>
                <c:pt idx="1727">
                  <c:v>1019.1991515151515</c:v>
                </c:pt>
                <c:pt idx="1728">
                  <c:v>1017.8556969696969</c:v>
                </c:pt>
                <c:pt idx="1729">
                  <c:v>1023.8786363636362</c:v>
                </c:pt>
                <c:pt idx="1730">
                  <c:v>1037.1963939393936</c:v>
                </c:pt>
                <c:pt idx="1731">
                  <c:v>1026.9569999999999</c:v>
                </c:pt>
                <c:pt idx="1732">
                  <c:v>1041.5155454545454</c:v>
                </c:pt>
                <c:pt idx="1733">
                  <c:v>1039.0877272727271</c:v>
                </c:pt>
                <c:pt idx="1734">
                  <c:v>1053.6818787878788</c:v>
                </c:pt>
                <c:pt idx="1735">
                  <c:v>1045.5761515151514</c:v>
                </c:pt>
                <c:pt idx="1736">
                  <c:v>1037.4773636363639</c:v>
                </c:pt>
                <c:pt idx="1737">
                  <c:v>1026.9769999999999</c:v>
                </c:pt>
                <c:pt idx="1738">
                  <c:v>1039.4497878787877</c:v>
                </c:pt>
                <c:pt idx="1739">
                  <c:v>1053.4065454545453</c:v>
                </c:pt>
                <c:pt idx="1740">
                  <c:v>1018.6456666666667</c:v>
                </c:pt>
                <c:pt idx="1741">
                  <c:v>1013.3709696969696</c:v>
                </c:pt>
                <c:pt idx="1742">
                  <c:v>989.44996969696956</c:v>
                </c:pt>
                <c:pt idx="1743">
                  <c:v>970.85924242424221</c:v>
                </c:pt>
                <c:pt idx="1744">
                  <c:v>980.08757575757556</c:v>
                </c:pt>
                <c:pt idx="1745">
                  <c:v>995.31269696969684</c:v>
                </c:pt>
                <c:pt idx="1746">
                  <c:v>998.83299999999986</c:v>
                </c:pt>
                <c:pt idx="1747">
                  <c:v>1013.4703636363636</c:v>
                </c:pt>
                <c:pt idx="1748">
                  <c:v>984.11357575757552</c:v>
                </c:pt>
                <c:pt idx="1749">
                  <c:v>1006.3976060606058</c:v>
                </c:pt>
                <c:pt idx="1750">
                  <c:v>992.79081818181794</c:v>
                </c:pt>
                <c:pt idx="1751">
                  <c:v>1012.9268181818179</c:v>
                </c:pt>
                <c:pt idx="1752">
                  <c:v>1031.6667878787878</c:v>
                </c:pt>
                <c:pt idx="1753">
                  <c:v>1018.4861818181816</c:v>
                </c:pt>
                <c:pt idx="1754">
                  <c:v>1030.1555757575757</c:v>
                </c:pt>
                <c:pt idx="1755">
                  <c:v>1022.0120303030302</c:v>
                </c:pt>
                <c:pt idx="1756">
                  <c:v>1004.6806363636363</c:v>
                </c:pt>
                <c:pt idx="1757">
                  <c:v>992.45369696969681</c:v>
                </c:pt>
                <c:pt idx="1758">
                  <c:v>1000.1328787878787</c:v>
                </c:pt>
                <c:pt idx="1759">
                  <c:v>996.98924242424232</c:v>
                </c:pt>
                <c:pt idx="1760">
                  <c:v>989.44863636363641</c:v>
                </c:pt>
                <c:pt idx="1761">
                  <c:v>993.67806060606051</c:v>
                </c:pt>
                <c:pt idx="1762">
                  <c:v>984.12812121212107</c:v>
                </c:pt>
                <c:pt idx="1763">
                  <c:v>976.30087878787879</c:v>
                </c:pt>
                <c:pt idx="1764">
                  <c:v>992.81069696969689</c:v>
                </c:pt>
                <c:pt idx="1765">
                  <c:v>989.40178787878779</c:v>
                </c:pt>
                <c:pt idx="1766">
                  <c:v>1009.3864848484847</c:v>
                </c:pt>
                <c:pt idx="1767">
                  <c:v>1006.2380606060606</c:v>
                </c:pt>
                <c:pt idx="1768">
                  <c:v>1022.2566363636363</c:v>
                </c:pt>
                <c:pt idx="1769">
                  <c:v>1054.7958484848482</c:v>
                </c:pt>
                <c:pt idx="1770">
                  <c:v>1040.5922727272725</c:v>
                </c:pt>
                <c:pt idx="1771">
                  <c:v>1036.6245757575757</c:v>
                </c:pt>
                <c:pt idx="1772">
                  <c:v>1049.8500909090908</c:v>
                </c:pt>
                <c:pt idx="1773">
                  <c:v>1045.2034848484848</c:v>
                </c:pt>
                <c:pt idx="1774">
                  <c:v>1050.6741515151516</c:v>
                </c:pt>
                <c:pt idx="1775">
                  <c:v>1054.0329999999999</c:v>
                </c:pt>
                <c:pt idx="1776">
                  <c:v>1077.0702727272728</c:v>
                </c:pt>
                <c:pt idx="1777">
                  <c:v>1083.5590606060609</c:v>
                </c:pt>
                <c:pt idx="1778">
                  <c:v>1083.0471818181818</c:v>
                </c:pt>
                <c:pt idx="1779">
                  <c:v>1118.5366666666669</c:v>
                </c:pt>
                <c:pt idx="1780">
                  <c:v>1073.8468484848488</c:v>
                </c:pt>
                <c:pt idx="1781">
                  <c:v>1079.2881515151516</c:v>
                </c:pt>
                <c:pt idx="1782">
                  <c:v>1049.1599696969699</c:v>
                </c:pt>
                <c:pt idx="1783">
                  <c:v>1045.8880303030305</c:v>
                </c:pt>
                <c:pt idx="1784">
                  <c:v>1039.1198787878789</c:v>
                </c:pt>
                <c:pt idx="1785">
                  <c:v>1032.8871212121212</c:v>
                </c:pt>
                <c:pt idx="1786">
                  <c:v>1029.4526666666668</c:v>
                </c:pt>
                <c:pt idx="1787">
                  <c:v>1009.1499696969695</c:v>
                </c:pt>
                <c:pt idx="1788">
                  <c:v>1009.2116363636362</c:v>
                </c:pt>
                <c:pt idx="1789">
                  <c:v>1010.0181212121209</c:v>
                </c:pt>
                <c:pt idx="1790">
                  <c:v>997.68945454545417</c:v>
                </c:pt>
                <c:pt idx="1791">
                  <c:v>1007.0254848484844</c:v>
                </c:pt>
                <c:pt idx="1792">
                  <c:v>1038.2008787878783</c:v>
                </c:pt>
                <c:pt idx="1793">
                  <c:v>1044.4462727272726</c:v>
                </c:pt>
                <c:pt idx="1794">
                  <c:v>1027.519636363636</c:v>
                </c:pt>
                <c:pt idx="1795">
                  <c:v>1031.4909090909089</c:v>
                </c:pt>
                <c:pt idx="1796">
                  <c:v>1019.716909090909</c:v>
                </c:pt>
                <c:pt idx="1797">
                  <c:v>1027.6424242424241</c:v>
                </c:pt>
                <c:pt idx="1798">
                  <c:v>1023.3840606060602</c:v>
                </c:pt>
                <c:pt idx="1799">
                  <c:v>1005.908727272727</c:v>
                </c:pt>
                <c:pt idx="1800">
                  <c:v>1001.9195757575757</c:v>
                </c:pt>
                <c:pt idx="1801">
                  <c:v>994.3304848484845</c:v>
                </c:pt>
                <c:pt idx="1802">
                  <c:v>977.25369696969676</c:v>
                </c:pt>
                <c:pt idx="1803">
                  <c:v>991.45727272727265</c:v>
                </c:pt>
                <c:pt idx="1804">
                  <c:v>999.95675757575748</c:v>
                </c:pt>
                <c:pt idx="1805">
                  <c:v>1004.4236060606061</c:v>
                </c:pt>
                <c:pt idx="1806">
                  <c:v>1005.4169090909091</c:v>
                </c:pt>
                <c:pt idx="1807">
                  <c:v>1008.6718484848485</c:v>
                </c:pt>
                <c:pt idx="1808">
                  <c:v>1012.6394242424241</c:v>
                </c:pt>
                <c:pt idx="1809">
                  <c:v>994.59721212121212</c:v>
                </c:pt>
                <c:pt idx="1810">
                  <c:v>980.39415151515152</c:v>
                </c:pt>
                <c:pt idx="1811">
                  <c:v>960.74351515151523</c:v>
                </c:pt>
                <c:pt idx="1812">
                  <c:v>917.47742424242438</c:v>
                </c:pt>
                <c:pt idx="1813">
                  <c:v>942.34193939393947</c:v>
                </c:pt>
                <c:pt idx="1814">
                  <c:v>950.27212121212131</c:v>
                </c:pt>
                <c:pt idx="1815">
                  <c:v>939.2736969696972</c:v>
                </c:pt>
                <c:pt idx="1816">
                  <c:v>954.2026666666668</c:v>
                </c:pt>
                <c:pt idx="1817">
                  <c:v>940.01512121212147</c:v>
                </c:pt>
                <c:pt idx="1818">
                  <c:v>933.01184848484866</c:v>
                </c:pt>
                <c:pt idx="1819">
                  <c:v>933.07884848484866</c:v>
                </c:pt>
                <c:pt idx="1820">
                  <c:v>956.38215151515169</c:v>
                </c:pt>
                <c:pt idx="1821">
                  <c:v>975.19442424242425</c:v>
                </c:pt>
                <c:pt idx="1822">
                  <c:v>975.61115151515151</c:v>
                </c:pt>
                <c:pt idx="1823">
                  <c:v>966.39551515151527</c:v>
                </c:pt>
                <c:pt idx="1824">
                  <c:v>958.50630303030289</c:v>
                </c:pt>
                <c:pt idx="1825">
                  <c:v>939.75390909090879</c:v>
                </c:pt>
                <c:pt idx="1826">
                  <c:v>940.3152727272726</c:v>
                </c:pt>
                <c:pt idx="1827">
                  <c:v>941.77409090909077</c:v>
                </c:pt>
                <c:pt idx="1828">
                  <c:v>974.63242424242412</c:v>
                </c:pt>
                <c:pt idx="1829">
                  <c:v>989.54581818181805</c:v>
                </c:pt>
                <c:pt idx="1830">
                  <c:v>985.71215151515139</c:v>
                </c:pt>
                <c:pt idx="1831">
                  <c:v>980.81554545454526</c:v>
                </c:pt>
                <c:pt idx="1832">
                  <c:v>965.51706060606045</c:v>
                </c:pt>
                <c:pt idx="1833">
                  <c:v>959.29733333333309</c:v>
                </c:pt>
                <c:pt idx="1834">
                  <c:v>1014.0877878787876</c:v>
                </c:pt>
                <c:pt idx="1835">
                  <c:v>1006.6841818181816</c:v>
                </c:pt>
                <c:pt idx="1836">
                  <c:v>1026.2287878787874</c:v>
                </c:pt>
                <c:pt idx="1837">
                  <c:v>1034.8145757575755</c:v>
                </c:pt>
                <c:pt idx="1838">
                  <c:v>1016.2520909090908</c:v>
                </c:pt>
                <c:pt idx="1839">
                  <c:v>1039.075212121212</c:v>
                </c:pt>
                <c:pt idx="1840">
                  <c:v>1034.4227272727271</c:v>
                </c:pt>
                <c:pt idx="1841">
                  <c:v>1038.265212121212</c:v>
                </c:pt>
                <c:pt idx="1842">
                  <c:v>1044.9813636363635</c:v>
                </c:pt>
                <c:pt idx="1843">
                  <c:v>1052.3134545454541</c:v>
                </c:pt>
                <c:pt idx="1844">
                  <c:v>1054.321727272727</c:v>
                </c:pt>
                <c:pt idx="1845">
                  <c:v>1055.349545454545</c:v>
                </c:pt>
                <c:pt idx="1846">
                  <c:v>1067.2584848484846</c:v>
                </c:pt>
                <c:pt idx="1847">
                  <c:v>1071.0114848484845</c:v>
                </c:pt>
                <c:pt idx="1848">
                  <c:v>1080.0117878787878</c:v>
                </c:pt>
                <c:pt idx="1849">
                  <c:v>1072.8551818181818</c:v>
                </c:pt>
                <c:pt idx="1850">
                  <c:v>1083.0955757575757</c:v>
                </c:pt>
                <c:pt idx="1851">
                  <c:v>1083.1973636363634</c:v>
                </c:pt>
                <c:pt idx="1852">
                  <c:v>1088.0759999999996</c:v>
                </c:pt>
                <c:pt idx="1853">
                  <c:v>1067.6484242424237</c:v>
                </c:pt>
                <c:pt idx="1854">
                  <c:v>1043.2317575757577</c:v>
                </c:pt>
                <c:pt idx="1855">
                  <c:v>1057.9919393939394</c:v>
                </c:pt>
                <c:pt idx="1856">
                  <c:v>1066.1492727272728</c:v>
                </c:pt>
                <c:pt idx="1857">
                  <c:v>1066.8306363636364</c:v>
                </c:pt>
                <c:pt idx="1858">
                  <c:v>1091.6190606060607</c:v>
                </c:pt>
                <c:pt idx="1859">
                  <c:v>1069.6344545454544</c:v>
                </c:pt>
                <c:pt idx="1860">
                  <c:v>1088.1329696969697</c:v>
                </c:pt>
                <c:pt idx="1861">
                  <c:v>1078.628909090909</c:v>
                </c:pt>
                <c:pt idx="1862">
                  <c:v>1075.5770606060605</c:v>
                </c:pt>
                <c:pt idx="1863">
                  <c:v>1062.8027272727275</c:v>
                </c:pt>
                <c:pt idx="1864">
                  <c:v>1062.1788787878791</c:v>
                </c:pt>
                <c:pt idx="1865">
                  <c:v>1081.3615454545459</c:v>
                </c:pt>
                <c:pt idx="1866">
                  <c:v>1093.7609696969698</c:v>
                </c:pt>
                <c:pt idx="1867">
                  <c:v>1048.8869696969696</c:v>
                </c:pt>
                <c:pt idx="1868">
                  <c:v>1068.6708787878788</c:v>
                </c:pt>
                <c:pt idx="1869">
                  <c:v>1045.1359696969696</c:v>
                </c:pt>
                <c:pt idx="1870">
                  <c:v>1060.5792727272728</c:v>
                </c:pt>
                <c:pt idx="1871">
                  <c:v>1065.9176666666667</c:v>
                </c:pt>
                <c:pt idx="1872">
                  <c:v>1051.0297272727273</c:v>
                </c:pt>
                <c:pt idx="1873">
                  <c:v>1051.5555454545456</c:v>
                </c:pt>
                <c:pt idx="1874">
                  <c:v>1054.3591515151518</c:v>
                </c:pt>
                <c:pt idx="1875">
                  <c:v>1061.5807272727275</c:v>
                </c:pt>
                <c:pt idx="1876">
                  <c:v>1068.5031515151518</c:v>
                </c:pt>
                <c:pt idx="1877">
                  <c:v>1070.509181818182</c:v>
                </c:pt>
                <c:pt idx="1878">
                  <c:v>1077.9509696969699</c:v>
                </c:pt>
                <c:pt idx="1879">
                  <c:v>1060.5103636363638</c:v>
                </c:pt>
                <c:pt idx="1880">
                  <c:v>1054.2665454545454</c:v>
                </c:pt>
                <c:pt idx="1881">
                  <c:v>1052.9092424242426</c:v>
                </c:pt>
                <c:pt idx="1882">
                  <c:v>1054.4775151515153</c:v>
                </c:pt>
                <c:pt idx="1883">
                  <c:v>1047.7022424242425</c:v>
                </c:pt>
                <c:pt idx="1884">
                  <c:v>1029.4476969696968</c:v>
                </c:pt>
                <c:pt idx="1885">
                  <c:v>1012.586787878788</c:v>
                </c:pt>
                <c:pt idx="1886">
                  <c:v>1009.5454545454545</c:v>
                </c:pt>
                <c:pt idx="1887">
                  <c:v>1014.710909090909</c:v>
                </c:pt>
                <c:pt idx="1888">
                  <c:v>998.71154545454544</c:v>
                </c:pt>
                <c:pt idx="1889">
                  <c:v>981.62133333333338</c:v>
                </c:pt>
                <c:pt idx="1890">
                  <c:v>980.18490909090917</c:v>
                </c:pt>
                <c:pt idx="1891">
                  <c:v>956.57524242424245</c:v>
                </c:pt>
                <c:pt idx="1892">
                  <c:v>991.43187878787865</c:v>
                </c:pt>
                <c:pt idx="1893">
                  <c:v>993.09006060606043</c:v>
                </c:pt>
                <c:pt idx="1894">
                  <c:v>989.677909090909</c:v>
                </c:pt>
                <c:pt idx="1895">
                  <c:v>996.86366666666652</c:v>
                </c:pt>
                <c:pt idx="1896">
                  <c:v>1009.5033636363636</c:v>
                </c:pt>
                <c:pt idx="1897">
                  <c:v>1003.7794242424242</c:v>
                </c:pt>
                <c:pt idx="1898">
                  <c:v>984.47209090909098</c:v>
                </c:pt>
                <c:pt idx="1899">
                  <c:v>973.40306060606054</c:v>
                </c:pt>
                <c:pt idx="1900">
                  <c:v>970.48766666666677</c:v>
                </c:pt>
                <c:pt idx="1901">
                  <c:v>959.79681818181825</c:v>
                </c:pt>
                <c:pt idx="1902">
                  <c:v>955.59209090909087</c:v>
                </c:pt>
                <c:pt idx="1903">
                  <c:v>918.45736363636354</c:v>
                </c:pt>
                <c:pt idx="1904">
                  <c:v>911.63572727272719</c:v>
                </c:pt>
                <c:pt idx="1905">
                  <c:v>914.57806060606049</c:v>
                </c:pt>
                <c:pt idx="1906">
                  <c:v>920.44190909090889</c:v>
                </c:pt>
                <c:pt idx="1907">
                  <c:v>918.63363636363613</c:v>
                </c:pt>
                <c:pt idx="1908">
                  <c:v>904.47821212121175</c:v>
                </c:pt>
                <c:pt idx="1909">
                  <c:v>910.67272727272723</c:v>
                </c:pt>
                <c:pt idx="1910">
                  <c:v>924.56969696969679</c:v>
                </c:pt>
                <c:pt idx="1911">
                  <c:v>945.21154545454533</c:v>
                </c:pt>
                <c:pt idx="1912">
                  <c:v>947.87848484848473</c:v>
                </c:pt>
                <c:pt idx="1913">
                  <c:v>942.12042424242406</c:v>
                </c:pt>
                <c:pt idx="1914">
                  <c:v>953.65139393939376</c:v>
                </c:pt>
                <c:pt idx="1915">
                  <c:v>952.56375757575745</c:v>
                </c:pt>
                <c:pt idx="1916">
                  <c:v>957.80048484848476</c:v>
                </c:pt>
                <c:pt idx="1917">
                  <c:v>980.12903030303028</c:v>
                </c:pt>
                <c:pt idx="1918">
                  <c:v>1003.7118484848486</c:v>
                </c:pt>
                <c:pt idx="1919">
                  <c:v>1006.0434242424242</c:v>
                </c:pt>
                <c:pt idx="1920">
                  <c:v>1014.3540303030302</c:v>
                </c:pt>
                <c:pt idx="1921">
                  <c:v>1028.2832424242424</c:v>
                </c:pt>
                <c:pt idx="1922">
                  <c:v>1048.2364545454545</c:v>
                </c:pt>
                <c:pt idx="1923">
                  <c:v>1052.2245151515151</c:v>
                </c:pt>
                <c:pt idx="1924">
                  <c:v>1054.2210000000002</c:v>
                </c:pt>
                <c:pt idx="1925">
                  <c:v>1051.8863333333331</c:v>
                </c:pt>
                <c:pt idx="1926">
                  <c:v>1058.0330303030305</c:v>
                </c:pt>
                <c:pt idx="1927">
                  <c:v>1061.7352727272728</c:v>
                </c:pt>
                <c:pt idx="1928">
                  <c:v>1062.2495151515152</c:v>
                </c:pt>
                <c:pt idx="1929">
                  <c:v>1053.9464242424244</c:v>
                </c:pt>
                <c:pt idx="1930">
                  <c:v>1069.0919696969697</c:v>
                </c:pt>
                <c:pt idx="1931">
                  <c:v>1084.651272727273</c:v>
                </c:pt>
                <c:pt idx="1932">
                  <c:v>1088.6571212121214</c:v>
                </c:pt>
                <c:pt idx="1933">
                  <c:v>1100.9684545454547</c:v>
                </c:pt>
                <c:pt idx="1934">
                  <c:v>1091.6045151515154</c:v>
                </c:pt>
                <c:pt idx="1935">
                  <c:v>1093.8402121212123</c:v>
                </c:pt>
                <c:pt idx="1936">
                  <c:v>1110.7548484848487</c:v>
                </c:pt>
                <c:pt idx="1937">
                  <c:v>1120.7342424242424</c:v>
                </c:pt>
                <c:pt idx="1938">
                  <c:v>1162.7561818181821</c:v>
                </c:pt>
                <c:pt idx="1939">
                  <c:v>1154.8548181818182</c:v>
                </c:pt>
                <c:pt idx="1940">
                  <c:v>1158.4493636363638</c:v>
                </c:pt>
                <c:pt idx="1941">
                  <c:v>1176.6781818181819</c:v>
                </c:pt>
                <c:pt idx="1942">
                  <c:v>1157.485393939394</c:v>
                </c:pt>
                <c:pt idx="1943">
                  <c:v>1168.1209696969702</c:v>
                </c:pt>
                <c:pt idx="1944">
                  <c:v>1145.2399696969701</c:v>
                </c:pt>
                <c:pt idx="1945">
                  <c:v>1143.530666666667</c:v>
                </c:pt>
                <c:pt idx="1946">
                  <c:v>1160.9904848484853</c:v>
                </c:pt>
                <c:pt idx="1947">
                  <c:v>1140.1899393939398</c:v>
                </c:pt>
                <c:pt idx="1948">
                  <c:v>1177.4786666666669</c:v>
                </c:pt>
                <c:pt idx="1949">
                  <c:v>1190.9299696969697</c:v>
                </c:pt>
                <c:pt idx="1950">
                  <c:v>1197.4027878787876</c:v>
                </c:pt>
                <c:pt idx="1951">
                  <c:v>1206.4598181818183</c:v>
                </c:pt>
                <c:pt idx="1952">
                  <c:v>1198.7528181818179</c:v>
                </c:pt>
                <c:pt idx="1953">
                  <c:v>1192.863515151515</c:v>
                </c:pt>
                <c:pt idx="1954">
                  <c:v>1176.4643939393936</c:v>
                </c:pt>
                <c:pt idx="1955">
                  <c:v>1200.0632424242419</c:v>
                </c:pt>
                <c:pt idx="1956">
                  <c:v>1198.172636363636</c:v>
                </c:pt>
                <c:pt idx="1957">
                  <c:v>1199.06206060606</c:v>
                </c:pt>
                <c:pt idx="1958">
                  <c:v>1212.9329999999995</c:v>
                </c:pt>
                <c:pt idx="1959">
                  <c:v>1222.8899090909083</c:v>
                </c:pt>
                <c:pt idx="1960">
                  <c:v>1196.9708787878783</c:v>
                </c:pt>
                <c:pt idx="1961">
                  <c:v>1197.0801515151511</c:v>
                </c:pt>
                <c:pt idx="1962">
                  <c:v>1201.9765757575756</c:v>
                </c:pt>
                <c:pt idx="1963">
                  <c:v>1213.5335454545454</c:v>
                </c:pt>
                <c:pt idx="1964">
                  <c:v>1214.7825454545455</c:v>
                </c:pt>
                <c:pt idx="1965">
                  <c:v>1223.3024545454546</c:v>
                </c:pt>
                <c:pt idx="1966">
                  <c:v>1222.6040909090909</c:v>
                </c:pt>
                <c:pt idx="1967">
                  <c:v>1228.3852727272726</c:v>
                </c:pt>
                <c:pt idx="1968">
                  <c:v>1243.0008787878787</c:v>
                </c:pt>
                <c:pt idx="1969">
                  <c:v>1255.3325151515151</c:v>
                </c:pt>
                <c:pt idx="1970">
                  <c:v>1266.8353636363636</c:v>
                </c:pt>
                <c:pt idx="1971">
                  <c:v>1269.9785454545454</c:v>
                </c:pt>
                <c:pt idx="1972">
                  <c:v>1292.0130606060607</c:v>
                </c:pt>
                <c:pt idx="1973">
                  <c:v>1310.3805757575758</c:v>
                </c:pt>
                <c:pt idx="1974">
                  <c:v>1321.1598181818181</c:v>
                </c:pt>
                <c:pt idx="1975">
                  <c:v>1345.1771818181819</c:v>
                </c:pt>
                <c:pt idx="1976">
                  <c:v>1349.7544545454546</c:v>
                </c:pt>
                <c:pt idx="1977">
                  <c:v>1368.7043939393941</c:v>
                </c:pt>
                <c:pt idx="1978">
                  <c:v>1404.5614545454544</c:v>
                </c:pt>
                <c:pt idx="1979">
                  <c:v>1411.4491818181816</c:v>
                </c:pt>
                <c:pt idx="1980">
                  <c:v>1443.0388484848481</c:v>
                </c:pt>
                <c:pt idx="1981">
                  <c:v>1433.4347575757574</c:v>
                </c:pt>
                <c:pt idx="1982">
                  <c:v>1454.1616363636363</c:v>
                </c:pt>
                <c:pt idx="1983">
                  <c:v>1475.7049696969696</c:v>
                </c:pt>
                <c:pt idx="1984">
                  <c:v>1480.7827272727272</c:v>
                </c:pt>
                <c:pt idx="1985">
                  <c:v>1506.1980909090908</c:v>
                </c:pt>
                <c:pt idx="1986">
                  <c:v>1500.7205757575757</c:v>
                </c:pt>
                <c:pt idx="1987">
                  <c:v>1539.7388484848482</c:v>
                </c:pt>
                <c:pt idx="1988">
                  <c:v>1535.3643939393937</c:v>
                </c:pt>
                <c:pt idx="1989">
                  <c:v>1563.7819090909086</c:v>
                </c:pt>
                <c:pt idx="1990">
                  <c:v>1612.8953939393939</c:v>
                </c:pt>
                <c:pt idx="1991">
                  <c:v>1623.392454545454</c:v>
                </c:pt>
                <c:pt idx="1992">
                  <c:v>1615.6948787878787</c:v>
                </c:pt>
                <c:pt idx="1993">
                  <c:v>1638.5277272727269</c:v>
                </c:pt>
                <c:pt idx="1994">
                  <c:v>1714.8333030303029</c:v>
                </c:pt>
                <c:pt idx="1995">
                  <c:v>1746.6286363636361</c:v>
                </c:pt>
                <c:pt idx="1996">
                  <c:v>1775.36003030303</c:v>
                </c:pt>
                <c:pt idx="1997">
                  <c:v>1852.081272727273</c:v>
                </c:pt>
                <c:pt idx="1998">
                  <c:v>1897.6893333333333</c:v>
                </c:pt>
                <c:pt idx="1999">
                  <c:v>1930.9887575757577</c:v>
                </c:pt>
                <c:pt idx="2000">
                  <c:v>1990.5068787878793</c:v>
                </c:pt>
                <c:pt idx="2001">
                  <c:v>2009.9717272727271</c:v>
                </c:pt>
                <c:pt idx="2002">
                  <c:v>2033.2187878787884</c:v>
                </c:pt>
                <c:pt idx="2003">
                  <c:v>2055.9933333333338</c:v>
                </c:pt>
                <c:pt idx="2004">
                  <c:v>2060.7763333333337</c:v>
                </c:pt>
                <c:pt idx="2005">
                  <c:v>2070.8716060606066</c:v>
                </c:pt>
                <c:pt idx="2006">
                  <c:v>2087.7113939393944</c:v>
                </c:pt>
                <c:pt idx="2007">
                  <c:v>2085.862000000001</c:v>
                </c:pt>
                <c:pt idx="2008">
                  <c:v>2098.5868181818187</c:v>
                </c:pt>
                <c:pt idx="2009">
                  <c:v>2113.4905454545456</c:v>
                </c:pt>
                <c:pt idx="2010">
                  <c:v>2166.7280303030307</c:v>
                </c:pt>
                <c:pt idx="2011">
                  <c:v>2198.5538484848489</c:v>
                </c:pt>
                <c:pt idx="2012">
                  <c:v>2212.3773333333338</c:v>
                </c:pt>
                <c:pt idx="2013">
                  <c:v>2232.5931515151519</c:v>
                </c:pt>
                <c:pt idx="2014">
                  <c:v>2247.1678787878786</c:v>
                </c:pt>
                <c:pt idx="2015">
                  <c:v>2282.1422727272725</c:v>
                </c:pt>
                <c:pt idx="2016">
                  <c:v>2320.2072727272725</c:v>
                </c:pt>
                <c:pt idx="2017">
                  <c:v>2350.4637272727268</c:v>
                </c:pt>
                <c:pt idx="2018">
                  <c:v>2413.5093939393937</c:v>
                </c:pt>
                <c:pt idx="2019">
                  <c:v>2491.6406666666662</c:v>
                </c:pt>
                <c:pt idx="2020">
                  <c:v>2522.6873030303032</c:v>
                </c:pt>
                <c:pt idx="2021">
                  <c:v>2560.6945151515156</c:v>
                </c:pt>
                <c:pt idx="2022">
                  <c:v>2634.9812727272729</c:v>
                </c:pt>
                <c:pt idx="2023">
                  <c:v>2646.721363636364</c:v>
                </c:pt>
                <c:pt idx="2024">
                  <c:v>2656.4872424242426</c:v>
                </c:pt>
                <c:pt idx="2025">
                  <c:v>2744.9278484848487</c:v>
                </c:pt>
                <c:pt idx="2026">
                  <c:v>2803.6906060606057</c:v>
                </c:pt>
                <c:pt idx="2027">
                  <c:v>2779.4564848484847</c:v>
                </c:pt>
                <c:pt idx="2028">
                  <c:v>2781.2885454545453</c:v>
                </c:pt>
                <c:pt idx="2029">
                  <c:v>2794.1529696969696</c:v>
                </c:pt>
                <c:pt idx="2030">
                  <c:v>2789.3542424242423</c:v>
                </c:pt>
                <c:pt idx="2031">
                  <c:v>2833.0952727272725</c:v>
                </c:pt>
                <c:pt idx="2032">
                  <c:v>2879.096818181818</c:v>
                </c:pt>
                <c:pt idx="2033">
                  <c:v>2903.7426363636364</c:v>
                </c:pt>
                <c:pt idx="2034">
                  <c:v>2955.0753333333337</c:v>
                </c:pt>
                <c:pt idx="2035">
                  <c:v>3006.8676969696967</c:v>
                </c:pt>
                <c:pt idx="2036">
                  <c:v>3065.9483333333333</c:v>
                </c:pt>
                <c:pt idx="2037">
                  <c:v>3088.4330303030301</c:v>
                </c:pt>
                <c:pt idx="2038">
                  <c:v>3115.0849696969694</c:v>
                </c:pt>
                <c:pt idx="2039">
                  <c:v>3183.0923030303029</c:v>
                </c:pt>
                <c:pt idx="2040">
                  <c:v>3238.9534242424243</c:v>
                </c:pt>
                <c:pt idx="2041">
                  <c:v>3311.5945151515143</c:v>
                </c:pt>
                <c:pt idx="2042">
                  <c:v>3368.1776060606053</c:v>
                </c:pt>
                <c:pt idx="2043">
                  <c:v>3420.6240303030299</c:v>
                </c:pt>
                <c:pt idx="2044">
                  <c:v>3469.8499393939392</c:v>
                </c:pt>
                <c:pt idx="2045">
                  <c:v>3519.2151818181819</c:v>
                </c:pt>
                <c:pt idx="2046">
                  <c:v>3606.9214848484844</c:v>
                </c:pt>
                <c:pt idx="2047">
                  <c:v>3664.1267272727268</c:v>
                </c:pt>
                <c:pt idx="2048">
                  <c:v>3690.9001515151517</c:v>
                </c:pt>
                <c:pt idx="2049">
                  <c:v>3701.9175454545448</c:v>
                </c:pt>
                <c:pt idx="2050">
                  <c:v>3788.0388787878787</c:v>
                </c:pt>
                <c:pt idx="2051">
                  <c:v>3809.7036969696969</c:v>
                </c:pt>
                <c:pt idx="2052">
                  <c:v>3866.2321818181813</c:v>
                </c:pt>
                <c:pt idx="2053">
                  <c:v>3938.9828181818175</c:v>
                </c:pt>
                <c:pt idx="2054">
                  <c:v>3939.7259696969691</c:v>
                </c:pt>
                <c:pt idx="2055">
                  <c:v>3953.5493333333329</c:v>
                </c:pt>
                <c:pt idx="2056">
                  <c:v>4012.602727272727</c:v>
                </c:pt>
                <c:pt idx="2057">
                  <c:v>4093.4471212121207</c:v>
                </c:pt>
                <c:pt idx="2058">
                  <c:v>4091.8384545454542</c:v>
                </c:pt>
                <c:pt idx="2059">
                  <c:v>4138.7753030303029</c:v>
                </c:pt>
                <c:pt idx="2060">
                  <c:v>4176.9823333333334</c:v>
                </c:pt>
                <c:pt idx="2061">
                  <c:v>4314.7382727272725</c:v>
                </c:pt>
                <c:pt idx="2062">
                  <c:v>4393.0895454545453</c:v>
                </c:pt>
                <c:pt idx="2063">
                  <c:v>4474.502848484849</c:v>
                </c:pt>
                <c:pt idx="2064">
                  <c:v>4537.5951818181829</c:v>
                </c:pt>
                <c:pt idx="2065">
                  <c:v>4580.0762121212119</c:v>
                </c:pt>
                <c:pt idx="2066">
                  <c:v>4642.0684848484843</c:v>
                </c:pt>
                <c:pt idx="2067">
                  <c:v>4720.0586666666659</c:v>
                </c:pt>
                <c:pt idx="2068">
                  <c:v>4786.6082121212112</c:v>
                </c:pt>
                <c:pt idx="2069">
                  <c:v>4845.4678181818181</c:v>
                </c:pt>
                <c:pt idx="2070">
                  <c:v>4945.9513939393937</c:v>
                </c:pt>
                <c:pt idx="2071">
                  <c:v>5053.8942121212121</c:v>
                </c:pt>
                <c:pt idx="2072">
                  <c:v>5078.9778484848484</c:v>
                </c:pt>
                <c:pt idx="2073">
                  <c:v>5162.1189393939394</c:v>
                </c:pt>
                <c:pt idx="2074">
                  <c:v>5229.5208787878792</c:v>
                </c:pt>
                <c:pt idx="2075">
                  <c:v>5325.1588484848489</c:v>
                </c:pt>
                <c:pt idx="2076">
                  <c:v>5385.1023333333342</c:v>
                </c:pt>
                <c:pt idx="2077">
                  <c:v>5438.9565151515162</c:v>
                </c:pt>
                <c:pt idx="2078">
                  <c:v>5523.6152424242437</c:v>
                </c:pt>
                <c:pt idx="2079">
                  <c:v>5575.2471212121227</c:v>
                </c:pt>
                <c:pt idx="2080">
                  <c:v>5647.407212121213</c:v>
                </c:pt>
                <c:pt idx="2081">
                  <c:v>5701.7091515151533</c:v>
                </c:pt>
                <c:pt idx="2082">
                  <c:v>5787.2440000000015</c:v>
                </c:pt>
                <c:pt idx="2083">
                  <c:v>5826.3598181818197</c:v>
                </c:pt>
                <c:pt idx="2084">
                  <c:v>5909.5123030303048</c:v>
                </c:pt>
                <c:pt idx="2085">
                  <c:v>5964.0486363636364</c:v>
                </c:pt>
                <c:pt idx="2086">
                  <c:v>6004.9146969696976</c:v>
                </c:pt>
                <c:pt idx="2087">
                  <c:v>6138.0226969696969</c:v>
                </c:pt>
                <c:pt idx="2088">
                  <c:v>6165.1899393939393</c:v>
                </c:pt>
                <c:pt idx="2089">
                  <c:v>6249.74196969697</c:v>
                </c:pt>
                <c:pt idx="2090">
                  <c:v>6329.9624242424243</c:v>
                </c:pt>
                <c:pt idx="2091">
                  <c:v>6432.4371818181817</c:v>
                </c:pt>
                <c:pt idx="2092">
                  <c:v>6556.2187272727269</c:v>
                </c:pt>
                <c:pt idx="2093">
                  <c:v>6606.9270909090901</c:v>
                </c:pt>
                <c:pt idx="2094">
                  <c:v>6642.6074242424238</c:v>
                </c:pt>
                <c:pt idx="2095">
                  <c:v>6731.4911515151507</c:v>
                </c:pt>
                <c:pt idx="2096">
                  <c:v>6801.4988787878783</c:v>
                </c:pt>
                <c:pt idx="2097">
                  <c:v>6859.9016363636347</c:v>
                </c:pt>
                <c:pt idx="2098">
                  <c:v>6933.1845454545455</c:v>
                </c:pt>
                <c:pt idx="2099">
                  <c:v>7010.1560909090895</c:v>
                </c:pt>
                <c:pt idx="2100">
                  <c:v>7054.2818484848476</c:v>
                </c:pt>
                <c:pt idx="2101">
                  <c:v>7140.5044242424228</c:v>
                </c:pt>
                <c:pt idx="2102">
                  <c:v>7240.2095757575735</c:v>
                </c:pt>
                <c:pt idx="2103">
                  <c:v>7299.5905454545446</c:v>
                </c:pt>
                <c:pt idx="2104">
                  <c:v>7326.311999999999</c:v>
                </c:pt>
                <c:pt idx="2105">
                  <c:v>7412.7973333333321</c:v>
                </c:pt>
                <c:pt idx="2106">
                  <c:v>7463.1469090909086</c:v>
                </c:pt>
                <c:pt idx="2107">
                  <c:v>7524.825272727272</c:v>
                </c:pt>
                <c:pt idx="2108">
                  <c:v>7534.6540606060598</c:v>
                </c:pt>
                <c:pt idx="2109">
                  <c:v>7627.0039999999999</c:v>
                </c:pt>
                <c:pt idx="2110">
                  <c:v>7669.0302121212117</c:v>
                </c:pt>
                <c:pt idx="2111">
                  <c:v>7721.3153333333321</c:v>
                </c:pt>
                <c:pt idx="2112">
                  <c:v>7814.6067272727259</c:v>
                </c:pt>
                <c:pt idx="2113">
                  <c:v>7795.5287272727264</c:v>
                </c:pt>
                <c:pt idx="2114">
                  <c:v>7816.0598484848479</c:v>
                </c:pt>
                <c:pt idx="2115">
                  <c:v>7866.133303030304</c:v>
                </c:pt>
                <c:pt idx="2116">
                  <c:v>7873.899181818183</c:v>
                </c:pt>
                <c:pt idx="2117">
                  <c:v>7888.0817878787893</c:v>
                </c:pt>
                <c:pt idx="2118">
                  <c:v>7902.1672727272753</c:v>
                </c:pt>
                <c:pt idx="2119">
                  <c:v>7887.4520606060623</c:v>
                </c:pt>
                <c:pt idx="2120">
                  <c:v>7911.0126363636373</c:v>
                </c:pt>
                <c:pt idx="2121">
                  <c:v>7980.7430909090926</c:v>
                </c:pt>
                <c:pt idx="2122">
                  <c:v>7994.5313939393964</c:v>
                </c:pt>
                <c:pt idx="2123">
                  <c:v>7995.3986969696971</c:v>
                </c:pt>
                <c:pt idx="2124">
                  <c:v>7981.7293939393958</c:v>
                </c:pt>
                <c:pt idx="2125">
                  <c:v>7932.827000000002</c:v>
                </c:pt>
                <c:pt idx="2126">
                  <c:v>7940.8964242424263</c:v>
                </c:pt>
                <c:pt idx="2127">
                  <c:v>7895.2157575757601</c:v>
                </c:pt>
                <c:pt idx="2128">
                  <c:v>7858.6490303030323</c:v>
                </c:pt>
                <c:pt idx="2129">
                  <c:v>7814.1382727272749</c:v>
                </c:pt>
                <c:pt idx="2130">
                  <c:v>7743.5049090909115</c:v>
                </c:pt>
                <c:pt idx="2131">
                  <c:v>7665.7856060606073</c:v>
                </c:pt>
                <c:pt idx="2132">
                  <c:v>7591.128303030303</c:v>
                </c:pt>
                <c:pt idx="2133">
                  <c:v>7611.5356060606064</c:v>
                </c:pt>
                <c:pt idx="2134">
                  <c:v>7596.750969696971</c:v>
                </c:pt>
                <c:pt idx="2135">
                  <c:v>7537.560848484849</c:v>
                </c:pt>
                <c:pt idx="2136">
                  <c:v>7517.6213636363636</c:v>
                </c:pt>
                <c:pt idx="2137">
                  <c:v>7567.2283030303042</c:v>
                </c:pt>
                <c:pt idx="2138">
                  <c:v>7559.2816060606065</c:v>
                </c:pt>
                <c:pt idx="2139">
                  <c:v>7568.750242424243</c:v>
                </c:pt>
                <c:pt idx="2140">
                  <c:v>7509.2707272727284</c:v>
                </c:pt>
                <c:pt idx="2141">
                  <c:v>7531.5948181818185</c:v>
                </c:pt>
                <c:pt idx="2142">
                  <c:v>7490.7518484848488</c:v>
                </c:pt>
                <c:pt idx="2143">
                  <c:v>7477.7288787878788</c:v>
                </c:pt>
                <c:pt idx="2144">
                  <c:v>7441.5371515151519</c:v>
                </c:pt>
                <c:pt idx="2145">
                  <c:v>7312.4718484848499</c:v>
                </c:pt>
                <c:pt idx="2146">
                  <c:v>7319.3069090909121</c:v>
                </c:pt>
                <c:pt idx="2147">
                  <c:v>7285.2046363636373</c:v>
                </c:pt>
                <c:pt idx="2148">
                  <c:v>7193.5556060606068</c:v>
                </c:pt>
                <c:pt idx="2149">
                  <c:v>7165.2941515151524</c:v>
                </c:pt>
                <c:pt idx="2150">
                  <c:v>7129.6509393939405</c:v>
                </c:pt>
                <c:pt idx="2151">
                  <c:v>7116.6216060606084</c:v>
                </c:pt>
                <c:pt idx="2152">
                  <c:v>7148.2725151515169</c:v>
                </c:pt>
                <c:pt idx="2153">
                  <c:v>7111.4531212121219</c:v>
                </c:pt>
                <c:pt idx="2154">
                  <c:v>7099.0330303030314</c:v>
                </c:pt>
                <c:pt idx="2155">
                  <c:v>7047.8789090909104</c:v>
                </c:pt>
                <c:pt idx="2156">
                  <c:v>7018.116939393939</c:v>
                </c:pt>
                <c:pt idx="2157">
                  <c:v>7066.1935454545455</c:v>
                </c:pt>
                <c:pt idx="2158">
                  <c:v>6998.9088484848489</c:v>
                </c:pt>
                <c:pt idx="2159">
                  <c:v>7073.0164545454545</c:v>
                </c:pt>
                <c:pt idx="2160">
                  <c:v>7078.1760303030305</c:v>
                </c:pt>
                <c:pt idx="2161">
                  <c:v>7065.1826969696967</c:v>
                </c:pt>
                <c:pt idx="2162">
                  <c:v>7093.213999999999</c:v>
                </c:pt>
                <c:pt idx="2163">
                  <c:v>7170.0124848484847</c:v>
                </c:pt>
                <c:pt idx="2164">
                  <c:v>7213.2423636363628</c:v>
                </c:pt>
                <c:pt idx="2165">
                  <c:v>7240.2574848484837</c:v>
                </c:pt>
                <c:pt idx="2166">
                  <c:v>7233.4746060606067</c:v>
                </c:pt>
                <c:pt idx="2167">
                  <c:v>7217.36293939394</c:v>
                </c:pt>
                <c:pt idx="2168">
                  <c:v>7277.2634848484849</c:v>
                </c:pt>
                <c:pt idx="2169">
                  <c:v>7249.1747272727262</c:v>
                </c:pt>
                <c:pt idx="2170">
                  <c:v>7189.0244848484836</c:v>
                </c:pt>
                <c:pt idx="2171">
                  <c:v>7150.3136969696952</c:v>
                </c:pt>
                <c:pt idx="2172">
                  <c:v>7107.3824242424225</c:v>
                </c:pt>
                <c:pt idx="2173">
                  <c:v>7157.9215757575739</c:v>
                </c:pt>
                <c:pt idx="2174">
                  <c:v>7187.0766060606056</c:v>
                </c:pt>
                <c:pt idx="2175">
                  <c:v>7129.3123030303022</c:v>
                </c:pt>
                <c:pt idx="2176">
                  <c:v>7116.5256363636372</c:v>
                </c:pt>
                <c:pt idx="2177">
                  <c:v>7114.1733939393944</c:v>
                </c:pt>
                <c:pt idx="2178">
                  <c:v>7194.6521818181818</c:v>
                </c:pt>
                <c:pt idx="2179">
                  <c:v>7180.189909090911</c:v>
                </c:pt>
                <c:pt idx="2180">
                  <c:v>7264.8066969696974</c:v>
                </c:pt>
                <c:pt idx="2181">
                  <c:v>7324.3454242424241</c:v>
                </c:pt>
                <c:pt idx="2182">
                  <c:v>7373.0225454545443</c:v>
                </c:pt>
                <c:pt idx="2183">
                  <c:v>7426.6311212121209</c:v>
                </c:pt>
                <c:pt idx="2184">
                  <c:v>7401.6566363636366</c:v>
                </c:pt>
                <c:pt idx="2185">
                  <c:v>7359.7745757575758</c:v>
                </c:pt>
                <c:pt idx="2186">
                  <c:v>7353.8778787878791</c:v>
                </c:pt>
                <c:pt idx="2187">
                  <c:v>7268.3409393939392</c:v>
                </c:pt>
                <c:pt idx="2188">
                  <c:v>7262.2229090909095</c:v>
                </c:pt>
                <c:pt idx="2189">
                  <c:v>7182.6606060606055</c:v>
                </c:pt>
                <c:pt idx="2190">
                  <c:v>7135.2339696969693</c:v>
                </c:pt>
                <c:pt idx="2191">
                  <c:v>7149.7456969696968</c:v>
                </c:pt>
                <c:pt idx="2192">
                  <c:v>7114.2387575757566</c:v>
                </c:pt>
                <c:pt idx="2193">
                  <c:v>7113.3821212121211</c:v>
                </c:pt>
                <c:pt idx="2194">
                  <c:v>7078.0734545454534</c:v>
                </c:pt>
                <c:pt idx="2195">
                  <c:v>7017.0826969696955</c:v>
                </c:pt>
                <c:pt idx="2196">
                  <c:v>6939.7522121212105</c:v>
                </c:pt>
                <c:pt idx="2197">
                  <c:v>6978.9583333333321</c:v>
                </c:pt>
                <c:pt idx="2198">
                  <c:v>6951.3409393939392</c:v>
                </c:pt>
                <c:pt idx="2199">
                  <c:v>6845.5592424242423</c:v>
                </c:pt>
                <c:pt idx="2200">
                  <c:v>6751.647272727274</c:v>
                </c:pt>
                <c:pt idx="2201">
                  <c:v>6675.9003030303047</c:v>
                </c:pt>
                <c:pt idx="2202">
                  <c:v>6613.2932121212125</c:v>
                </c:pt>
                <c:pt idx="2203">
                  <c:v>6564.3374848484864</c:v>
                </c:pt>
                <c:pt idx="2204">
                  <c:v>6535.5950303030322</c:v>
                </c:pt>
                <c:pt idx="2205">
                  <c:v>6510.2821515151527</c:v>
                </c:pt>
                <c:pt idx="2206">
                  <c:v>6523.9567878787893</c:v>
                </c:pt>
                <c:pt idx="2207">
                  <c:v>6370.8089393939408</c:v>
                </c:pt>
                <c:pt idx="2208">
                  <c:v>6349.6423636363643</c:v>
                </c:pt>
                <c:pt idx="2209">
                  <c:v>6289.4880606060615</c:v>
                </c:pt>
                <c:pt idx="2210">
                  <c:v>6248.2691515151528</c:v>
                </c:pt>
                <c:pt idx="2211">
                  <c:v>6243.1904545454554</c:v>
                </c:pt>
                <c:pt idx="2212">
                  <c:v>6237.6527575757564</c:v>
                </c:pt>
                <c:pt idx="2213">
                  <c:v>6132.4146363636355</c:v>
                </c:pt>
                <c:pt idx="2214">
                  <c:v>6093.5502424242413</c:v>
                </c:pt>
                <c:pt idx="2215">
                  <c:v>6048.137545454545</c:v>
                </c:pt>
                <c:pt idx="2216">
                  <c:v>5965.4223636363622</c:v>
                </c:pt>
                <c:pt idx="2217">
                  <c:v>5948.2848181818172</c:v>
                </c:pt>
                <c:pt idx="2218">
                  <c:v>5968.0359090909087</c:v>
                </c:pt>
                <c:pt idx="2219">
                  <c:v>5901.0242121212123</c:v>
                </c:pt>
                <c:pt idx="2220">
                  <c:v>5925.0349393939396</c:v>
                </c:pt>
                <c:pt idx="2221">
                  <c:v>5952.1689090909085</c:v>
                </c:pt>
                <c:pt idx="2222">
                  <c:v>5996.6940606060598</c:v>
                </c:pt>
                <c:pt idx="2223">
                  <c:v>5957.0649999999987</c:v>
                </c:pt>
                <c:pt idx="2224">
                  <c:v>5972.1909393939386</c:v>
                </c:pt>
                <c:pt idx="2225">
                  <c:v>5902.003303030302</c:v>
                </c:pt>
                <c:pt idx="2226">
                  <c:v>5868.0645454545447</c:v>
                </c:pt>
                <c:pt idx="2227">
                  <c:v>5894.0627575757562</c:v>
                </c:pt>
                <c:pt idx="2228">
                  <c:v>5878.8329696969695</c:v>
                </c:pt>
                <c:pt idx="2229">
                  <c:v>5839.3740909090902</c:v>
                </c:pt>
                <c:pt idx="2230">
                  <c:v>5753.6136363636351</c:v>
                </c:pt>
                <c:pt idx="2231">
                  <c:v>5734.1262121212112</c:v>
                </c:pt>
                <c:pt idx="2232">
                  <c:v>5741.9049090909084</c:v>
                </c:pt>
                <c:pt idx="2233">
                  <c:v>5719.7100909090905</c:v>
                </c:pt>
                <c:pt idx="2234">
                  <c:v>5653.3616969696968</c:v>
                </c:pt>
                <c:pt idx="2235">
                  <c:v>5644.8457272727264</c:v>
                </c:pt>
                <c:pt idx="2236">
                  <c:v>5654.5000909090904</c:v>
                </c:pt>
                <c:pt idx="2237">
                  <c:v>5657.462363636364</c:v>
                </c:pt>
                <c:pt idx="2238">
                  <c:v>5645.4273030303029</c:v>
                </c:pt>
                <c:pt idx="2239">
                  <c:v>5562.1274545454544</c:v>
                </c:pt>
                <c:pt idx="2240">
                  <c:v>5635.83709090909</c:v>
                </c:pt>
                <c:pt idx="2241">
                  <c:v>5587.8923333333332</c:v>
                </c:pt>
                <c:pt idx="2242">
                  <c:v>5622.7607272727282</c:v>
                </c:pt>
                <c:pt idx="2243">
                  <c:v>5616.9260909090917</c:v>
                </c:pt>
                <c:pt idx="2244">
                  <c:v>5512.8308484848494</c:v>
                </c:pt>
                <c:pt idx="2245">
                  <c:v>5525.2667272727276</c:v>
                </c:pt>
                <c:pt idx="2246">
                  <c:v>5553.8910606060599</c:v>
                </c:pt>
                <c:pt idx="2247">
                  <c:v>5527.2823636363637</c:v>
                </c:pt>
                <c:pt idx="2248">
                  <c:v>5531.1579696969693</c:v>
                </c:pt>
                <c:pt idx="2249">
                  <c:v>5509.4273333333331</c:v>
                </c:pt>
                <c:pt idx="2250">
                  <c:v>5470.2078787878781</c:v>
                </c:pt>
                <c:pt idx="2251">
                  <c:v>5420.074818181818</c:v>
                </c:pt>
                <c:pt idx="2252">
                  <c:v>5415.853454545454</c:v>
                </c:pt>
                <c:pt idx="2253">
                  <c:v>5420.9364545454537</c:v>
                </c:pt>
                <c:pt idx="2254">
                  <c:v>5395.956424242424</c:v>
                </c:pt>
                <c:pt idx="2255">
                  <c:v>5326.8136060606048</c:v>
                </c:pt>
                <c:pt idx="2256">
                  <c:v>5328.3585151515144</c:v>
                </c:pt>
                <c:pt idx="2257">
                  <c:v>5326.1326363636363</c:v>
                </c:pt>
                <c:pt idx="2258">
                  <c:v>5342.9617878787876</c:v>
                </c:pt>
                <c:pt idx="2259">
                  <c:v>5345.2441515151522</c:v>
                </c:pt>
                <c:pt idx="2260">
                  <c:v>5336.9127272727283</c:v>
                </c:pt>
                <c:pt idx="2261">
                  <c:v>5339.9338181818184</c:v>
                </c:pt>
                <c:pt idx="2262">
                  <c:v>5392.7294545454552</c:v>
                </c:pt>
                <c:pt idx="2263">
                  <c:v>5379.860090909091</c:v>
                </c:pt>
                <c:pt idx="2264">
                  <c:v>5383.4747575757574</c:v>
                </c:pt>
                <c:pt idx="2265">
                  <c:v>5381.5717575757581</c:v>
                </c:pt>
                <c:pt idx="2266">
                  <c:v>5391.7257878787868</c:v>
                </c:pt>
                <c:pt idx="2267">
                  <c:v>5384.6682121212116</c:v>
                </c:pt>
                <c:pt idx="2268">
                  <c:v>5364.9824545454549</c:v>
                </c:pt>
                <c:pt idx="2269">
                  <c:v>5307.8916666666664</c:v>
                </c:pt>
                <c:pt idx="2270">
                  <c:v>5330.4241818181827</c:v>
                </c:pt>
                <c:pt idx="2271">
                  <c:v>5279.5673333333334</c:v>
                </c:pt>
                <c:pt idx="2272">
                  <c:v>5231.9451818181815</c:v>
                </c:pt>
                <c:pt idx="2273">
                  <c:v>5173.1811818181804</c:v>
                </c:pt>
                <c:pt idx="2274">
                  <c:v>5123.3365454545446</c:v>
                </c:pt>
                <c:pt idx="2275">
                  <c:v>5047.2137575757561</c:v>
                </c:pt>
                <c:pt idx="2276">
                  <c:v>5006.855303030301</c:v>
                </c:pt>
                <c:pt idx="2277">
                  <c:v>4998.3596666666654</c:v>
                </c:pt>
                <c:pt idx="2278">
                  <c:v>4924.319787878786</c:v>
                </c:pt>
                <c:pt idx="2279">
                  <c:v>4868.7202424242405</c:v>
                </c:pt>
                <c:pt idx="2280">
                  <c:v>4859.9354242424215</c:v>
                </c:pt>
                <c:pt idx="2281">
                  <c:v>4815.1458484848472</c:v>
                </c:pt>
                <c:pt idx="2282">
                  <c:v>4776.9840606060607</c:v>
                </c:pt>
                <c:pt idx="2283">
                  <c:v>4771.8623333333326</c:v>
                </c:pt>
                <c:pt idx="2284">
                  <c:v>4742.7220909090911</c:v>
                </c:pt>
                <c:pt idx="2285">
                  <c:v>4700.1185151515156</c:v>
                </c:pt>
                <c:pt idx="2286">
                  <c:v>4647.4528787878799</c:v>
                </c:pt>
                <c:pt idx="2287">
                  <c:v>4574.7240909090915</c:v>
                </c:pt>
                <c:pt idx="2288">
                  <c:v>4592.1743030303032</c:v>
                </c:pt>
                <c:pt idx="2289">
                  <c:v>4569.8348787878786</c:v>
                </c:pt>
                <c:pt idx="2290">
                  <c:v>4505.0253939393933</c:v>
                </c:pt>
                <c:pt idx="2291">
                  <c:v>4433.4531515151511</c:v>
                </c:pt>
                <c:pt idx="2292">
                  <c:v>4378.7020000000011</c:v>
                </c:pt>
                <c:pt idx="2293">
                  <c:v>4322.9689090909096</c:v>
                </c:pt>
                <c:pt idx="2294">
                  <c:v>4251.780545454546</c:v>
                </c:pt>
                <c:pt idx="2295">
                  <c:v>4171.2228484848492</c:v>
                </c:pt>
                <c:pt idx="2296">
                  <c:v>4140.0372121212131</c:v>
                </c:pt>
                <c:pt idx="2297">
                  <c:v>4071.48793939394</c:v>
                </c:pt>
                <c:pt idx="2298">
                  <c:v>4019.3340000000007</c:v>
                </c:pt>
                <c:pt idx="2299">
                  <c:v>4025.059666666667</c:v>
                </c:pt>
                <c:pt idx="2300">
                  <c:v>3969.9096969696975</c:v>
                </c:pt>
                <c:pt idx="2301">
                  <c:v>3925.0315151515156</c:v>
                </c:pt>
                <c:pt idx="2302">
                  <c:v>3919.3434848484853</c:v>
                </c:pt>
                <c:pt idx="2303">
                  <c:v>3847.872181818183</c:v>
                </c:pt>
                <c:pt idx="2304">
                  <c:v>3809.6780303030318</c:v>
                </c:pt>
                <c:pt idx="2305">
                  <c:v>3735.214060606062</c:v>
                </c:pt>
                <c:pt idx="2306">
                  <c:v>3706.5283333333341</c:v>
                </c:pt>
                <c:pt idx="2307">
                  <c:v>3708.1286666666679</c:v>
                </c:pt>
                <c:pt idx="2308">
                  <c:v>3667.02793939394</c:v>
                </c:pt>
                <c:pt idx="2309">
                  <c:v>3660.3217575757581</c:v>
                </c:pt>
                <c:pt idx="2310">
                  <c:v>3621.1303939393943</c:v>
                </c:pt>
                <c:pt idx="2311">
                  <c:v>3595.9792121212126</c:v>
                </c:pt>
                <c:pt idx="2312">
                  <c:v>3545.3585757575765</c:v>
                </c:pt>
                <c:pt idx="2313">
                  <c:v>3479.6909090909103</c:v>
                </c:pt>
                <c:pt idx="2314">
                  <c:v>3435.1688181818186</c:v>
                </c:pt>
                <c:pt idx="2315">
                  <c:v>3422.2330909090915</c:v>
                </c:pt>
                <c:pt idx="2316">
                  <c:v>3369.170212121212</c:v>
                </c:pt>
                <c:pt idx="2317">
                  <c:v>3356.9977878787881</c:v>
                </c:pt>
                <c:pt idx="2318">
                  <c:v>3359.3126363636361</c:v>
                </c:pt>
                <c:pt idx="2319">
                  <c:v>3351.0193333333341</c:v>
                </c:pt>
                <c:pt idx="2320">
                  <c:v>3305.5322424242427</c:v>
                </c:pt>
                <c:pt idx="2321">
                  <c:v>3277.5700606060605</c:v>
                </c:pt>
                <c:pt idx="2322">
                  <c:v>3203.1936969696976</c:v>
                </c:pt>
                <c:pt idx="2323">
                  <c:v>3154.4677272727276</c:v>
                </c:pt>
                <c:pt idx="2324">
                  <c:v>3123.3291212121212</c:v>
                </c:pt>
                <c:pt idx="2325">
                  <c:v>3061.3236363636361</c:v>
                </c:pt>
                <c:pt idx="2326">
                  <c:v>2989.7363636363639</c:v>
                </c:pt>
                <c:pt idx="2327">
                  <c:v>2989.720151515151</c:v>
                </c:pt>
                <c:pt idx="2328">
                  <c:v>2982.7605151515154</c:v>
                </c:pt>
                <c:pt idx="2329">
                  <c:v>2937.0483333333336</c:v>
                </c:pt>
                <c:pt idx="2330">
                  <c:v>2912.5793939393939</c:v>
                </c:pt>
                <c:pt idx="2331">
                  <c:v>2915.9535757575754</c:v>
                </c:pt>
                <c:pt idx="2332">
                  <c:v>2839.1687272727272</c:v>
                </c:pt>
                <c:pt idx="2333">
                  <c:v>2818.5172424242419</c:v>
                </c:pt>
                <c:pt idx="2334">
                  <c:v>2798.1965151515151</c:v>
                </c:pt>
                <c:pt idx="2335">
                  <c:v>2789.5882727272729</c:v>
                </c:pt>
                <c:pt idx="2336">
                  <c:v>2748.7116969696972</c:v>
                </c:pt>
                <c:pt idx="2337">
                  <c:v>2738.8948484848479</c:v>
                </c:pt>
                <c:pt idx="2338">
                  <c:v>2766.8657878787872</c:v>
                </c:pt>
                <c:pt idx="2339">
                  <c:v>2739.0938787878786</c:v>
                </c:pt>
                <c:pt idx="2340">
                  <c:v>2732.0625151515151</c:v>
                </c:pt>
                <c:pt idx="2341">
                  <c:v>2719.7180606060606</c:v>
                </c:pt>
                <c:pt idx="2342">
                  <c:v>2664.5783939393937</c:v>
                </c:pt>
                <c:pt idx="2343">
                  <c:v>2624.4195454545452</c:v>
                </c:pt>
                <c:pt idx="2344">
                  <c:v>2606.1412727272732</c:v>
                </c:pt>
                <c:pt idx="2345">
                  <c:v>2640.9985757575755</c:v>
                </c:pt>
                <c:pt idx="2346">
                  <c:v>2654.8827878787879</c:v>
                </c:pt>
                <c:pt idx="2347">
                  <c:v>2626.1930909090911</c:v>
                </c:pt>
                <c:pt idx="2348">
                  <c:v>2587.5370909090911</c:v>
                </c:pt>
                <c:pt idx="2349">
                  <c:v>2565.5993636363637</c:v>
                </c:pt>
                <c:pt idx="2350">
                  <c:v>2503.5241212121214</c:v>
                </c:pt>
                <c:pt idx="2351">
                  <c:v>2476.2408787878785</c:v>
                </c:pt>
                <c:pt idx="2352">
                  <c:v>2426.4040303030301</c:v>
                </c:pt>
                <c:pt idx="2353">
                  <c:v>2397.7438484848481</c:v>
                </c:pt>
                <c:pt idx="2354">
                  <c:v>2385.653515151515</c:v>
                </c:pt>
                <c:pt idx="2355">
                  <c:v>2340.6462424242422</c:v>
                </c:pt>
                <c:pt idx="2356">
                  <c:v>2300.5190606060605</c:v>
                </c:pt>
                <c:pt idx="2357">
                  <c:v>2287.5262121212122</c:v>
                </c:pt>
                <c:pt idx="2358">
                  <c:v>2296.1655454545453</c:v>
                </c:pt>
                <c:pt idx="2359">
                  <c:v>2267.380090909091</c:v>
                </c:pt>
                <c:pt idx="2360">
                  <c:v>2232.9783030303033</c:v>
                </c:pt>
                <c:pt idx="2361">
                  <c:v>2191.7846666666669</c:v>
                </c:pt>
                <c:pt idx="2362">
                  <c:v>2177.8053030303035</c:v>
                </c:pt>
                <c:pt idx="2363">
                  <c:v>2162.7169696969704</c:v>
                </c:pt>
                <c:pt idx="2364">
                  <c:v>2139.5555151515159</c:v>
                </c:pt>
                <c:pt idx="2365">
                  <c:v>2132.2123030303032</c:v>
                </c:pt>
                <c:pt idx="2366">
                  <c:v>2132.5025454545457</c:v>
                </c:pt>
                <c:pt idx="2367">
                  <c:v>2132.3178181818184</c:v>
                </c:pt>
                <c:pt idx="2368">
                  <c:v>2095.9971818181821</c:v>
                </c:pt>
                <c:pt idx="2369">
                  <c:v>2082.1165454545453</c:v>
                </c:pt>
                <c:pt idx="2370">
                  <c:v>2070.6774242424244</c:v>
                </c:pt>
                <c:pt idx="2371">
                  <c:v>2043.986272727273</c:v>
                </c:pt>
                <c:pt idx="2372">
                  <c:v>1991.5167878787879</c:v>
                </c:pt>
                <c:pt idx="2373">
                  <c:v>1961.2733939393941</c:v>
                </c:pt>
                <c:pt idx="2374">
                  <c:v>1947.9814848484853</c:v>
                </c:pt>
                <c:pt idx="2375">
                  <c:v>1982.7977272727276</c:v>
                </c:pt>
                <c:pt idx="2376">
                  <c:v>1954.8002727272728</c:v>
                </c:pt>
                <c:pt idx="2377">
                  <c:v>1955.8008181818182</c:v>
                </c:pt>
                <c:pt idx="2378">
                  <c:v>1890.8031818181819</c:v>
                </c:pt>
                <c:pt idx="2379">
                  <c:v>1855.1171515151516</c:v>
                </c:pt>
                <c:pt idx="2380">
                  <c:v>1857.4299393939395</c:v>
                </c:pt>
                <c:pt idx="2381">
                  <c:v>1843.5112727272729</c:v>
                </c:pt>
                <c:pt idx="2382">
                  <c:v>1860.4652424242427</c:v>
                </c:pt>
                <c:pt idx="2383">
                  <c:v>1858.51196969697</c:v>
                </c:pt>
                <c:pt idx="2384">
                  <c:v>1835.3712424242428</c:v>
                </c:pt>
                <c:pt idx="2385">
                  <c:v>1818.4456060606065</c:v>
                </c:pt>
                <c:pt idx="2386">
                  <c:v>1835.2006363636365</c:v>
                </c:pt>
                <c:pt idx="2387">
                  <c:v>1804.1000606060609</c:v>
                </c:pt>
                <c:pt idx="2388">
                  <c:v>1824.3963030303032</c:v>
                </c:pt>
                <c:pt idx="2389">
                  <c:v>1853.8916363636367</c:v>
                </c:pt>
                <c:pt idx="2390">
                  <c:v>1851.135666666667</c:v>
                </c:pt>
                <c:pt idx="2391">
                  <c:v>1840.8888484848487</c:v>
                </c:pt>
                <c:pt idx="2392">
                  <c:v>1867.7682424242428</c:v>
                </c:pt>
                <c:pt idx="2393">
                  <c:v>1863.9622121212124</c:v>
                </c:pt>
                <c:pt idx="2394">
                  <c:v>1880.2751212121218</c:v>
                </c:pt>
                <c:pt idx="2395">
                  <c:v>1845.3773030303034</c:v>
                </c:pt>
                <c:pt idx="2396">
                  <c:v>1849.6544545454551</c:v>
                </c:pt>
                <c:pt idx="2397">
                  <c:v>1820.538242424243</c:v>
                </c:pt>
                <c:pt idx="2398">
                  <c:v>1806.2059090909095</c:v>
                </c:pt>
                <c:pt idx="2399">
                  <c:v>1793.6913333333334</c:v>
                </c:pt>
                <c:pt idx="2400">
                  <c:v>1792.0673939393942</c:v>
                </c:pt>
                <c:pt idx="2401">
                  <c:v>1741.9485757575762</c:v>
                </c:pt>
                <c:pt idx="2402">
                  <c:v>1701.5390303030308</c:v>
                </c:pt>
                <c:pt idx="2403">
                  <c:v>1678.0380606060608</c:v>
                </c:pt>
                <c:pt idx="2404">
                  <c:v>1662.1711212121213</c:v>
                </c:pt>
                <c:pt idx="2405">
                  <c:v>1684.7619999999999</c:v>
                </c:pt>
                <c:pt idx="2406">
                  <c:v>1685.3876666666667</c:v>
                </c:pt>
                <c:pt idx="2407">
                  <c:v>1709.3300606060607</c:v>
                </c:pt>
                <c:pt idx="2408">
                  <c:v>1647.1430606060605</c:v>
                </c:pt>
                <c:pt idx="2409">
                  <c:v>1657.2194848484846</c:v>
                </c:pt>
                <c:pt idx="2410">
                  <c:v>1621.8327575757571</c:v>
                </c:pt>
                <c:pt idx="2411">
                  <c:v>1610.8403030303027</c:v>
                </c:pt>
                <c:pt idx="2412">
                  <c:v>1597.9509696969692</c:v>
                </c:pt>
                <c:pt idx="2413">
                  <c:v>1570.2068787878784</c:v>
                </c:pt>
                <c:pt idx="2414">
                  <c:v>1566.0347272727267</c:v>
                </c:pt>
                <c:pt idx="2415">
                  <c:v>1525.0523333333331</c:v>
                </c:pt>
                <c:pt idx="2416">
                  <c:v>1530.877</c:v>
                </c:pt>
                <c:pt idx="2417">
                  <c:v>1547.330909090909</c:v>
                </c:pt>
                <c:pt idx="2418">
                  <c:v>1561.765393939394</c:v>
                </c:pt>
                <c:pt idx="2419">
                  <c:v>1536.7355151515155</c:v>
                </c:pt>
                <c:pt idx="2420">
                  <c:v>1515.1621515151519</c:v>
                </c:pt>
                <c:pt idx="2421">
                  <c:v>1503.1842727272733</c:v>
                </c:pt>
                <c:pt idx="2422">
                  <c:v>1485.5620909090917</c:v>
                </c:pt>
                <c:pt idx="2423">
                  <c:v>1493.8670909090915</c:v>
                </c:pt>
                <c:pt idx="2424">
                  <c:v>1495.148636363637</c:v>
                </c:pt>
                <c:pt idx="2425">
                  <c:v>1484.1524545454549</c:v>
                </c:pt>
                <c:pt idx="2426">
                  <c:v>1460.5626363636368</c:v>
                </c:pt>
                <c:pt idx="2427">
                  <c:v>1434.7897272727278</c:v>
                </c:pt>
                <c:pt idx="2428">
                  <c:v>1454.5146363636368</c:v>
                </c:pt>
                <c:pt idx="2429">
                  <c:v>1433.2200000000003</c:v>
                </c:pt>
                <c:pt idx="2430">
                  <c:v>1429.3143030303033</c:v>
                </c:pt>
                <c:pt idx="2431">
                  <c:v>1433.7906969696969</c:v>
                </c:pt>
                <c:pt idx="2432">
                  <c:v>1427.4173333333335</c:v>
                </c:pt>
                <c:pt idx="2433">
                  <c:v>1421.1598787878791</c:v>
                </c:pt>
                <c:pt idx="2434">
                  <c:v>1430.2719696969698</c:v>
                </c:pt>
                <c:pt idx="2435">
                  <c:v>1472.7954242424241</c:v>
                </c:pt>
                <c:pt idx="2436">
                  <c:v>1476.5644242424241</c:v>
                </c:pt>
                <c:pt idx="2437">
                  <c:v>1482.3849393939392</c:v>
                </c:pt>
                <c:pt idx="2438">
                  <c:v>1491.5267878787877</c:v>
                </c:pt>
                <c:pt idx="2439">
                  <c:v>1528.6917878787874</c:v>
                </c:pt>
                <c:pt idx="2440">
                  <c:v>1500.67406060606</c:v>
                </c:pt>
                <c:pt idx="2441">
                  <c:v>1521.3699393939391</c:v>
                </c:pt>
                <c:pt idx="2442">
                  <c:v>1538.9439999999995</c:v>
                </c:pt>
                <c:pt idx="2443">
                  <c:v>1539.6188484848485</c:v>
                </c:pt>
                <c:pt idx="2444">
                  <c:v>1589.2858181818181</c:v>
                </c:pt>
                <c:pt idx="2445">
                  <c:v>1586.2053333333333</c:v>
                </c:pt>
                <c:pt idx="2446">
                  <c:v>1582.2635757575758</c:v>
                </c:pt>
                <c:pt idx="2447">
                  <c:v>1590.1781212121214</c:v>
                </c:pt>
                <c:pt idx="2448">
                  <c:v>1611.8045454545456</c:v>
                </c:pt>
                <c:pt idx="2449">
                  <c:v>1617.6239090909091</c:v>
                </c:pt>
                <c:pt idx="2450">
                  <c:v>1579.2250000000001</c:v>
                </c:pt>
                <c:pt idx="2451">
                  <c:v>1583.4999696969699</c:v>
                </c:pt>
                <c:pt idx="2452">
                  <c:v>1599.0302424242427</c:v>
                </c:pt>
                <c:pt idx="2453">
                  <c:v>1620.9098484848487</c:v>
                </c:pt>
                <c:pt idx="2454">
                  <c:v>1616.1679696969697</c:v>
                </c:pt>
                <c:pt idx="2455">
                  <c:v>1617.9172121212123</c:v>
                </c:pt>
                <c:pt idx="2456">
                  <c:v>1596.5813636363637</c:v>
                </c:pt>
                <c:pt idx="2457">
                  <c:v>1593.4836969696969</c:v>
                </c:pt>
                <c:pt idx="2458">
                  <c:v>1580.4261818181817</c:v>
                </c:pt>
                <c:pt idx="2459">
                  <c:v>1598.3993636363637</c:v>
                </c:pt>
                <c:pt idx="2460">
                  <c:v>1578.8589090909093</c:v>
                </c:pt>
                <c:pt idx="2461">
                  <c:v>1585.6432727272731</c:v>
                </c:pt>
                <c:pt idx="2462">
                  <c:v>1579.5073636363638</c:v>
                </c:pt>
                <c:pt idx="2463">
                  <c:v>1570.8603333333335</c:v>
                </c:pt>
                <c:pt idx="2464">
                  <c:v>1565.2809393939394</c:v>
                </c:pt>
                <c:pt idx="2465">
                  <c:v>1580.5258787878788</c:v>
                </c:pt>
                <c:pt idx="2466">
                  <c:v>1599.0246666666667</c:v>
                </c:pt>
                <c:pt idx="2467">
                  <c:v>1609.5907272727272</c:v>
                </c:pt>
                <c:pt idx="2468">
                  <c:v>1574.7078181818181</c:v>
                </c:pt>
                <c:pt idx="2469">
                  <c:v>1588.8449393939395</c:v>
                </c:pt>
                <c:pt idx="2470">
                  <c:v>1577.6697575757578</c:v>
                </c:pt>
                <c:pt idx="2471">
                  <c:v>1559.8832424242428</c:v>
                </c:pt>
                <c:pt idx="2472">
                  <c:v>1499.0759090909089</c:v>
                </c:pt>
                <c:pt idx="2473">
                  <c:v>1486.4121515151514</c:v>
                </c:pt>
                <c:pt idx="2474">
                  <c:v>1488.7596969696967</c:v>
                </c:pt>
                <c:pt idx="2475">
                  <c:v>1499.9099999999999</c:v>
                </c:pt>
                <c:pt idx="2476">
                  <c:v>1514.1867575757574</c:v>
                </c:pt>
                <c:pt idx="2477">
                  <c:v>1489.6336363636365</c:v>
                </c:pt>
                <c:pt idx="2478">
                  <c:v>1499.194939393939</c:v>
                </c:pt>
                <c:pt idx="2479">
                  <c:v>1508.1799999999998</c:v>
                </c:pt>
                <c:pt idx="2480">
                  <c:v>1515.2031515151511</c:v>
                </c:pt>
                <c:pt idx="2481">
                  <c:v>1492.5935151515148</c:v>
                </c:pt>
                <c:pt idx="2482">
                  <c:v>1474.979212121212</c:v>
                </c:pt>
                <c:pt idx="2483">
                  <c:v>1480.6207272727272</c:v>
                </c:pt>
                <c:pt idx="2484">
                  <c:v>1450.7470909090907</c:v>
                </c:pt>
                <c:pt idx="2485">
                  <c:v>1465.1081515151513</c:v>
                </c:pt>
                <c:pt idx="2486">
                  <c:v>1448.3558484848481</c:v>
                </c:pt>
                <c:pt idx="2487">
                  <c:v>1434.7092121212117</c:v>
                </c:pt>
                <c:pt idx="2488">
                  <c:v>1438.6288181818179</c:v>
                </c:pt>
                <c:pt idx="2489">
                  <c:v>1468.8281818181817</c:v>
                </c:pt>
                <c:pt idx="2490">
                  <c:v>1492.0180606060605</c:v>
                </c:pt>
                <c:pt idx="2491">
                  <c:v>1519.323515151515</c:v>
                </c:pt>
                <c:pt idx="2492">
                  <c:v>1541.1010606060606</c:v>
                </c:pt>
                <c:pt idx="2493">
                  <c:v>1545.6889999999999</c:v>
                </c:pt>
                <c:pt idx="2494">
                  <c:v>1538.3246666666666</c:v>
                </c:pt>
                <c:pt idx="2495">
                  <c:v>1539.4088787878788</c:v>
                </c:pt>
                <c:pt idx="2496">
                  <c:v>1548.5058181818183</c:v>
                </c:pt>
                <c:pt idx="2497">
                  <c:v>1548.5058181818185</c:v>
                </c:pt>
                <c:pt idx="2498">
                  <c:v>1543.7632121212123</c:v>
                </c:pt>
                <c:pt idx="2499">
                  <c:v>1519.6949090909091</c:v>
                </c:pt>
                <c:pt idx="2500">
                  <c:v>1551.2226666666666</c:v>
                </c:pt>
                <c:pt idx="2501">
                  <c:v>1570.1821515151514</c:v>
                </c:pt>
                <c:pt idx="2502">
                  <c:v>1556.7594545454542</c:v>
                </c:pt>
                <c:pt idx="2503">
                  <c:v>1550.3499393939389</c:v>
                </c:pt>
                <c:pt idx="2504">
                  <c:v>1571.2315757575755</c:v>
                </c:pt>
                <c:pt idx="2505">
                  <c:v>1620.2996363636362</c:v>
                </c:pt>
                <c:pt idx="2506">
                  <c:v>1650.0279393939393</c:v>
                </c:pt>
                <c:pt idx="2507">
                  <c:v>1624.8590000000002</c:v>
                </c:pt>
                <c:pt idx="2508">
                  <c:v>1593.2176363636363</c:v>
                </c:pt>
                <c:pt idx="2509">
                  <c:v>1611.1183030303032</c:v>
                </c:pt>
                <c:pt idx="2510">
                  <c:v>1592.6801515151517</c:v>
                </c:pt>
                <c:pt idx="2511">
                  <c:v>1568.604878787879</c:v>
                </c:pt>
                <c:pt idx="2512">
                  <c:v>1576.5702424242429</c:v>
                </c:pt>
                <c:pt idx="2513">
                  <c:v>1601.5722424242429</c:v>
                </c:pt>
                <c:pt idx="2514">
                  <c:v>1637.8218484848489</c:v>
                </c:pt>
                <c:pt idx="2515">
                  <c:v>1659.1667272727279</c:v>
                </c:pt>
                <c:pt idx="2516">
                  <c:v>1682.4280909090917</c:v>
                </c:pt>
                <c:pt idx="2517">
                  <c:v>1697.1553636363642</c:v>
                </c:pt>
                <c:pt idx="2518">
                  <c:v>1677.6300909090915</c:v>
                </c:pt>
                <c:pt idx="2519">
                  <c:v>1692.2558484848487</c:v>
                </c:pt>
                <c:pt idx="2520">
                  <c:v>1690.1484242424244</c:v>
                </c:pt>
                <c:pt idx="2521">
                  <c:v>1696.7520606060607</c:v>
                </c:pt>
                <c:pt idx="2522">
                  <c:v>1683.4896060606065</c:v>
                </c:pt>
                <c:pt idx="2523">
                  <c:v>1662.0087878787883</c:v>
                </c:pt>
                <c:pt idx="2524">
                  <c:v>1648.076</c:v>
                </c:pt>
                <c:pt idx="2525">
                  <c:v>1631.1593636363637</c:v>
                </c:pt>
                <c:pt idx="2526">
                  <c:v>1669.0647272727272</c:v>
                </c:pt>
                <c:pt idx="2527">
                  <c:v>1684.7684848484844</c:v>
                </c:pt>
                <c:pt idx="2528">
                  <c:v>1731.0379393939393</c:v>
                </c:pt>
                <c:pt idx="2529">
                  <c:v>1740.7537272727268</c:v>
                </c:pt>
                <c:pt idx="2530">
                  <c:v>1742.2425757575754</c:v>
                </c:pt>
                <c:pt idx="2531">
                  <c:v>1757.6455151515149</c:v>
                </c:pt>
                <c:pt idx="2532">
                  <c:v>1783.1628484848484</c:v>
                </c:pt>
                <c:pt idx="2533">
                  <c:v>1784.3255151515152</c:v>
                </c:pt>
                <c:pt idx="2534">
                  <c:v>1767.1524848484848</c:v>
                </c:pt>
                <c:pt idx="2535">
                  <c:v>1769.2239696969698</c:v>
                </c:pt>
                <c:pt idx="2536">
                  <c:v>1790.2813030303034</c:v>
                </c:pt>
                <c:pt idx="2537">
                  <c:v>1816.9164545454546</c:v>
                </c:pt>
                <c:pt idx="2538">
                  <c:v>1793.9480606060606</c:v>
                </c:pt>
                <c:pt idx="2539">
                  <c:v>1783.9438484848486</c:v>
                </c:pt>
                <c:pt idx="2540">
                  <c:v>1797.5623333333333</c:v>
                </c:pt>
                <c:pt idx="2541">
                  <c:v>1792.0626969696973</c:v>
                </c:pt>
                <c:pt idx="2542">
                  <c:v>1786.5838484848487</c:v>
                </c:pt>
                <c:pt idx="2543">
                  <c:v>1817.0951515151517</c:v>
                </c:pt>
                <c:pt idx="2544">
                  <c:v>1854.9983030303028</c:v>
                </c:pt>
                <c:pt idx="2545">
                  <c:v>1849.7798787878789</c:v>
                </c:pt>
                <c:pt idx="2546">
                  <c:v>1804.5351515151522</c:v>
                </c:pt>
                <c:pt idx="2547">
                  <c:v>1807.8444242424243</c:v>
                </c:pt>
                <c:pt idx="2548">
                  <c:v>1800.3859393939395</c:v>
                </c:pt>
                <c:pt idx="2549">
                  <c:v>1778.414787878788</c:v>
                </c:pt>
                <c:pt idx="2550">
                  <c:v>1757.0452424242424</c:v>
                </c:pt>
                <c:pt idx="2551">
                  <c:v>1750.0245454545452</c:v>
                </c:pt>
                <c:pt idx="2552">
                  <c:v>1724.730636363636</c:v>
                </c:pt>
                <c:pt idx="2553">
                  <c:v>1739.6161515151512</c:v>
                </c:pt>
                <c:pt idx="2554">
                  <c:v>1722.0622424242424</c:v>
                </c:pt>
                <c:pt idx="2555">
                  <c:v>1712.3647878787876</c:v>
                </c:pt>
                <c:pt idx="2556">
                  <c:v>1691.3729393939393</c:v>
                </c:pt>
                <c:pt idx="2557">
                  <c:v>1677.6138787878788</c:v>
                </c:pt>
                <c:pt idx="2558">
                  <c:v>1661.878303030303</c:v>
                </c:pt>
                <c:pt idx="2559">
                  <c:v>1621.7842727272728</c:v>
                </c:pt>
                <c:pt idx="2560">
                  <c:v>1602.4284545454545</c:v>
                </c:pt>
                <c:pt idx="2561">
                  <c:v>1586.6897878787879</c:v>
                </c:pt>
                <c:pt idx="2562">
                  <c:v>1600.5906363636363</c:v>
                </c:pt>
                <c:pt idx="2563">
                  <c:v>1612.0439696969697</c:v>
                </c:pt>
                <c:pt idx="2564">
                  <c:v>1600.3376969696967</c:v>
                </c:pt>
                <c:pt idx="2565">
                  <c:v>1605.3597272727272</c:v>
                </c:pt>
                <c:pt idx="2566">
                  <c:v>1613.461696969697</c:v>
                </c:pt>
                <c:pt idx="2567">
                  <c:v>1635.4010606060606</c:v>
                </c:pt>
                <c:pt idx="2568">
                  <c:v>1672.855515151515</c:v>
                </c:pt>
                <c:pt idx="2569">
                  <c:v>1702.4390606060604</c:v>
                </c:pt>
                <c:pt idx="2570">
                  <c:v>1665.2099090909087</c:v>
                </c:pt>
                <c:pt idx="2571">
                  <c:v>1682.3691515151511</c:v>
                </c:pt>
                <c:pt idx="2572">
                  <c:v>1666.629090909091</c:v>
                </c:pt>
                <c:pt idx="2573">
                  <c:v>1680.1906060606059</c:v>
                </c:pt>
                <c:pt idx="2574">
                  <c:v>1697.7346060606058</c:v>
                </c:pt>
                <c:pt idx="2575">
                  <c:v>1699.9495757575753</c:v>
                </c:pt>
                <c:pt idx="2576">
                  <c:v>1698.6659393939392</c:v>
                </c:pt>
                <c:pt idx="2577">
                  <c:v>1692.3193939393936</c:v>
                </c:pt>
                <c:pt idx="2578">
                  <c:v>1682.9373939393938</c:v>
                </c:pt>
                <c:pt idx="2579">
                  <c:v>1708.9346363636362</c:v>
                </c:pt>
                <c:pt idx="2580">
                  <c:v>1697.9878181818181</c:v>
                </c:pt>
                <c:pt idx="2581">
                  <c:v>1695.4973636363636</c:v>
                </c:pt>
                <c:pt idx="2582">
                  <c:v>1713.8953636363635</c:v>
                </c:pt>
                <c:pt idx="2583">
                  <c:v>1723.4750909090908</c:v>
                </c:pt>
                <c:pt idx="2584">
                  <c:v>1729.3678787878787</c:v>
                </c:pt>
                <c:pt idx="2585">
                  <c:v>1758.0213636363635</c:v>
                </c:pt>
                <c:pt idx="2586">
                  <c:v>1749.8161818181816</c:v>
                </c:pt>
                <c:pt idx="2587">
                  <c:v>1785.6349696969696</c:v>
                </c:pt>
                <c:pt idx="2588">
                  <c:v>1784.5142424242426</c:v>
                </c:pt>
                <c:pt idx="2589">
                  <c:v>1845.3434848484851</c:v>
                </c:pt>
                <c:pt idx="2590">
                  <c:v>1862.8202121212125</c:v>
                </c:pt>
                <c:pt idx="2591">
                  <c:v>1867.7172121212125</c:v>
                </c:pt>
                <c:pt idx="2592">
                  <c:v>1896.8892424242429</c:v>
                </c:pt>
                <c:pt idx="2593">
                  <c:v>1931.1455151515154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Sheet1!$O$3:$O$2598</c:f>
              <c:numCache>
                <c:formatCode>General</c:formatCode>
                <c:ptCount val="2596"/>
                <c:pt idx="0">
                  <c:v>532.19717647058815</c:v>
                </c:pt>
                <c:pt idx="1">
                  <c:v>538.89773529411764</c:v>
                </c:pt>
                <c:pt idx="2">
                  <c:v>536.10120588235304</c:v>
                </c:pt>
                <c:pt idx="3">
                  <c:v>537.0023235294118</c:v>
                </c:pt>
                <c:pt idx="4">
                  <c:v>536.96429411764711</c:v>
                </c:pt>
                <c:pt idx="5">
                  <c:v>550.11276470588246</c:v>
                </c:pt>
                <c:pt idx="6">
                  <c:v>563.47979411764709</c:v>
                </c:pt>
                <c:pt idx="7">
                  <c:v>562.47805882352941</c:v>
                </c:pt>
                <c:pt idx="8">
                  <c:v>579.62944117647055</c:v>
                </c:pt>
                <c:pt idx="9">
                  <c:v>576.38038235294107</c:v>
                </c:pt>
                <c:pt idx="10">
                  <c:v>568.21663636363633</c:v>
                </c:pt>
                <c:pt idx="11">
                  <c:v>571.83275757575757</c:v>
                </c:pt>
                <c:pt idx="12">
                  <c:v>571.11548484848493</c:v>
                </c:pt>
                <c:pt idx="13">
                  <c:v>558.94821212121212</c:v>
                </c:pt>
                <c:pt idx="14">
                  <c:v>537.19351515151516</c:v>
                </c:pt>
                <c:pt idx="15">
                  <c:v>503.56839393939396</c:v>
                </c:pt>
                <c:pt idx="16">
                  <c:v>489.64621212121216</c:v>
                </c:pt>
                <c:pt idx="17">
                  <c:v>494.45663636363645</c:v>
                </c:pt>
                <c:pt idx="18">
                  <c:v>490.71193939393947</c:v>
                </c:pt>
                <c:pt idx="19">
                  <c:v>494.60909090909104</c:v>
                </c:pt>
                <c:pt idx="20">
                  <c:v>485.69178787878792</c:v>
                </c:pt>
                <c:pt idx="21">
                  <c:v>472.57148484848483</c:v>
                </c:pt>
                <c:pt idx="22">
                  <c:v>483.54003030303028</c:v>
                </c:pt>
                <c:pt idx="23">
                  <c:v>477.39287878787871</c:v>
                </c:pt>
                <c:pt idx="24">
                  <c:v>472.65048484848478</c:v>
                </c:pt>
                <c:pt idx="25">
                  <c:v>466.1449090909091</c:v>
                </c:pt>
                <c:pt idx="26">
                  <c:v>475.69181818181806</c:v>
                </c:pt>
                <c:pt idx="27">
                  <c:v>476.60078787878786</c:v>
                </c:pt>
                <c:pt idx="28">
                  <c:v>462.91609090909083</c:v>
                </c:pt>
                <c:pt idx="29">
                  <c:v>475.03063636363629</c:v>
                </c:pt>
                <c:pt idx="30">
                  <c:v>475.90769696969687</c:v>
                </c:pt>
                <c:pt idx="31">
                  <c:v>492.19518181818165</c:v>
                </c:pt>
                <c:pt idx="32">
                  <c:v>485.34430303030291</c:v>
                </c:pt>
                <c:pt idx="33">
                  <c:v>502.02642424242424</c:v>
                </c:pt>
                <c:pt idx="34">
                  <c:v>513.51357575757572</c:v>
                </c:pt>
                <c:pt idx="35">
                  <c:v>523.51645454545462</c:v>
                </c:pt>
                <c:pt idx="36">
                  <c:v>523.97790909090907</c:v>
                </c:pt>
                <c:pt idx="37">
                  <c:v>548.65448484848491</c:v>
                </c:pt>
                <c:pt idx="38">
                  <c:v>550.96236363636353</c:v>
                </c:pt>
                <c:pt idx="39">
                  <c:v>531.55633333333321</c:v>
                </c:pt>
                <c:pt idx="40">
                  <c:v>512.10412121212119</c:v>
                </c:pt>
                <c:pt idx="41">
                  <c:v>498.05742424242413</c:v>
                </c:pt>
                <c:pt idx="42">
                  <c:v>506.72736363636352</c:v>
                </c:pt>
                <c:pt idx="43">
                  <c:v>512.25830303030307</c:v>
                </c:pt>
                <c:pt idx="44">
                  <c:v>506.12818181818182</c:v>
                </c:pt>
                <c:pt idx="45">
                  <c:v>508.00927272727273</c:v>
                </c:pt>
                <c:pt idx="46">
                  <c:v>507.63212121212121</c:v>
                </c:pt>
                <c:pt idx="47">
                  <c:v>513.93360606060594</c:v>
                </c:pt>
                <c:pt idx="48">
                  <c:v>516.89718181818182</c:v>
                </c:pt>
                <c:pt idx="49">
                  <c:v>525.91599999999994</c:v>
                </c:pt>
                <c:pt idx="50">
                  <c:v>547.87709090909084</c:v>
                </c:pt>
                <c:pt idx="51">
                  <c:v>565.19060606060611</c:v>
                </c:pt>
                <c:pt idx="52">
                  <c:v>582.20712121212125</c:v>
                </c:pt>
                <c:pt idx="53">
                  <c:v>583.88609090909097</c:v>
                </c:pt>
                <c:pt idx="54">
                  <c:v>614.53942424242427</c:v>
                </c:pt>
                <c:pt idx="55">
                  <c:v>606.67206060606065</c:v>
                </c:pt>
                <c:pt idx="56">
                  <c:v>612.16842424242418</c:v>
                </c:pt>
                <c:pt idx="57">
                  <c:v>619.8502727272728</c:v>
                </c:pt>
                <c:pt idx="58">
                  <c:v>619.63263636363638</c:v>
                </c:pt>
                <c:pt idx="59">
                  <c:v>618.39942424242429</c:v>
                </c:pt>
                <c:pt idx="60">
                  <c:v>608.12439393939394</c:v>
                </c:pt>
                <c:pt idx="61">
                  <c:v>615.51066666666668</c:v>
                </c:pt>
                <c:pt idx="62">
                  <c:v>607.07306060606072</c:v>
                </c:pt>
                <c:pt idx="63">
                  <c:v>611.89278787878789</c:v>
                </c:pt>
                <c:pt idx="64">
                  <c:v>598.31481818181805</c:v>
                </c:pt>
                <c:pt idx="65">
                  <c:v>608.61115151515151</c:v>
                </c:pt>
                <c:pt idx="66">
                  <c:v>601.0653636363636</c:v>
                </c:pt>
                <c:pt idx="67">
                  <c:v>589.45157575757571</c:v>
                </c:pt>
                <c:pt idx="68">
                  <c:v>601.43909090909096</c:v>
                </c:pt>
                <c:pt idx="69">
                  <c:v>598.30969696969703</c:v>
                </c:pt>
                <c:pt idx="70">
                  <c:v>570.99169696969693</c:v>
                </c:pt>
                <c:pt idx="71">
                  <c:v>579.34045454545458</c:v>
                </c:pt>
                <c:pt idx="72">
                  <c:v>595.64312121212129</c:v>
                </c:pt>
                <c:pt idx="73">
                  <c:v>599.6367272727274</c:v>
                </c:pt>
                <c:pt idx="74">
                  <c:v>616.44442424242436</c:v>
                </c:pt>
                <c:pt idx="75">
                  <c:v>603.13933333333341</c:v>
                </c:pt>
                <c:pt idx="76">
                  <c:v>614.1635151515153</c:v>
                </c:pt>
                <c:pt idx="77">
                  <c:v>622.89206060606068</c:v>
                </c:pt>
                <c:pt idx="78">
                  <c:v>635.01518181818187</c:v>
                </c:pt>
                <c:pt idx="79">
                  <c:v>646.28345454545467</c:v>
                </c:pt>
                <c:pt idx="80">
                  <c:v>637.14815151515165</c:v>
                </c:pt>
                <c:pt idx="81">
                  <c:v>631.55024242424247</c:v>
                </c:pt>
                <c:pt idx="82">
                  <c:v>623.83327272727274</c:v>
                </c:pt>
                <c:pt idx="83">
                  <c:v>609.39842424242431</c:v>
                </c:pt>
                <c:pt idx="84">
                  <c:v>603.05312121212114</c:v>
                </c:pt>
                <c:pt idx="85">
                  <c:v>594.47496969696965</c:v>
                </c:pt>
                <c:pt idx="86">
                  <c:v>600.40075757575744</c:v>
                </c:pt>
                <c:pt idx="87">
                  <c:v>590.16236363636358</c:v>
                </c:pt>
                <c:pt idx="88">
                  <c:v>598.00463636363645</c:v>
                </c:pt>
                <c:pt idx="89">
                  <c:v>605.87745454545438</c:v>
                </c:pt>
                <c:pt idx="90">
                  <c:v>596.12100000000009</c:v>
                </c:pt>
                <c:pt idx="91">
                  <c:v>593.45572727272713</c:v>
                </c:pt>
                <c:pt idx="92">
                  <c:v>608.92493939393921</c:v>
                </c:pt>
                <c:pt idx="93">
                  <c:v>614.5329090909089</c:v>
                </c:pt>
                <c:pt idx="94">
                  <c:v>628.33363636363606</c:v>
                </c:pt>
                <c:pt idx="95">
                  <c:v>625.52966666666657</c:v>
                </c:pt>
                <c:pt idx="96">
                  <c:v>643.40696969696955</c:v>
                </c:pt>
                <c:pt idx="97">
                  <c:v>645.6869090909089</c:v>
                </c:pt>
                <c:pt idx="98">
                  <c:v>642.36166666666657</c:v>
                </c:pt>
                <c:pt idx="99">
                  <c:v>631.34599999999978</c:v>
                </c:pt>
                <c:pt idx="100">
                  <c:v>643.53615151515157</c:v>
                </c:pt>
                <c:pt idx="101">
                  <c:v>620.22157575757592</c:v>
                </c:pt>
                <c:pt idx="102">
                  <c:v>631.87309090909105</c:v>
                </c:pt>
                <c:pt idx="103">
                  <c:v>625.16642424242445</c:v>
                </c:pt>
                <c:pt idx="104">
                  <c:v>628.3460303030306</c:v>
                </c:pt>
                <c:pt idx="105">
                  <c:v>623.52793939393962</c:v>
                </c:pt>
                <c:pt idx="106">
                  <c:v>632.92442424242438</c:v>
                </c:pt>
                <c:pt idx="107">
                  <c:v>640.74954545454557</c:v>
                </c:pt>
                <c:pt idx="108">
                  <c:v>647.23087878787885</c:v>
                </c:pt>
                <c:pt idx="109">
                  <c:v>649.31469696969714</c:v>
                </c:pt>
                <c:pt idx="110">
                  <c:v>640.38548484848479</c:v>
                </c:pt>
                <c:pt idx="111">
                  <c:v>635.41503030303022</c:v>
                </c:pt>
                <c:pt idx="112">
                  <c:v>621.83618181818179</c:v>
                </c:pt>
                <c:pt idx="113">
                  <c:v>624.86921212121206</c:v>
                </c:pt>
                <c:pt idx="114">
                  <c:v>632.71054545454535</c:v>
                </c:pt>
                <c:pt idx="115">
                  <c:v>645.46118181818167</c:v>
                </c:pt>
                <c:pt idx="116">
                  <c:v>639.34199999999998</c:v>
                </c:pt>
                <c:pt idx="117">
                  <c:v>626.69924242424247</c:v>
                </c:pt>
                <c:pt idx="118">
                  <c:v>617.68406060606037</c:v>
                </c:pt>
                <c:pt idx="119">
                  <c:v>605.47130303030292</c:v>
                </c:pt>
                <c:pt idx="120">
                  <c:v>600.11612121212102</c:v>
                </c:pt>
                <c:pt idx="121">
                  <c:v>580.04490909090896</c:v>
                </c:pt>
                <c:pt idx="122">
                  <c:v>564.92475757575744</c:v>
                </c:pt>
                <c:pt idx="123">
                  <c:v>565.70212121212114</c:v>
                </c:pt>
                <c:pt idx="124">
                  <c:v>581.73912121212118</c:v>
                </c:pt>
                <c:pt idx="125">
                  <c:v>571.40239393939385</c:v>
                </c:pt>
                <c:pt idx="126">
                  <c:v>578.70190909090911</c:v>
                </c:pt>
                <c:pt idx="127">
                  <c:v>563.20406060606058</c:v>
                </c:pt>
                <c:pt idx="128">
                  <c:v>567.98127272727254</c:v>
                </c:pt>
                <c:pt idx="129">
                  <c:v>559.45466666666653</c:v>
                </c:pt>
                <c:pt idx="130">
                  <c:v>561.81809090909087</c:v>
                </c:pt>
                <c:pt idx="131">
                  <c:v>549.32154545454534</c:v>
                </c:pt>
                <c:pt idx="132">
                  <c:v>542.93696969696964</c:v>
                </c:pt>
                <c:pt idx="133">
                  <c:v>536.77621212121221</c:v>
                </c:pt>
                <c:pt idx="134">
                  <c:v>536.49542424242441</c:v>
                </c:pt>
                <c:pt idx="135">
                  <c:v>554.14503030303058</c:v>
                </c:pt>
                <c:pt idx="136">
                  <c:v>579.09933333333356</c:v>
                </c:pt>
                <c:pt idx="137">
                  <c:v>571.25</c:v>
                </c:pt>
                <c:pt idx="138">
                  <c:v>585.02133333333325</c:v>
                </c:pt>
                <c:pt idx="139">
                  <c:v>575.70345454545452</c:v>
                </c:pt>
                <c:pt idx="140">
                  <c:v>561.64921212121214</c:v>
                </c:pt>
                <c:pt idx="141">
                  <c:v>550.94812121212112</c:v>
                </c:pt>
                <c:pt idx="142">
                  <c:v>535.66942424242427</c:v>
                </c:pt>
                <c:pt idx="143">
                  <c:v>532.28803030303038</c:v>
                </c:pt>
                <c:pt idx="144">
                  <c:v>523.51969696969695</c:v>
                </c:pt>
                <c:pt idx="145">
                  <c:v>523.51445454545456</c:v>
                </c:pt>
                <c:pt idx="146">
                  <c:v>528.78260606060599</c:v>
                </c:pt>
                <c:pt idx="147">
                  <c:v>538.64566666666667</c:v>
                </c:pt>
                <c:pt idx="148">
                  <c:v>534.54924242424227</c:v>
                </c:pt>
                <c:pt idx="149">
                  <c:v>544.89263636363626</c:v>
                </c:pt>
                <c:pt idx="150">
                  <c:v>559.83660606060596</c:v>
                </c:pt>
                <c:pt idx="151">
                  <c:v>557.7017575757576</c:v>
                </c:pt>
                <c:pt idx="152">
                  <c:v>568.67672727272736</c:v>
                </c:pt>
                <c:pt idx="153">
                  <c:v>564.85545454545456</c:v>
                </c:pt>
                <c:pt idx="154">
                  <c:v>593.35451515151522</c:v>
                </c:pt>
                <c:pt idx="155">
                  <c:v>600.02290909090914</c:v>
                </c:pt>
                <c:pt idx="156">
                  <c:v>603.0408787878788</c:v>
                </c:pt>
                <c:pt idx="157">
                  <c:v>590.21160606060607</c:v>
                </c:pt>
                <c:pt idx="158">
                  <c:v>591.85236363636363</c:v>
                </c:pt>
                <c:pt idx="159">
                  <c:v>587.84584848484849</c:v>
                </c:pt>
                <c:pt idx="160">
                  <c:v>588.05681818181813</c:v>
                </c:pt>
                <c:pt idx="161">
                  <c:v>594.22181818181821</c:v>
                </c:pt>
                <c:pt idx="162">
                  <c:v>587.95621212121216</c:v>
                </c:pt>
                <c:pt idx="163">
                  <c:v>579.96496969696977</c:v>
                </c:pt>
                <c:pt idx="164">
                  <c:v>579.2262424242424</c:v>
                </c:pt>
                <c:pt idx="165">
                  <c:v>574.3449393939394</c:v>
                </c:pt>
                <c:pt idx="166">
                  <c:v>572.73945454545469</c:v>
                </c:pt>
                <c:pt idx="167">
                  <c:v>576.58521212121229</c:v>
                </c:pt>
                <c:pt idx="168">
                  <c:v>564.98212121212134</c:v>
                </c:pt>
                <c:pt idx="169">
                  <c:v>553.35784848484855</c:v>
                </c:pt>
                <c:pt idx="170">
                  <c:v>551.90439393939403</c:v>
                </c:pt>
                <c:pt idx="171">
                  <c:v>543.9751818181818</c:v>
                </c:pt>
                <c:pt idx="172">
                  <c:v>532.71857575757588</c:v>
                </c:pt>
                <c:pt idx="173">
                  <c:v>527.70215151515151</c:v>
                </c:pt>
                <c:pt idx="174">
                  <c:v>529.70057575757573</c:v>
                </c:pt>
                <c:pt idx="175">
                  <c:v>529.03375757575748</c:v>
                </c:pt>
                <c:pt idx="176">
                  <c:v>545.19803030303024</c:v>
                </c:pt>
                <c:pt idx="177">
                  <c:v>551.85703030303023</c:v>
                </c:pt>
                <c:pt idx="178">
                  <c:v>569.32745454545454</c:v>
                </c:pt>
                <c:pt idx="179">
                  <c:v>577.5777272727272</c:v>
                </c:pt>
                <c:pt idx="180">
                  <c:v>571.84636363636366</c:v>
                </c:pt>
                <c:pt idx="181">
                  <c:v>564.90648484848475</c:v>
                </c:pt>
                <c:pt idx="182">
                  <c:v>556.65648484848475</c:v>
                </c:pt>
                <c:pt idx="183">
                  <c:v>545.91139393939375</c:v>
                </c:pt>
                <c:pt idx="184">
                  <c:v>543.78827272727256</c:v>
                </c:pt>
                <c:pt idx="185">
                  <c:v>541.70069696969676</c:v>
                </c:pt>
                <c:pt idx="186">
                  <c:v>553.25275757575753</c:v>
                </c:pt>
                <c:pt idx="187">
                  <c:v>538.19803030303024</c:v>
                </c:pt>
                <c:pt idx="188">
                  <c:v>534.7642424242423</c:v>
                </c:pt>
                <c:pt idx="189">
                  <c:v>533.67900000000009</c:v>
                </c:pt>
                <c:pt idx="190">
                  <c:v>529.7343636363637</c:v>
                </c:pt>
                <c:pt idx="191">
                  <c:v>541.00521212121214</c:v>
                </c:pt>
                <c:pt idx="192">
                  <c:v>536.91490909090908</c:v>
                </c:pt>
                <c:pt idx="193">
                  <c:v>543.59309090909085</c:v>
                </c:pt>
                <c:pt idx="194">
                  <c:v>555.26172727272728</c:v>
                </c:pt>
                <c:pt idx="195">
                  <c:v>564.64021212121213</c:v>
                </c:pt>
                <c:pt idx="196">
                  <c:v>566.41454545454542</c:v>
                </c:pt>
                <c:pt idx="197">
                  <c:v>570.37154545454553</c:v>
                </c:pt>
                <c:pt idx="198">
                  <c:v>598.49327272727282</c:v>
                </c:pt>
                <c:pt idx="199">
                  <c:v>600.70163636363645</c:v>
                </c:pt>
                <c:pt idx="200">
                  <c:v>603.14384848484849</c:v>
                </c:pt>
                <c:pt idx="201">
                  <c:v>589.82515151515145</c:v>
                </c:pt>
                <c:pt idx="202">
                  <c:v>579.51060606060594</c:v>
                </c:pt>
                <c:pt idx="203">
                  <c:v>578.86006060606042</c:v>
                </c:pt>
                <c:pt idx="204">
                  <c:v>570.7349999999999</c:v>
                </c:pt>
                <c:pt idx="205">
                  <c:v>588.51324242424243</c:v>
                </c:pt>
                <c:pt idx="206">
                  <c:v>590.57439393939399</c:v>
                </c:pt>
                <c:pt idx="207">
                  <c:v>593.69703030303037</c:v>
                </c:pt>
                <c:pt idx="208">
                  <c:v>590.10890909090938</c:v>
                </c:pt>
                <c:pt idx="209">
                  <c:v>578.17600000000016</c:v>
                </c:pt>
                <c:pt idx="210">
                  <c:v>591.77796969696976</c:v>
                </c:pt>
                <c:pt idx="211">
                  <c:v>597.31509090909083</c:v>
                </c:pt>
                <c:pt idx="212">
                  <c:v>585.5348787878786</c:v>
                </c:pt>
                <c:pt idx="213">
                  <c:v>584.36587878787873</c:v>
                </c:pt>
                <c:pt idx="214">
                  <c:v>594.94499999999994</c:v>
                </c:pt>
                <c:pt idx="215">
                  <c:v>600.63660606060603</c:v>
                </c:pt>
                <c:pt idx="216">
                  <c:v>614.11848484848485</c:v>
                </c:pt>
                <c:pt idx="217">
                  <c:v>627.67745454545457</c:v>
                </c:pt>
                <c:pt idx="218">
                  <c:v>637.70409090909095</c:v>
                </c:pt>
                <c:pt idx="219">
                  <c:v>628.5675757575757</c:v>
                </c:pt>
                <c:pt idx="220">
                  <c:v>631.49321212121208</c:v>
                </c:pt>
                <c:pt idx="221">
                  <c:v>644.0100000000001</c:v>
                </c:pt>
                <c:pt idx="222">
                  <c:v>644.51230303030297</c:v>
                </c:pt>
                <c:pt idx="223">
                  <c:v>647.98939393939395</c:v>
                </c:pt>
                <c:pt idx="224">
                  <c:v>646.36566666666658</c:v>
                </c:pt>
                <c:pt idx="225">
                  <c:v>659.91742424242432</c:v>
                </c:pt>
                <c:pt idx="226">
                  <c:v>652.28642424242435</c:v>
                </c:pt>
                <c:pt idx="227">
                  <c:v>643.47900000000004</c:v>
                </c:pt>
                <c:pt idx="228">
                  <c:v>625.97757575757578</c:v>
                </c:pt>
                <c:pt idx="229">
                  <c:v>618.8151212121212</c:v>
                </c:pt>
                <c:pt idx="230">
                  <c:v>616.91572727272728</c:v>
                </c:pt>
                <c:pt idx="231">
                  <c:v>592.31503030303031</c:v>
                </c:pt>
                <c:pt idx="232">
                  <c:v>577.56772727272744</c:v>
                </c:pt>
                <c:pt idx="233">
                  <c:v>578.68354545454542</c:v>
                </c:pt>
                <c:pt idx="234">
                  <c:v>573.92433333333338</c:v>
                </c:pt>
                <c:pt idx="235">
                  <c:v>599.0539090909092</c:v>
                </c:pt>
                <c:pt idx="236">
                  <c:v>601.45775757575768</c:v>
                </c:pt>
                <c:pt idx="237">
                  <c:v>611.23390909090904</c:v>
                </c:pt>
                <c:pt idx="238">
                  <c:v>605.41545454545439</c:v>
                </c:pt>
                <c:pt idx="239">
                  <c:v>637.4574848484848</c:v>
                </c:pt>
                <c:pt idx="240">
                  <c:v>662.55336363636343</c:v>
                </c:pt>
                <c:pt idx="241">
                  <c:v>685.72236363636353</c:v>
                </c:pt>
                <c:pt idx="242">
                  <c:v>716.38696969696957</c:v>
                </c:pt>
                <c:pt idx="243">
                  <c:v>719.14375757575749</c:v>
                </c:pt>
                <c:pt idx="244">
                  <c:v>710.17745454545457</c:v>
                </c:pt>
                <c:pt idx="245">
                  <c:v>719.02957575757569</c:v>
                </c:pt>
                <c:pt idx="246">
                  <c:v>718.95006060606056</c:v>
                </c:pt>
                <c:pt idx="247">
                  <c:v>732.06106060606055</c:v>
                </c:pt>
                <c:pt idx="248">
                  <c:v>727.09896969696979</c:v>
                </c:pt>
                <c:pt idx="249">
                  <c:v>713.71739393939401</c:v>
                </c:pt>
                <c:pt idx="250">
                  <c:v>729.57624242424254</c:v>
                </c:pt>
                <c:pt idx="251">
                  <c:v>730.28206060606067</c:v>
                </c:pt>
                <c:pt idx="252">
                  <c:v>752.87496969696974</c:v>
                </c:pt>
                <c:pt idx="253">
                  <c:v>745.24260606060602</c:v>
                </c:pt>
                <c:pt idx="254">
                  <c:v>736.25096969696961</c:v>
                </c:pt>
                <c:pt idx="255">
                  <c:v>765.08872727272717</c:v>
                </c:pt>
                <c:pt idx="256">
                  <c:v>750.43806060606039</c:v>
                </c:pt>
                <c:pt idx="257">
                  <c:v>732.16018181818163</c:v>
                </c:pt>
                <c:pt idx="258">
                  <c:v>717.26127272727251</c:v>
                </c:pt>
                <c:pt idx="259">
                  <c:v>729.1964848484846</c:v>
                </c:pt>
                <c:pt idx="260">
                  <c:v>751.01351515151498</c:v>
                </c:pt>
                <c:pt idx="261">
                  <c:v>754.13184848484832</c:v>
                </c:pt>
                <c:pt idx="262">
                  <c:v>786.69312121212113</c:v>
                </c:pt>
                <c:pt idx="263">
                  <c:v>786.44948484848464</c:v>
                </c:pt>
                <c:pt idx="264">
                  <c:v>785.57748484848469</c:v>
                </c:pt>
                <c:pt idx="265">
                  <c:v>800.36927272727257</c:v>
                </c:pt>
                <c:pt idx="266">
                  <c:v>807.10306060606035</c:v>
                </c:pt>
                <c:pt idx="267">
                  <c:v>815.25993939393913</c:v>
                </c:pt>
                <c:pt idx="268">
                  <c:v>800.82830303030289</c:v>
                </c:pt>
                <c:pt idx="269">
                  <c:v>798.33357575757543</c:v>
                </c:pt>
                <c:pt idx="270">
                  <c:v>786.52772727272713</c:v>
                </c:pt>
                <c:pt idx="271">
                  <c:v>793.44118181818169</c:v>
                </c:pt>
                <c:pt idx="272">
                  <c:v>767.99657575757556</c:v>
                </c:pt>
                <c:pt idx="273">
                  <c:v>745.27499999999975</c:v>
                </c:pt>
                <c:pt idx="274">
                  <c:v>729.25657575757555</c:v>
                </c:pt>
                <c:pt idx="275">
                  <c:v>709.28296969696942</c:v>
                </c:pt>
                <c:pt idx="276">
                  <c:v>696.50172727272718</c:v>
                </c:pt>
                <c:pt idx="277">
                  <c:v>687.77193939393931</c:v>
                </c:pt>
                <c:pt idx="278">
                  <c:v>683.12400000000014</c:v>
                </c:pt>
                <c:pt idx="279">
                  <c:v>695.66172727272749</c:v>
                </c:pt>
                <c:pt idx="280">
                  <c:v>690.43551515151523</c:v>
                </c:pt>
                <c:pt idx="281">
                  <c:v>719.25984848484848</c:v>
                </c:pt>
                <c:pt idx="282">
                  <c:v>713.15175757575776</c:v>
                </c:pt>
                <c:pt idx="283">
                  <c:v>687.81227272727301</c:v>
                </c:pt>
                <c:pt idx="284">
                  <c:v>723.39666666666676</c:v>
                </c:pt>
                <c:pt idx="285">
                  <c:v>712.09893939393965</c:v>
                </c:pt>
                <c:pt idx="286">
                  <c:v>713.17733333333354</c:v>
                </c:pt>
                <c:pt idx="287">
                  <c:v>713.99872727272748</c:v>
                </c:pt>
                <c:pt idx="288">
                  <c:v>674.68051515151535</c:v>
                </c:pt>
                <c:pt idx="289">
                  <c:v>715.04642424242445</c:v>
                </c:pt>
                <c:pt idx="290">
                  <c:v>731.36281818181851</c:v>
                </c:pt>
                <c:pt idx="291">
                  <c:v>735.80821212121236</c:v>
                </c:pt>
                <c:pt idx="292">
                  <c:v>739.81957575757588</c:v>
                </c:pt>
                <c:pt idx="293">
                  <c:v>706.23433333333344</c:v>
                </c:pt>
                <c:pt idx="294">
                  <c:v>709.46448484848486</c:v>
                </c:pt>
                <c:pt idx="295">
                  <c:v>707.36787878787891</c:v>
                </c:pt>
                <c:pt idx="296">
                  <c:v>717.43584848484852</c:v>
                </c:pt>
                <c:pt idx="297">
                  <c:v>724.50036363636366</c:v>
                </c:pt>
                <c:pt idx="298">
                  <c:v>724.30057575757576</c:v>
                </c:pt>
                <c:pt idx="299">
                  <c:v>718.59160606060607</c:v>
                </c:pt>
                <c:pt idx="300">
                  <c:v>734.11787878787891</c:v>
                </c:pt>
                <c:pt idx="301">
                  <c:v>739.92212121212106</c:v>
                </c:pt>
                <c:pt idx="302">
                  <c:v>741.13184848484832</c:v>
                </c:pt>
                <c:pt idx="303">
                  <c:v>743.01712121212131</c:v>
                </c:pt>
                <c:pt idx="304">
                  <c:v>735.22390909090927</c:v>
                </c:pt>
                <c:pt idx="305">
                  <c:v>745.69193939393961</c:v>
                </c:pt>
                <c:pt idx="306">
                  <c:v>740.72124242424275</c:v>
                </c:pt>
                <c:pt idx="307">
                  <c:v>745.24827272727305</c:v>
                </c:pt>
                <c:pt idx="308">
                  <c:v>753.59209090909098</c:v>
                </c:pt>
                <c:pt idx="309">
                  <c:v>770.37645454545475</c:v>
                </c:pt>
                <c:pt idx="310">
                  <c:v>799.88072727272743</c:v>
                </c:pt>
                <c:pt idx="311">
                  <c:v>819.23009090909113</c:v>
                </c:pt>
                <c:pt idx="312">
                  <c:v>813.99212121212133</c:v>
                </c:pt>
                <c:pt idx="313">
                  <c:v>810.32054545454571</c:v>
                </c:pt>
                <c:pt idx="314">
                  <c:v>780.32718181818188</c:v>
                </c:pt>
                <c:pt idx="315">
                  <c:v>801.81230303030316</c:v>
                </c:pt>
                <c:pt idx="316">
                  <c:v>806.78578787878803</c:v>
                </c:pt>
                <c:pt idx="317">
                  <c:v>752.23081818181811</c:v>
                </c:pt>
                <c:pt idx="318">
                  <c:v>738.37803030303041</c:v>
                </c:pt>
                <c:pt idx="319">
                  <c:v>737.65860606060608</c:v>
                </c:pt>
                <c:pt idx="320">
                  <c:v>745.58190909090911</c:v>
                </c:pt>
                <c:pt idx="321">
                  <c:v>747.74045454545455</c:v>
                </c:pt>
                <c:pt idx="322">
                  <c:v>704.18593939393941</c:v>
                </c:pt>
                <c:pt idx="323">
                  <c:v>712.85281818181807</c:v>
                </c:pt>
                <c:pt idx="324">
                  <c:v>725.2685757575756</c:v>
                </c:pt>
                <c:pt idx="325">
                  <c:v>731.5360303030302</c:v>
                </c:pt>
                <c:pt idx="326">
                  <c:v>745.53306060606053</c:v>
                </c:pt>
                <c:pt idx="327">
                  <c:v>747.91081818181806</c:v>
                </c:pt>
                <c:pt idx="328">
                  <c:v>749.11887878787866</c:v>
                </c:pt>
                <c:pt idx="329">
                  <c:v>748.63524242424228</c:v>
                </c:pt>
                <c:pt idx="330">
                  <c:v>787.32439393939376</c:v>
                </c:pt>
                <c:pt idx="331">
                  <c:v>795.975818181818</c:v>
                </c:pt>
                <c:pt idx="332">
                  <c:v>812.18972727272717</c:v>
                </c:pt>
                <c:pt idx="333">
                  <c:v>804.07909090909072</c:v>
                </c:pt>
                <c:pt idx="334">
                  <c:v>807.85596969696951</c:v>
                </c:pt>
                <c:pt idx="335">
                  <c:v>823.71924242424211</c:v>
                </c:pt>
                <c:pt idx="336">
                  <c:v>847.732121212121</c:v>
                </c:pt>
                <c:pt idx="337">
                  <c:v>900.85830303030286</c:v>
                </c:pt>
                <c:pt idx="338">
                  <c:v>908.98260606060592</c:v>
                </c:pt>
                <c:pt idx="339">
                  <c:v>913.76912121212104</c:v>
                </c:pt>
                <c:pt idx="340">
                  <c:v>917.21184848484836</c:v>
                </c:pt>
                <c:pt idx="341">
                  <c:v>890.22090909090889</c:v>
                </c:pt>
                <c:pt idx="342">
                  <c:v>866.12263636363605</c:v>
                </c:pt>
                <c:pt idx="343">
                  <c:v>837.86430303030284</c:v>
                </c:pt>
                <c:pt idx="344">
                  <c:v>836.87603030303012</c:v>
                </c:pt>
                <c:pt idx="345">
                  <c:v>833.40757575757561</c:v>
                </c:pt>
                <c:pt idx="346">
                  <c:v>841.53642424242412</c:v>
                </c:pt>
                <c:pt idx="347">
                  <c:v>837.95548484848484</c:v>
                </c:pt>
                <c:pt idx="348">
                  <c:v>836.80284848484848</c:v>
                </c:pt>
                <c:pt idx="349">
                  <c:v>857.69290909090887</c:v>
                </c:pt>
                <c:pt idx="350">
                  <c:v>873.52451515151517</c:v>
                </c:pt>
                <c:pt idx="351">
                  <c:v>878.5099090909091</c:v>
                </c:pt>
                <c:pt idx="352">
                  <c:v>905.60727272727274</c:v>
                </c:pt>
                <c:pt idx="353">
                  <c:v>885.75787878787889</c:v>
                </c:pt>
                <c:pt idx="354">
                  <c:v>907.19866666666667</c:v>
                </c:pt>
                <c:pt idx="355">
                  <c:v>932.12966666666659</c:v>
                </c:pt>
                <c:pt idx="356">
                  <c:v>920.33193939393948</c:v>
                </c:pt>
                <c:pt idx="357">
                  <c:v>913.28757575757584</c:v>
                </c:pt>
                <c:pt idx="358">
                  <c:v>900.22606060606063</c:v>
                </c:pt>
                <c:pt idx="359">
                  <c:v>907.03457575757602</c:v>
                </c:pt>
                <c:pt idx="360">
                  <c:v>921.48496969696998</c:v>
                </c:pt>
                <c:pt idx="361">
                  <c:v>909.49666666666701</c:v>
                </c:pt>
                <c:pt idx="362">
                  <c:v>915.81839393939424</c:v>
                </c:pt>
                <c:pt idx="363">
                  <c:v>877.54157575757586</c:v>
                </c:pt>
                <c:pt idx="364">
                  <c:v>864.08884848484854</c:v>
                </c:pt>
                <c:pt idx="365">
                  <c:v>842.11833333333345</c:v>
                </c:pt>
                <c:pt idx="366">
                  <c:v>834.45836363636374</c:v>
                </c:pt>
                <c:pt idx="367">
                  <c:v>832.16127272727272</c:v>
                </c:pt>
                <c:pt idx="368">
                  <c:v>812.75696969696969</c:v>
                </c:pt>
                <c:pt idx="369">
                  <c:v>819.51987878787861</c:v>
                </c:pt>
                <c:pt idx="370">
                  <c:v>783.85700000000008</c:v>
                </c:pt>
                <c:pt idx="371">
                  <c:v>766.01448484848493</c:v>
                </c:pt>
                <c:pt idx="372">
                  <c:v>762.99378787878788</c:v>
                </c:pt>
                <c:pt idx="373">
                  <c:v>759.92112121212119</c:v>
                </c:pt>
                <c:pt idx="374">
                  <c:v>768.54781818181823</c:v>
                </c:pt>
                <c:pt idx="375">
                  <c:v>776.78463636363631</c:v>
                </c:pt>
                <c:pt idx="376">
                  <c:v>792.803181818182</c:v>
                </c:pt>
                <c:pt idx="377">
                  <c:v>787.55954545454551</c:v>
                </c:pt>
                <c:pt idx="378">
                  <c:v>790.52521212121212</c:v>
                </c:pt>
                <c:pt idx="379">
                  <c:v>768.24218181818185</c:v>
                </c:pt>
                <c:pt idx="380">
                  <c:v>768.90142424242435</c:v>
                </c:pt>
                <c:pt idx="381">
                  <c:v>757.29027272727274</c:v>
                </c:pt>
                <c:pt idx="382">
                  <c:v>752.27260606060599</c:v>
                </c:pt>
                <c:pt idx="383">
                  <c:v>759.5526666666666</c:v>
                </c:pt>
                <c:pt idx="384">
                  <c:v>763.09521212121217</c:v>
                </c:pt>
                <c:pt idx="385">
                  <c:v>753.23145454545465</c:v>
                </c:pt>
                <c:pt idx="386">
                  <c:v>779.22884848484864</c:v>
                </c:pt>
                <c:pt idx="387">
                  <c:v>777.7119090909091</c:v>
                </c:pt>
                <c:pt idx="388">
                  <c:v>772.82218181818178</c:v>
                </c:pt>
                <c:pt idx="389">
                  <c:v>757.05054545454539</c:v>
                </c:pt>
                <c:pt idx="390">
                  <c:v>741.32281818181809</c:v>
                </c:pt>
                <c:pt idx="391">
                  <c:v>756.55884848484834</c:v>
                </c:pt>
                <c:pt idx="392">
                  <c:v>734.28306060606053</c:v>
                </c:pt>
                <c:pt idx="393">
                  <c:v>712.35818181818183</c:v>
                </c:pt>
                <c:pt idx="394">
                  <c:v>690.87715151515135</c:v>
                </c:pt>
                <c:pt idx="395">
                  <c:v>675.10987878787876</c:v>
                </c:pt>
                <c:pt idx="396">
                  <c:v>678.15239393939385</c:v>
                </c:pt>
                <c:pt idx="397">
                  <c:v>697.20766666666668</c:v>
                </c:pt>
                <c:pt idx="398">
                  <c:v>718.61715151515136</c:v>
                </c:pt>
                <c:pt idx="399">
                  <c:v>751.96596969696964</c:v>
                </c:pt>
                <c:pt idx="400">
                  <c:v>727.49878787878788</c:v>
                </c:pt>
                <c:pt idx="401">
                  <c:v>727.42748484848482</c:v>
                </c:pt>
                <c:pt idx="402">
                  <c:v>698.72803030303032</c:v>
                </c:pt>
                <c:pt idx="403">
                  <c:v>705.53821212121204</c:v>
                </c:pt>
                <c:pt idx="404">
                  <c:v>702.78545454545451</c:v>
                </c:pt>
                <c:pt idx="405">
                  <c:v>703.98721212121211</c:v>
                </c:pt>
                <c:pt idx="406">
                  <c:v>701.60393939393941</c:v>
                </c:pt>
                <c:pt idx="407">
                  <c:v>713.8723636363635</c:v>
                </c:pt>
                <c:pt idx="408">
                  <c:v>726.44836363636375</c:v>
                </c:pt>
                <c:pt idx="409">
                  <c:v>711.93039393939387</c:v>
                </c:pt>
                <c:pt idx="410">
                  <c:v>697.02893939393925</c:v>
                </c:pt>
                <c:pt idx="411">
                  <c:v>708.13915151515141</c:v>
                </c:pt>
                <c:pt idx="412">
                  <c:v>711.07157575757572</c:v>
                </c:pt>
                <c:pt idx="413">
                  <c:v>713.45393939393944</c:v>
                </c:pt>
                <c:pt idx="414">
                  <c:v>714.31278787878773</c:v>
                </c:pt>
                <c:pt idx="415">
                  <c:v>698.59215151515139</c:v>
                </c:pt>
                <c:pt idx="416">
                  <c:v>690.50681818181818</c:v>
                </c:pt>
                <c:pt idx="417">
                  <c:v>693.69072727272737</c:v>
                </c:pt>
                <c:pt idx="418">
                  <c:v>693.93436363636363</c:v>
                </c:pt>
                <c:pt idx="419">
                  <c:v>697.26242424242423</c:v>
                </c:pt>
                <c:pt idx="420">
                  <c:v>703.74957575757583</c:v>
                </c:pt>
                <c:pt idx="421">
                  <c:v>710.11703030303033</c:v>
                </c:pt>
                <c:pt idx="422">
                  <c:v>724.2446060606062</c:v>
                </c:pt>
                <c:pt idx="423">
                  <c:v>733.97063636363646</c:v>
                </c:pt>
                <c:pt idx="424">
                  <c:v>715.29821212121226</c:v>
                </c:pt>
                <c:pt idx="425">
                  <c:v>728.5203333333335</c:v>
                </c:pt>
                <c:pt idx="426">
                  <c:v>736.28339393939416</c:v>
                </c:pt>
                <c:pt idx="427">
                  <c:v>781.55133333333345</c:v>
                </c:pt>
                <c:pt idx="428">
                  <c:v>792.74363636363637</c:v>
                </c:pt>
                <c:pt idx="429">
                  <c:v>803.42951515151537</c:v>
                </c:pt>
                <c:pt idx="430">
                  <c:v>789.27900000000022</c:v>
                </c:pt>
                <c:pt idx="431">
                  <c:v>763.18284848484859</c:v>
                </c:pt>
                <c:pt idx="432">
                  <c:v>750.64690909090916</c:v>
                </c:pt>
                <c:pt idx="433">
                  <c:v>779.12063636363644</c:v>
                </c:pt>
                <c:pt idx="434">
                  <c:v>820.64693939393942</c:v>
                </c:pt>
                <c:pt idx="435">
                  <c:v>844.08760606060605</c:v>
                </c:pt>
                <c:pt idx="436">
                  <c:v>825.35257575757555</c:v>
                </c:pt>
                <c:pt idx="437">
                  <c:v>823.29684848484851</c:v>
                </c:pt>
                <c:pt idx="438">
                  <c:v>848.36642424242427</c:v>
                </c:pt>
                <c:pt idx="439">
                  <c:v>848.67384848484846</c:v>
                </c:pt>
                <c:pt idx="440">
                  <c:v>845.57</c:v>
                </c:pt>
                <c:pt idx="441">
                  <c:v>845.38748484848497</c:v>
                </c:pt>
                <c:pt idx="442">
                  <c:v>862.57763636363654</c:v>
                </c:pt>
                <c:pt idx="443">
                  <c:v>870.91018181818197</c:v>
                </c:pt>
                <c:pt idx="444">
                  <c:v>844.73530303030316</c:v>
                </c:pt>
                <c:pt idx="445">
                  <c:v>856.77093939393956</c:v>
                </c:pt>
                <c:pt idx="446">
                  <c:v>860.34312121212133</c:v>
                </c:pt>
                <c:pt idx="447">
                  <c:v>893.25309090909104</c:v>
                </c:pt>
                <c:pt idx="448">
                  <c:v>892.28563636363651</c:v>
                </c:pt>
                <c:pt idx="449">
                  <c:v>900.00169696969704</c:v>
                </c:pt>
                <c:pt idx="450">
                  <c:v>885.50575757575768</c:v>
                </c:pt>
                <c:pt idx="451">
                  <c:v>878.75318181818193</c:v>
                </c:pt>
                <c:pt idx="452">
                  <c:v>861.74545454545478</c:v>
                </c:pt>
                <c:pt idx="453">
                  <c:v>871.08884848484865</c:v>
                </c:pt>
                <c:pt idx="454">
                  <c:v>884.81715151515164</c:v>
                </c:pt>
                <c:pt idx="455">
                  <c:v>894.67209090909103</c:v>
                </c:pt>
                <c:pt idx="456">
                  <c:v>904.11969696969709</c:v>
                </c:pt>
                <c:pt idx="457">
                  <c:v>902.57051515151522</c:v>
                </c:pt>
                <c:pt idx="458">
                  <c:v>918.18060606060612</c:v>
                </c:pt>
                <c:pt idx="459">
                  <c:v>915.81342424242416</c:v>
                </c:pt>
                <c:pt idx="460">
                  <c:v>893.6671818181818</c:v>
                </c:pt>
                <c:pt idx="461">
                  <c:v>890.43863636363631</c:v>
                </c:pt>
                <c:pt idx="462">
                  <c:v>880.46963636363637</c:v>
                </c:pt>
                <c:pt idx="463">
                  <c:v>881.33754545454553</c:v>
                </c:pt>
                <c:pt idx="464">
                  <c:v>888.54948484848489</c:v>
                </c:pt>
                <c:pt idx="465">
                  <c:v>878.97330303030299</c:v>
                </c:pt>
                <c:pt idx="466">
                  <c:v>868.87675757575755</c:v>
                </c:pt>
                <c:pt idx="467">
                  <c:v>833.21333333333337</c:v>
                </c:pt>
                <c:pt idx="468">
                  <c:v>824.46912121212119</c:v>
                </c:pt>
                <c:pt idx="469">
                  <c:v>829.93803030303025</c:v>
                </c:pt>
                <c:pt idx="470">
                  <c:v>826.91115151515146</c:v>
                </c:pt>
                <c:pt idx="471">
                  <c:v>803.66818181818178</c:v>
                </c:pt>
                <c:pt idx="472">
                  <c:v>815.78887878787873</c:v>
                </c:pt>
                <c:pt idx="473">
                  <c:v>813.51493939393936</c:v>
                </c:pt>
                <c:pt idx="474">
                  <c:v>806.02721212121207</c:v>
                </c:pt>
                <c:pt idx="475">
                  <c:v>789.91784848484849</c:v>
                </c:pt>
                <c:pt idx="476">
                  <c:v>778.93033333333335</c:v>
                </c:pt>
                <c:pt idx="477">
                  <c:v>784.69387878787882</c:v>
                </c:pt>
                <c:pt idx="478">
                  <c:v>776.30366666666669</c:v>
                </c:pt>
                <c:pt idx="479">
                  <c:v>792.22060606060609</c:v>
                </c:pt>
                <c:pt idx="480">
                  <c:v>768.7120000000001</c:v>
                </c:pt>
                <c:pt idx="481">
                  <c:v>781.33063636363647</c:v>
                </c:pt>
                <c:pt idx="482">
                  <c:v>760.88578787878816</c:v>
                </c:pt>
                <c:pt idx="483">
                  <c:v>783.66981818181853</c:v>
                </c:pt>
                <c:pt idx="484">
                  <c:v>783.42936363636386</c:v>
                </c:pt>
                <c:pt idx="485">
                  <c:v>783.03100000000029</c:v>
                </c:pt>
                <c:pt idx="486">
                  <c:v>759.63542424242451</c:v>
                </c:pt>
                <c:pt idx="487">
                  <c:v>743.15269696969722</c:v>
                </c:pt>
                <c:pt idx="488">
                  <c:v>730.41872727272744</c:v>
                </c:pt>
                <c:pt idx="489">
                  <c:v>726.93215151515165</c:v>
                </c:pt>
                <c:pt idx="490">
                  <c:v>746.02275757575774</c:v>
                </c:pt>
                <c:pt idx="491">
                  <c:v>724.50109090909086</c:v>
                </c:pt>
                <c:pt idx="492">
                  <c:v>759.87672727272718</c:v>
                </c:pt>
                <c:pt idx="493">
                  <c:v>786.61109090909088</c:v>
                </c:pt>
                <c:pt idx="494">
                  <c:v>814.94799999999987</c:v>
                </c:pt>
                <c:pt idx="495">
                  <c:v>823.74299999999982</c:v>
                </c:pt>
                <c:pt idx="496">
                  <c:v>831.70799999999986</c:v>
                </c:pt>
                <c:pt idx="497">
                  <c:v>831.60212121212112</c:v>
                </c:pt>
                <c:pt idx="498">
                  <c:v>825.61906060606066</c:v>
                </c:pt>
                <c:pt idx="499">
                  <c:v>844.72512121212105</c:v>
                </c:pt>
                <c:pt idx="500">
                  <c:v>854.75921212121204</c:v>
                </c:pt>
                <c:pt idx="501">
                  <c:v>843.27851515151519</c:v>
                </c:pt>
                <c:pt idx="502">
                  <c:v>836.3273333333334</c:v>
                </c:pt>
                <c:pt idx="503">
                  <c:v>837.47787878787881</c:v>
                </c:pt>
                <c:pt idx="504">
                  <c:v>826.01484848484859</c:v>
                </c:pt>
                <c:pt idx="505">
                  <c:v>812.94224242424241</c:v>
                </c:pt>
                <c:pt idx="506">
                  <c:v>836.32890909090918</c:v>
                </c:pt>
                <c:pt idx="507">
                  <c:v>838.51272727272737</c:v>
                </c:pt>
                <c:pt idx="508">
                  <c:v>847.66639393939408</c:v>
                </c:pt>
                <c:pt idx="509">
                  <c:v>860.04521212121233</c:v>
                </c:pt>
                <c:pt idx="510">
                  <c:v>860.55312121212137</c:v>
                </c:pt>
                <c:pt idx="511">
                  <c:v>871.89193939393954</c:v>
                </c:pt>
                <c:pt idx="512">
                  <c:v>850.64081818181819</c:v>
                </c:pt>
                <c:pt idx="513">
                  <c:v>849.05712121212127</c:v>
                </c:pt>
                <c:pt idx="514">
                  <c:v>855.869909090909</c:v>
                </c:pt>
                <c:pt idx="515">
                  <c:v>869.10021212121217</c:v>
                </c:pt>
                <c:pt idx="516">
                  <c:v>853.96999999999991</c:v>
                </c:pt>
                <c:pt idx="517">
                  <c:v>856.41051515151514</c:v>
                </c:pt>
                <c:pt idx="518">
                  <c:v>868.96178787878785</c:v>
                </c:pt>
                <c:pt idx="519">
                  <c:v>868.06684848484838</c:v>
                </c:pt>
                <c:pt idx="520">
                  <c:v>885.8473939393939</c:v>
                </c:pt>
                <c:pt idx="521">
                  <c:v>901.6895454545454</c:v>
                </c:pt>
                <c:pt idx="522">
                  <c:v>895.21987878787877</c:v>
                </c:pt>
                <c:pt idx="523">
                  <c:v>871.4523333333334</c:v>
                </c:pt>
                <c:pt idx="524">
                  <c:v>882.26921212121215</c:v>
                </c:pt>
                <c:pt idx="525">
                  <c:v>842.35348484848487</c:v>
                </c:pt>
                <c:pt idx="526">
                  <c:v>824.44993939393942</c:v>
                </c:pt>
                <c:pt idx="527">
                  <c:v>801.80027272727273</c:v>
                </c:pt>
                <c:pt idx="528">
                  <c:v>798.05206060606076</c:v>
                </c:pt>
                <c:pt idx="529">
                  <c:v>796.45072727272736</c:v>
                </c:pt>
                <c:pt idx="530">
                  <c:v>800.94890909090918</c:v>
                </c:pt>
                <c:pt idx="531">
                  <c:v>801.47045454545457</c:v>
                </c:pt>
                <c:pt idx="532">
                  <c:v>795.71630303030315</c:v>
                </c:pt>
                <c:pt idx="533">
                  <c:v>801.33021212121218</c:v>
                </c:pt>
                <c:pt idx="534">
                  <c:v>798.45190909090911</c:v>
                </c:pt>
                <c:pt idx="535">
                  <c:v>788.50896969696964</c:v>
                </c:pt>
                <c:pt idx="536">
                  <c:v>804.20709090909088</c:v>
                </c:pt>
                <c:pt idx="537">
                  <c:v>821.13515151515151</c:v>
                </c:pt>
                <c:pt idx="538">
                  <c:v>831.78621212121209</c:v>
                </c:pt>
                <c:pt idx="539">
                  <c:v>807.09599999999989</c:v>
                </c:pt>
                <c:pt idx="540">
                  <c:v>793.85230303030301</c:v>
                </c:pt>
                <c:pt idx="541">
                  <c:v>786.47866666666664</c:v>
                </c:pt>
                <c:pt idx="542">
                  <c:v>790.27269696969699</c:v>
                </c:pt>
                <c:pt idx="543">
                  <c:v>802.20903030303032</c:v>
                </c:pt>
                <c:pt idx="544">
                  <c:v>805.82554545454548</c:v>
                </c:pt>
                <c:pt idx="545">
                  <c:v>812.47084848484849</c:v>
                </c:pt>
                <c:pt idx="546">
                  <c:v>806.09815151515159</c:v>
                </c:pt>
                <c:pt idx="547">
                  <c:v>791.1226969696969</c:v>
                </c:pt>
                <c:pt idx="548">
                  <c:v>789.75603030303034</c:v>
                </c:pt>
                <c:pt idx="549">
                  <c:v>795.77096969696981</c:v>
                </c:pt>
                <c:pt idx="550">
                  <c:v>784.62615151515149</c:v>
                </c:pt>
                <c:pt idx="551">
                  <c:v>787.16478787878793</c:v>
                </c:pt>
                <c:pt idx="552">
                  <c:v>820.42551515151524</c:v>
                </c:pt>
                <c:pt idx="553">
                  <c:v>797.13096969696971</c:v>
                </c:pt>
                <c:pt idx="554">
                  <c:v>793.73506060606053</c:v>
                </c:pt>
                <c:pt idx="555">
                  <c:v>802.56190909090913</c:v>
                </c:pt>
                <c:pt idx="556">
                  <c:v>815.82918181818184</c:v>
                </c:pt>
                <c:pt idx="557">
                  <c:v>834.35590909090911</c:v>
                </c:pt>
                <c:pt idx="558">
                  <c:v>856.88296969696967</c:v>
                </c:pt>
                <c:pt idx="559">
                  <c:v>845.86545454545467</c:v>
                </c:pt>
                <c:pt idx="560">
                  <c:v>848.26551515151527</c:v>
                </c:pt>
                <c:pt idx="561">
                  <c:v>832.88869696969698</c:v>
                </c:pt>
                <c:pt idx="562">
                  <c:v>823.53551515151526</c:v>
                </c:pt>
                <c:pt idx="563">
                  <c:v>823.48815151515169</c:v>
                </c:pt>
                <c:pt idx="564">
                  <c:v>846.08554545454558</c:v>
                </c:pt>
                <c:pt idx="565">
                  <c:v>856.6128787878788</c:v>
                </c:pt>
                <c:pt idx="566">
                  <c:v>853.35490909090913</c:v>
                </c:pt>
                <c:pt idx="567">
                  <c:v>865.55754545454545</c:v>
                </c:pt>
                <c:pt idx="568">
                  <c:v>884.38196969696969</c:v>
                </c:pt>
                <c:pt idx="569">
                  <c:v>878.99409090909091</c:v>
                </c:pt>
                <c:pt idx="570">
                  <c:v>860.85678787878794</c:v>
                </c:pt>
                <c:pt idx="571">
                  <c:v>869.53248484848484</c:v>
                </c:pt>
                <c:pt idx="572">
                  <c:v>875.19906060606047</c:v>
                </c:pt>
                <c:pt idx="573">
                  <c:v>882.24484848484826</c:v>
                </c:pt>
                <c:pt idx="574">
                  <c:v>904.73909090909092</c:v>
                </c:pt>
                <c:pt idx="575">
                  <c:v>914.25469696969697</c:v>
                </c:pt>
                <c:pt idx="576">
                  <c:v>902.36784848484842</c:v>
                </c:pt>
                <c:pt idx="577">
                  <c:v>904.48151515151517</c:v>
                </c:pt>
                <c:pt idx="578">
                  <c:v>903.77581818181818</c:v>
                </c:pt>
                <c:pt idx="579">
                  <c:v>919.17057575757588</c:v>
                </c:pt>
                <c:pt idx="580">
                  <c:v>943.90490909090897</c:v>
                </c:pt>
                <c:pt idx="581">
                  <c:v>946.3481212121211</c:v>
                </c:pt>
                <c:pt idx="582">
                  <c:v>935.19460606060602</c:v>
                </c:pt>
                <c:pt idx="583">
                  <c:v>939.00530303030303</c:v>
                </c:pt>
                <c:pt idx="584">
                  <c:v>930.637787878788</c:v>
                </c:pt>
                <c:pt idx="585">
                  <c:v>924.29896969696972</c:v>
                </c:pt>
                <c:pt idx="586">
                  <c:v>931.90775757575761</c:v>
                </c:pt>
                <c:pt idx="587">
                  <c:v>920.95284848484857</c:v>
                </c:pt>
                <c:pt idx="588">
                  <c:v>919.45703030303025</c:v>
                </c:pt>
                <c:pt idx="589">
                  <c:v>950.95521212121218</c:v>
                </c:pt>
                <c:pt idx="590">
                  <c:v>924.83924242424268</c:v>
                </c:pt>
                <c:pt idx="591">
                  <c:v>910.69966666666687</c:v>
                </c:pt>
                <c:pt idx="592">
                  <c:v>911.8652727272729</c:v>
                </c:pt>
                <c:pt idx="593">
                  <c:v>914.15936363636376</c:v>
                </c:pt>
                <c:pt idx="594">
                  <c:v>932.08684848484882</c:v>
                </c:pt>
                <c:pt idx="595">
                  <c:v>954.4623333333335</c:v>
                </c:pt>
                <c:pt idx="596">
                  <c:v>959.58927272727283</c:v>
                </c:pt>
                <c:pt idx="597">
                  <c:v>957.92839393939425</c:v>
                </c:pt>
                <c:pt idx="598">
                  <c:v>942.59166666666681</c:v>
                </c:pt>
                <c:pt idx="599">
                  <c:v>939.67469696969715</c:v>
                </c:pt>
                <c:pt idx="600">
                  <c:v>931.56866666666667</c:v>
                </c:pt>
                <c:pt idx="601">
                  <c:v>928.41772727272735</c:v>
                </c:pt>
                <c:pt idx="602">
                  <c:v>925.66584848484842</c:v>
                </c:pt>
                <c:pt idx="603">
                  <c:v>957.61718181818185</c:v>
                </c:pt>
                <c:pt idx="604">
                  <c:v>950.44503030303008</c:v>
                </c:pt>
                <c:pt idx="605">
                  <c:v>952.52048484848478</c:v>
                </c:pt>
                <c:pt idx="606">
                  <c:v>949.12869696969688</c:v>
                </c:pt>
                <c:pt idx="607">
                  <c:v>919.5127575757574</c:v>
                </c:pt>
                <c:pt idx="608">
                  <c:v>911.36312121212109</c:v>
                </c:pt>
                <c:pt idx="609">
                  <c:v>927.03451515151517</c:v>
                </c:pt>
                <c:pt idx="610">
                  <c:v>942.89533333333338</c:v>
                </c:pt>
                <c:pt idx="611">
                  <c:v>939.58106060606053</c:v>
                </c:pt>
                <c:pt idx="612">
                  <c:v>939.93309090909077</c:v>
                </c:pt>
                <c:pt idx="613">
                  <c:v>915.78751515151498</c:v>
                </c:pt>
                <c:pt idx="614">
                  <c:v>941.79884848484835</c:v>
                </c:pt>
                <c:pt idx="615">
                  <c:v>941.43948484848465</c:v>
                </c:pt>
                <c:pt idx="616">
                  <c:v>951.78709090909069</c:v>
                </c:pt>
                <c:pt idx="617">
                  <c:v>962.98703030303011</c:v>
                </c:pt>
                <c:pt idx="618">
                  <c:v>942.48633333333305</c:v>
                </c:pt>
                <c:pt idx="619">
                  <c:v>930.47203030303012</c:v>
                </c:pt>
                <c:pt idx="620">
                  <c:v>940.07409090909073</c:v>
                </c:pt>
                <c:pt idx="621">
                  <c:v>944.04906060606038</c:v>
                </c:pt>
                <c:pt idx="622">
                  <c:v>910.37939393939382</c:v>
                </c:pt>
                <c:pt idx="623">
                  <c:v>903.12012121212115</c:v>
                </c:pt>
                <c:pt idx="624">
                  <c:v>898.27945454545443</c:v>
                </c:pt>
                <c:pt idx="625">
                  <c:v>890.65878787878773</c:v>
                </c:pt>
                <c:pt idx="626">
                  <c:v>883.18442424242414</c:v>
                </c:pt>
                <c:pt idx="627">
                  <c:v>893.68715151515153</c:v>
                </c:pt>
                <c:pt idx="628">
                  <c:v>877.41521212121211</c:v>
                </c:pt>
                <c:pt idx="629">
                  <c:v>864.43951515151514</c:v>
                </c:pt>
                <c:pt idx="630">
                  <c:v>852.34754545454575</c:v>
                </c:pt>
                <c:pt idx="631">
                  <c:v>857.42778787878808</c:v>
                </c:pt>
                <c:pt idx="632">
                  <c:v>850.98460606060632</c:v>
                </c:pt>
                <c:pt idx="633">
                  <c:v>859.88551515151528</c:v>
                </c:pt>
                <c:pt idx="634">
                  <c:v>869.22118181818189</c:v>
                </c:pt>
                <c:pt idx="635">
                  <c:v>877.92609090909104</c:v>
                </c:pt>
                <c:pt idx="636">
                  <c:v>870.27166666666676</c:v>
                </c:pt>
                <c:pt idx="637">
                  <c:v>873.22257575757601</c:v>
                </c:pt>
                <c:pt idx="638">
                  <c:v>857.60893939393964</c:v>
                </c:pt>
                <c:pt idx="639">
                  <c:v>863.46960606060622</c:v>
                </c:pt>
                <c:pt idx="640">
                  <c:v>865.60409090909104</c:v>
                </c:pt>
                <c:pt idx="641">
                  <c:v>881.92993939393955</c:v>
                </c:pt>
                <c:pt idx="642">
                  <c:v>900.32518181818205</c:v>
                </c:pt>
                <c:pt idx="643">
                  <c:v>880.23751515151525</c:v>
                </c:pt>
                <c:pt idx="644">
                  <c:v>907.46830303030322</c:v>
                </c:pt>
                <c:pt idx="645">
                  <c:v>905.33284848484857</c:v>
                </c:pt>
                <c:pt idx="646">
                  <c:v>917.31309090909099</c:v>
                </c:pt>
                <c:pt idx="647">
                  <c:v>910.23839393939397</c:v>
                </c:pt>
                <c:pt idx="648">
                  <c:v>919.15315151515165</c:v>
                </c:pt>
                <c:pt idx="649">
                  <c:v>911.56484848484854</c:v>
                </c:pt>
                <c:pt idx="650">
                  <c:v>901.35957575757595</c:v>
                </c:pt>
                <c:pt idx="651">
                  <c:v>929.95315151515172</c:v>
                </c:pt>
                <c:pt idx="652">
                  <c:v>959.86372727272749</c:v>
                </c:pt>
                <c:pt idx="653">
                  <c:v>961.78321212121227</c:v>
                </c:pt>
                <c:pt idx="654">
                  <c:v>960.19869696969715</c:v>
                </c:pt>
                <c:pt idx="655">
                  <c:v>960.53887878787884</c:v>
                </c:pt>
                <c:pt idx="656">
                  <c:v>978.14042424242427</c:v>
                </c:pt>
                <c:pt idx="657">
                  <c:v>971.49742424242424</c:v>
                </c:pt>
                <c:pt idx="658">
                  <c:v>968.06878787878793</c:v>
                </c:pt>
                <c:pt idx="659">
                  <c:v>981.43160606060599</c:v>
                </c:pt>
                <c:pt idx="660">
                  <c:v>966.35196969696972</c:v>
                </c:pt>
                <c:pt idx="661">
                  <c:v>954.8509393939396</c:v>
                </c:pt>
                <c:pt idx="662">
                  <c:v>957.6065151515154</c:v>
                </c:pt>
                <c:pt idx="663">
                  <c:v>948.51572727272742</c:v>
                </c:pt>
                <c:pt idx="664">
                  <c:v>931.58584848484861</c:v>
                </c:pt>
                <c:pt idx="665">
                  <c:v>927.77300000000002</c:v>
                </c:pt>
                <c:pt idx="666">
                  <c:v>923.48593939393947</c:v>
                </c:pt>
                <c:pt idx="667">
                  <c:v>937.45993939393952</c:v>
                </c:pt>
                <c:pt idx="668">
                  <c:v>915.70954545454561</c:v>
                </c:pt>
                <c:pt idx="669">
                  <c:v>904.50824242424255</c:v>
                </c:pt>
                <c:pt idx="670">
                  <c:v>921.59412121212131</c:v>
                </c:pt>
                <c:pt idx="671">
                  <c:v>924.67875757575769</c:v>
                </c:pt>
                <c:pt idx="672">
                  <c:v>925.51390909090912</c:v>
                </c:pt>
                <c:pt idx="673">
                  <c:v>931.37424242424265</c:v>
                </c:pt>
                <c:pt idx="674">
                  <c:v>909.50881818181836</c:v>
                </c:pt>
                <c:pt idx="675">
                  <c:v>897.37696969696992</c:v>
                </c:pt>
                <c:pt idx="676">
                  <c:v>891.96696969696973</c:v>
                </c:pt>
                <c:pt idx="677">
                  <c:v>899.55409090909086</c:v>
                </c:pt>
                <c:pt idx="678">
                  <c:v>909.7826060606061</c:v>
                </c:pt>
                <c:pt idx="679">
                  <c:v>912.54978787878781</c:v>
                </c:pt>
                <c:pt idx="680">
                  <c:v>889.37981818181822</c:v>
                </c:pt>
                <c:pt idx="681">
                  <c:v>887.52336363636368</c:v>
                </c:pt>
                <c:pt idx="682">
                  <c:v>885.1725757575756</c:v>
                </c:pt>
                <c:pt idx="683">
                  <c:v>878.24336363636348</c:v>
                </c:pt>
                <c:pt idx="684">
                  <c:v>865.53951515151505</c:v>
                </c:pt>
                <c:pt idx="685">
                  <c:v>845.17487878787881</c:v>
                </c:pt>
                <c:pt idx="686">
                  <c:v>843.4108787878788</c:v>
                </c:pt>
                <c:pt idx="687">
                  <c:v>847.03106060606069</c:v>
                </c:pt>
                <c:pt idx="688">
                  <c:v>843.21254545454542</c:v>
                </c:pt>
                <c:pt idx="689">
                  <c:v>824.62478787878797</c:v>
                </c:pt>
                <c:pt idx="690">
                  <c:v>862.98099999999999</c:v>
                </c:pt>
                <c:pt idx="691">
                  <c:v>886.76169696969703</c:v>
                </c:pt>
                <c:pt idx="692">
                  <c:v>869.26421212121215</c:v>
                </c:pt>
                <c:pt idx="693">
                  <c:v>878.32266666666669</c:v>
                </c:pt>
                <c:pt idx="694">
                  <c:v>891.62824242424244</c:v>
                </c:pt>
                <c:pt idx="695">
                  <c:v>897.54139393939386</c:v>
                </c:pt>
                <c:pt idx="696">
                  <c:v>888.42918181818175</c:v>
                </c:pt>
                <c:pt idx="697">
                  <c:v>896.59369696969679</c:v>
                </c:pt>
                <c:pt idx="698">
                  <c:v>910.63896969696953</c:v>
                </c:pt>
                <c:pt idx="699">
                  <c:v>906.79109090909083</c:v>
                </c:pt>
                <c:pt idx="700">
                  <c:v>896.01215151515146</c:v>
                </c:pt>
                <c:pt idx="701">
                  <c:v>941.85378787878778</c:v>
                </c:pt>
                <c:pt idx="702">
                  <c:v>956.91233333333321</c:v>
                </c:pt>
                <c:pt idx="703">
                  <c:v>931.80957575757566</c:v>
                </c:pt>
                <c:pt idx="704">
                  <c:v>950.70351515151503</c:v>
                </c:pt>
                <c:pt idx="705">
                  <c:v>943.58821212121211</c:v>
                </c:pt>
                <c:pt idx="706">
                  <c:v>940.5857575757575</c:v>
                </c:pt>
                <c:pt idx="707">
                  <c:v>932.22078787878786</c:v>
                </c:pt>
                <c:pt idx="708">
                  <c:v>922.5984545454545</c:v>
                </c:pt>
                <c:pt idx="709">
                  <c:v>923.47906060606067</c:v>
                </c:pt>
                <c:pt idx="710">
                  <c:v>895.66909090909098</c:v>
                </c:pt>
                <c:pt idx="711">
                  <c:v>887.53887878787873</c:v>
                </c:pt>
                <c:pt idx="712">
                  <c:v>888.66269696969698</c:v>
                </c:pt>
                <c:pt idx="713">
                  <c:v>896.22487878787877</c:v>
                </c:pt>
                <c:pt idx="714">
                  <c:v>895.92260606060609</c:v>
                </c:pt>
                <c:pt idx="715">
                  <c:v>904.20121212121205</c:v>
                </c:pt>
                <c:pt idx="716">
                  <c:v>896.46790909090907</c:v>
                </c:pt>
                <c:pt idx="717">
                  <c:v>867.53242424242421</c:v>
                </c:pt>
                <c:pt idx="718">
                  <c:v>866.46112121212116</c:v>
                </c:pt>
                <c:pt idx="719">
                  <c:v>841.78906060606062</c:v>
                </c:pt>
                <c:pt idx="720">
                  <c:v>840.2376363636364</c:v>
                </c:pt>
                <c:pt idx="721">
                  <c:v>836.47054545454546</c:v>
                </c:pt>
                <c:pt idx="722">
                  <c:v>849.71345454545451</c:v>
                </c:pt>
                <c:pt idx="723">
                  <c:v>819.69275757575735</c:v>
                </c:pt>
                <c:pt idx="724">
                  <c:v>814.18124242424221</c:v>
                </c:pt>
                <c:pt idx="725">
                  <c:v>838.51548484848456</c:v>
                </c:pt>
                <c:pt idx="726">
                  <c:v>828.18290909090877</c:v>
                </c:pt>
                <c:pt idx="727">
                  <c:v>831.0066060606058</c:v>
                </c:pt>
                <c:pt idx="728">
                  <c:v>840.37230303030265</c:v>
                </c:pt>
                <c:pt idx="729">
                  <c:v>843.24703030302987</c:v>
                </c:pt>
                <c:pt idx="730">
                  <c:v>837.34324242424202</c:v>
                </c:pt>
                <c:pt idx="731">
                  <c:v>816.66139393939363</c:v>
                </c:pt>
                <c:pt idx="732">
                  <c:v>821.33957575757563</c:v>
                </c:pt>
                <c:pt idx="733">
                  <c:v>807.58478787878778</c:v>
                </c:pt>
                <c:pt idx="734">
                  <c:v>778.24745454545462</c:v>
                </c:pt>
                <c:pt idx="735">
                  <c:v>768.56733333333341</c:v>
                </c:pt>
                <c:pt idx="736">
                  <c:v>767.90924242424239</c:v>
                </c:pt>
                <c:pt idx="737">
                  <c:v>764.57139393939383</c:v>
                </c:pt>
                <c:pt idx="738">
                  <c:v>782.5291515151514</c:v>
                </c:pt>
                <c:pt idx="739">
                  <c:v>795.91539393939377</c:v>
                </c:pt>
                <c:pt idx="740">
                  <c:v>795.97745454545441</c:v>
                </c:pt>
                <c:pt idx="741">
                  <c:v>790.30981818181817</c:v>
                </c:pt>
                <c:pt idx="742">
                  <c:v>783.89060606060593</c:v>
                </c:pt>
                <c:pt idx="743">
                  <c:v>798.10675757575746</c:v>
                </c:pt>
                <c:pt idx="744">
                  <c:v>807.17245454545446</c:v>
                </c:pt>
                <c:pt idx="745">
                  <c:v>790.01993939393913</c:v>
                </c:pt>
                <c:pt idx="746">
                  <c:v>775.44187878787852</c:v>
                </c:pt>
                <c:pt idx="747">
                  <c:v>757.46327272727251</c:v>
                </c:pt>
                <c:pt idx="748">
                  <c:v>747.57621212121194</c:v>
                </c:pt>
                <c:pt idx="749">
                  <c:v>753.65475757575746</c:v>
                </c:pt>
                <c:pt idx="750">
                  <c:v>760.64893939393926</c:v>
                </c:pt>
                <c:pt idx="751">
                  <c:v>749.82996969696956</c:v>
                </c:pt>
                <c:pt idx="752">
                  <c:v>758.08215151515151</c:v>
                </c:pt>
                <c:pt idx="753">
                  <c:v>740.04845454545455</c:v>
                </c:pt>
                <c:pt idx="754">
                  <c:v>734.48106060606062</c:v>
                </c:pt>
                <c:pt idx="755">
                  <c:v>716.36790909090917</c:v>
                </c:pt>
                <c:pt idx="756">
                  <c:v>726.45481818181838</c:v>
                </c:pt>
                <c:pt idx="757">
                  <c:v>727.83600000000013</c:v>
                </c:pt>
                <c:pt idx="758">
                  <c:v>697.26018181818188</c:v>
                </c:pt>
                <c:pt idx="759">
                  <c:v>697.85172727272743</c:v>
                </c:pt>
                <c:pt idx="760">
                  <c:v>697.48836363636372</c:v>
                </c:pt>
                <c:pt idx="761">
                  <c:v>684.5838787878788</c:v>
                </c:pt>
                <c:pt idx="762">
                  <c:v>697.37566666666669</c:v>
                </c:pt>
                <c:pt idx="763">
                  <c:v>710.48515151515164</c:v>
                </c:pt>
                <c:pt idx="764">
                  <c:v>726.91012121212134</c:v>
                </c:pt>
                <c:pt idx="765">
                  <c:v>739.37293939393942</c:v>
                </c:pt>
                <c:pt idx="766">
                  <c:v>735.60066666666671</c:v>
                </c:pt>
                <c:pt idx="767">
                  <c:v>726.92445454545464</c:v>
                </c:pt>
                <c:pt idx="768">
                  <c:v>707.5443939393939</c:v>
                </c:pt>
                <c:pt idx="769">
                  <c:v>704.69851515151515</c:v>
                </c:pt>
                <c:pt idx="770">
                  <c:v>718.06524242424246</c:v>
                </c:pt>
                <c:pt idx="771">
                  <c:v>708.81481818181805</c:v>
                </c:pt>
                <c:pt idx="772">
                  <c:v>689.45712121212102</c:v>
                </c:pt>
                <c:pt idx="773">
                  <c:v>691.50339393939373</c:v>
                </c:pt>
                <c:pt idx="774">
                  <c:v>696.9407575757574</c:v>
                </c:pt>
                <c:pt idx="775">
                  <c:v>699.75148484848467</c:v>
                </c:pt>
                <c:pt idx="776">
                  <c:v>678.25045454545443</c:v>
                </c:pt>
                <c:pt idx="777">
                  <c:v>656.98072727272722</c:v>
                </c:pt>
                <c:pt idx="778">
                  <c:v>659.66303030303027</c:v>
                </c:pt>
                <c:pt idx="779">
                  <c:v>671.57733333333317</c:v>
                </c:pt>
                <c:pt idx="780">
                  <c:v>679.5911515151513</c:v>
                </c:pt>
                <c:pt idx="781">
                  <c:v>693.02606060606035</c:v>
                </c:pt>
                <c:pt idx="782">
                  <c:v>701.51203030303009</c:v>
                </c:pt>
                <c:pt idx="783">
                  <c:v>710.863515151515</c:v>
                </c:pt>
                <c:pt idx="784">
                  <c:v>724.83357575757555</c:v>
                </c:pt>
                <c:pt idx="785">
                  <c:v>729.7199999999998</c:v>
                </c:pt>
                <c:pt idx="786">
                  <c:v>764.03712121212095</c:v>
                </c:pt>
                <c:pt idx="787">
                  <c:v>771.80333333333306</c:v>
                </c:pt>
                <c:pt idx="788">
                  <c:v>781.98918181818158</c:v>
                </c:pt>
                <c:pt idx="789">
                  <c:v>790.36878787878777</c:v>
                </c:pt>
                <c:pt idx="790">
                  <c:v>771.28539393939377</c:v>
                </c:pt>
                <c:pt idx="791">
                  <c:v>792.35860606060589</c:v>
                </c:pt>
                <c:pt idx="792">
                  <c:v>783.08242424242405</c:v>
                </c:pt>
                <c:pt idx="793">
                  <c:v>772.78390909090899</c:v>
                </c:pt>
                <c:pt idx="794">
                  <c:v>779.52881818181811</c:v>
                </c:pt>
                <c:pt idx="795">
                  <c:v>789.56275757575736</c:v>
                </c:pt>
                <c:pt idx="796">
                  <c:v>775.74384848484817</c:v>
                </c:pt>
                <c:pt idx="797">
                  <c:v>771.12509090909066</c:v>
                </c:pt>
                <c:pt idx="798">
                  <c:v>749.51054545454531</c:v>
                </c:pt>
                <c:pt idx="799">
                  <c:v>733.27330303030294</c:v>
                </c:pt>
                <c:pt idx="800">
                  <c:v>762.31193939393938</c:v>
                </c:pt>
                <c:pt idx="801">
                  <c:v>771.11621212121202</c:v>
                </c:pt>
                <c:pt idx="802">
                  <c:v>764.68551515151501</c:v>
                </c:pt>
                <c:pt idx="803">
                  <c:v>759.46581818181801</c:v>
                </c:pt>
                <c:pt idx="804">
                  <c:v>776.61839393939397</c:v>
                </c:pt>
                <c:pt idx="805">
                  <c:v>786.30060606060601</c:v>
                </c:pt>
                <c:pt idx="806">
                  <c:v>794.20927272727272</c:v>
                </c:pt>
                <c:pt idx="807">
                  <c:v>786.24978787878786</c:v>
                </c:pt>
                <c:pt idx="808">
                  <c:v>806.93209090909102</c:v>
                </c:pt>
                <c:pt idx="809">
                  <c:v>820.65148484848498</c:v>
                </c:pt>
                <c:pt idx="810">
                  <c:v>827.73275757575766</c:v>
                </c:pt>
                <c:pt idx="811">
                  <c:v>829.77345454545468</c:v>
                </c:pt>
                <c:pt idx="812">
                  <c:v>828.03181818181827</c:v>
                </c:pt>
                <c:pt idx="813">
                  <c:v>837.99660606060615</c:v>
                </c:pt>
                <c:pt idx="814">
                  <c:v>832.41466666666679</c:v>
                </c:pt>
                <c:pt idx="815">
                  <c:v>833.97303030303044</c:v>
                </c:pt>
                <c:pt idx="816">
                  <c:v>841.50427272727279</c:v>
                </c:pt>
                <c:pt idx="817">
                  <c:v>841.05730303030316</c:v>
                </c:pt>
                <c:pt idx="818">
                  <c:v>836.19869696969715</c:v>
                </c:pt>
                <c:pt idx="819">
                  <c:v>810.19736363636366</c:v>
                </c:pt>
                <c:pt idx="820">
                  <c:v>807.90866666666659</c:v>
                </c:pt>
                <c:pt idx="821">
                  <c:v>827.61227272727274</c:v>
                </c:pt>
                <c:pt idx="822">
                  <c:v>828.30793939393936</c:v>
                </c:pt>
                <c:pt idx="823">
                  <c:v>828.38524242424239</c:v>
                </c:pt>
                <c:pt idx="824">
                  <c:v>821.82499999999982</c:v>
                </c:pt>
                <c:pt idx="825">
                  <c:v>822.08584848484838</c:v>
                </c:pt>
                <c:pt idx="826">
                  <c:v>823.98984848484838</c:v>
                </c:pt>
                <c:pt idx="827">
                  <c:v>809.69572727272725</c:v>
                </c:pt>
                <c:pt idx="828">
                  <c:v>789.02530303030289</c:v>
                </c:pt>
                <c:pt idx="829">
                  <c:v>796.23778787878791</c:v>
                </c:pt>
                <c:pt idx="830">
                  <c:v>811.8621515151516</c:v>
                </c:pt>
                <c:pt idx="831">
                  <c:v>828.02857575757571</c:v>
                </c:pt>
                <c:pt idx="832">
                  <c:v>846.01715151515145</c:v>
                </c:pt>
                <c:pt idx="833">
                  <c:v>830.21587878787886</c:v>
                </c:pt>
                <c:pt idx="834">
                  <c:v>835.70824242424248</c:v>
                </c:pt>
                <c:pt idx="835">
                  <c:v>833.55475757575755</c:v>
                </c:pt>
                <c:pt idx="836">
                  <c:v>809.63627272727285</c:v>
                </c:pt>
                <c:pt idx="837">
                  <c:v>775.34290909090907</c:v>
                </c:pt>
                <c:pt idx="838">
                  <c:v>769.5977272727273</c:v>
                </c:pt>
                <c:pt idx="839">
                  <c:v>776.39563636363653</c:v>
                </c:pt>
                <c:pt idx="840">
                  <c:v>786.60633333333351</c:v>
                </c:pt>
                <c:pt idx="841">
                  <c:v>777.17712121212139</c:v>
                </c:pt>
                <c:pt idx="842">
                  <c:v>769.94648484848506</c:v>
                </c:pt>
                <c:pt idx="843">
                  <c:v>763.08893939393954</c:v>
                </c:pt>
                <c:pt idx="844">
                  <c:v>762.6341818181819</c:v>
                </c:pt>
                <c:pt idx="845">
                  <c:v>758.6698181818183</c:v>
                </c:pt>
                <c:pt idx="846">
                  <c:v>756.70166666666671</c:v>
                </c:pt>
                <c:pt idx="847">
                  <c:v>748.22445454545459</c:v>
                </c:pt>
                <c:pt idx="848">
                  <c:v>738.6668484848484</c:v>
                </c:pt>
                <c:pt idx="849">
                  <c:v>747.3208484848484</c:v>
                </c:pt>
                <c:pt idx="850">
                  <c:v>747.95293939393923</c:v>
                </c:pt>
                <c:pt idx="851">
                  <c:v>747.20996969696955</c:v>
                </c:pt>
                <c:pt idx="852">
                  <c:v>773.87881818181813</c:v>
                </c:pt>
                <c:pt idx="853">
                  <c:v>777.93521212121198</c:v>
                </c:pt>
                <c:pt idx="854">
                  <c:v>780.49284848484831</c:v>
                </c:pt>
                <c:pt idx="855">
                  <c:v>777.02954545454543</c:v>
                </c:pt>
                <c:pt idx="856">
                  <c:v>786.25251515151513</c:v>
                </c:pt>
                <c:pt idx="857">
                  <c:v>782.47487878787877</c:v>
                </c:pt>
                <c:pt idx="858">
                  <c:v>790.476</c:v>
                </c:pt>
                <c:pt idx="859">
                  <c:v>800.75672727272706</c:v>
                </c:pt>
                <c:pt idx="860">
                  <c:v>807.71230303030291</c:v>
                </c:pt>
                <c:pt idx="861">
                  <c:v>808.12072727272721</c:v>
                </c:pt>
                <c:pt idx="862">
                  <c:v>788.27996969696949</c:v>
                </c:pt>
                <c:pt idx="863">
                  <c:v>778.67115151515134</c:v>
                </c:pt>
                <c:pt idx="864">
                  <c:v>793.1669090909088</c:v>
                </c:pt>
                <c:pt idx="865">
                  <c:v>801.83875757575731</c:v>
                </c:pt>
                <c:pt idx="866">
                  <c:v>789.64230303030274</c:v>
                </c:pt>
                <c:pt idx="867">
                  <c:v>796.56681818181801</c:v>
                </c:pt>
                <c:pt idx="868">
                  <c:v>823.64924242424229</c:v>
                </c:pt>
                <c:pt idx="869">
                  <c:v>825.78915151515139</c:v>
                </c:pt>
                <c:pt idx="870">
                  <c:v>858.65121212121187</c:v>
                </c:pt>
                <c:pt idx="871">
                  <c:v>849.59854545454516</c:v>
                </c:pt>
                <c:pt idx="872">
                  <c:v>846.29309090909089</c:v>
                </c:pt>
                <c:pt idx="873">
                  <c:v>857.74772727272716</c:v>
                </c:pt>
                <c:pt idx="874">
                  <c:v>835.43848484848479</c:v>
                </c:pt>
                <c:pt idx="875">
                  <c:v>835.08121212121205</c:v>
                </c:pt>
                <c:pt idx="876">
                  <c:v>858.35706060606071</c:v>
                </c:pt>
                <c:pt idx="877">
                  <c:v>858.32415151515147</c:v>
                </c:pt>
                <c:pt idx="878">
                  <c:v>877.48124242424251</c:v>
                </c:pt>
                <c:pt idx="879">
                  <c:v>878.01454545454556</c:v>
                </c:pt>
                <c:pt idx="880">
                  <c:v>894.41921212121224</c:v>
                </c:pt>
                <c:pt idx="881">
                  <c:v>898.57627272727279</c:v>
                </c:pt>
                <c:pt idx="882">
                  <c:v>881.06975757575754</c:v>
                </c:pt>
                <c:pt idx="883">
                  <c:v>878.8386969696968</c:v>
                </c:pt>
                <c:pt idx="884">
                  <c:v>880.75572727272731</c:v>
                </c:pt>
                <c:pt idx="885">
                  <c:v>865.89484848484858</c:v>
                </c:pt>
                <c:pt idx="886">
                  <c:v>864.80987878787892</c:v>
                </c:pt>
                <c:pt idx="887">
                  <c:v>847.92651515151522</c:v>
                </c:pt>
                <c:pt idx="888">
                  <c:v>846.80681818181813</c:v>
                </c:pt>
                <c:pt idx="889">
                  <c:v>844.58284848484845</c:v>
                </c:pt>
                <c:pt idx="890">
                  <c:v>855.64687878787879</c:v>
                </c:pt>
                <c:pt idx="891">
                  <c:v>862.29569696969691</c:v>
                </c:pt>
                <c:pt idx="892">
                  <c:v>859.45496969696967</c:v>
                </c:pt>
                <c:pt idx="893">
                  <c:v>863.10790909090906</c:v>
                </c:pt>
                <c:pt idx="894">
                  <c:v>873.02899999999988</c:v>
                </c:pt>
                <c:pt idx="895">
                  <c:v>901.07760606060594</c:v>
                </c:pt>
                <c:pt idx="896">
                  <c:v>886.31527272727271</c:v>
                </c:pt>
                <c:pt idx="897">
                  <c:v>856.34666666666658</c:v>
                </c:pt>
                <c:pt idx="898">
                  <c:v>847.01612121212111</c:v>
                </c:pt>
                <c:pt idx="899">
                  <c:v>873.51396969696964</c:v>
                </c:pt>
                <c:pt idx="900">
                  <c:v>883.86345454545449</c:v>
                </c:pt>
                <c:pt idx="901">
                  <c:v>873.99154545454542</c:v>
                </c:pt>
                <c:pt idx="902">
                  <c:v>892.48899999999992</c:v>
                </c:pt>
                <c:pt idx="903">
                  <c:v>878.85127272727266</c:v>
                </c:pt>
                <c:pt idx="904">
                  <c:v>898.83909090909083</c:v>
                </c:pt>
                <c:pt idx="905">
                  <c:v>899.29587878787879</c:v>
                </c:pt>
                <c:pt idx="906">
                  <c:v>892.38796969696966</c:v>
                </c:pt>
                <c:pt idx="907">
                  <c:v>897.86787878787868</c:v>
                </c:pt>
                <c:pt idx="908">
                  <c:v>893.86045454545456</c:v>
                </c:pt>
                <c:pt idx="909">
                  <c:v>881.86330303030309</c:v>
                </c:pt>
                <c:pt idx="910">
                  <c:v>873.37824242424256</c:v>
                </c:pt>
                <c:pt idx="911">
                  <c:v>856.72884848484864</c:v>
                </c:pt>
                <c:pt idx="912">
                  <c:v>870.54663636363648</c:v>
                </c:pt>
                <c:pt idx="913">
                  <c:v>862.51648484848499</c:v>
                </c:pt>
                <c:pt idx="914">
                  <c:v>870.64875757575783</c:v>
                </c:pt>
                <c:pt idx="915">
                  <c:v>887.83409090909106</c:v>
                </c:pt>
                <c:pt idx="916">
                  <c:v>898.47224242424249</c:v>
                </c:pt>
                <c:pt idx="917">
                  <c:v>914.76890909090923</c:v>
                </c:pt>
                <c:pt idx="918">
                  <c:v>899.35503030303028</c:v>
                </c:pt>
                <c:pt idx="919">
                  <c:v>921.33157575757582</c:v>
                </c:pt>
                <c:pt idx="920">
                  <c:v>927.97127272727278</c:v>
                </c:pt>
                <c:pt idx="921">
                  <c:v>933.84651515151529</c:v>
                </c:pt>
                <c:pt idx="922">
                  <c:v>925.74651515151538</c:v>
                </c:pt>
                <c:pt idx="923">
                  <c:v>936.33530303030329</c:v>
                </c:pt>
                <c:pt idx="924">
                  <c:v>933.30500000000018</c:v>
                </c:pt>
                <c:pt idx="925">
                  <c:v>942.06763636363667</c:v>
                </c:pt>
                <c:pt idx="926">
                  <c:v>964.61057575757616</c:v>
                </c:pt>
                <c:pt idx="927">
                  <c:v>960.44596969697</c:v>
                </c:pt>
                <c:pt idx="928">
                  <c:v>949.69906060606093</c:v>
                </c:pt>
                <c:pt idx="929">
                  <c:v>949.01042424242451</c:v>
                </c:pt>
                <c:pt idx="930">
                  <c:v>959.92451515151549</c:v>
                </c:pt>
                <c:pt idx="931">
                  <c:v>967.1661515151518</c:v>
                </c:pt>
                <c:pt idx="932">
                  <c:v>952.31509090909117</c:v>
                </c:pt>
                <c:pt idx="933">
                  <c:v>938.78203030303041</c:v>
                </c:pt>
                <c:pt idx="934">
                  <c:v>950.43048484848498</c:v>
                </c:pt>
                <c:pt idx="935">
                  <c:v>945.14027272727276</c:v>
                </c:pt>
                <c:pt idx="936">
                  <c:v>933.85536363636356</c:v>
                </c:pt>
                <c:pt idx="937">
                  <c:v>922.351</c:v>
                </c:pt>
                <c:pt idx="938">
                  <c:v>921.45860606060614</c:v>
                </c:pt>
                <c:pt idx="939">
                  <c:v>925.2174848484849</c:v>
                </c:pt>
                <c:pt idx="940">
                  <c:v>927.55951515151514</c:v>
                </c:pt>
                <c:pt idx="941">
                  <c:v>918.76221212121197</c:v>
                </c:pt>
                <c:pt idx="942">
                  <c:v>900.27766666666673</c:v>
                </c:pt>
                <c:pt idx="943">
                  <c:v>902.13472727272722</c:v>
                </c:pt>
                <c:pt idx="944">
                  <c:v>933.69442424242436</c:v>
                </c:pt>
                <c:pt idx="945">
                  <c:v>916.83712121212136</c:v>
                </c:pt>
                <c:pt idx="946">
                  <c:v>921.34342424242436</c:v>
                </c:pt>
                <c:pt idx="947">
                  <c:v>921.07803030303035</c:v>
                </c:pt>
                <c:pt idx="948">
                  <c:v>921.63251515151524</c:v>
                </c:pt>
                <c:pt idx="949">
                  <c:v>943.82548484848485</c:v>
                </c:pt>
                <c:pt idx="950">
                  <c:v>928.10121212121214</c:v>
                </c:pt>
                <c:pt idx="951">
                  <c:v>920.4547878787879</c:v>
                </c:pt>
                <c:pt idx="952">
                  <c:v>897.03087878787881</c:v>
                </c:pt>
                <c:pt idx="953">
                  <c:v>893.74160606060616</c:v>
                </c:pt>
                <c:pt idx="954">
                  <c:v>890.26921212121204</c:v>
                </c:pt>
                <c:pt idx="955">
                  <c:v>911.19121212121206</c:v>
                </c:pt>
                <c:pt idx="956">
                  <c:v>901.54590909090916</c:v>
                </c:pt>
                <c:pt idx="957">
                  <c:v>897.03793939393938</c:v>
                </c:pt>
                <c:pt idx="958">
                  <c:v>875.95060606060588</c:v>
                </c:pt>
                <c:pt idx="959">
                  <c:v>850.40009090909075</c:v>
                </c:pt>
                <c:pt idx="960">
                  <c:v>867.19081818181792</c:v>
                </c:pt>
                <c:pt idx="961">
                  <c:v>863.31727272727244</c:v>
                </c:pt>
                <c:pt idx="962">
                  <c:v>876.79466666666656</c:v>
                </c:pt>
                <c:pt idx="963">
                  <c:v>877.78639393939363</c:v>
                </c:pt>
                <c:pt idx="964">
                  <c:v>890.88712121212097</c:v>
                </c:pt>
                <c:pt idx="965">
                  <c:v>920.59996969696954</c:v>
                </c:pt>
                <c:pt idx="966">
                  <c:v>928.01445454545433</c:v>
                </c:pt>
                <c:pt idx="967">
                  <c:v>914.51345454545424</c:v>
                </c:pt>
                <c:pt idx="968">
                  <c:v>900.01572727272719</c:v>
                </c:pt>
                <c:pt idx="969">
                  <c:v>904.50639393939355</c:v>
                </c:pt>
                <c:pt idx="970">
                  <c:v>907.32796969696949</c:v>
                </c:pt>
                <c:pt idx="971">
                  <c:v>902.37566666666646</c:v>
                </c:pt>
                <c:pt idx="972">
                  <c:v>881.43951515151491</c:v>
                </c:pt>
                <c:pt idx="973">
                  <c:v>882.27951515151483</c:v>
                </c:pt>
                <c:pt idx="974">
                  <c:v>916.41615151515134</c:v>
                </c:pt>
                <c:pt idx="975">
                  <c:v>932.02721212121196</c:v>
                </c:pt>
                <c:pt idx="976">
                  <c:v>930.84493939393928</c:v>
                </c:pt>
                <c:pt idx="977">
                  <c:v>909.32818181818186</c:v>
                </c:pt>
                <c:pt idx="978">
                  <c:v>911.14396969696975</c:v>
                </c:pt>
                <c:pt idx="979">
                  <c:v>909.96081818181801</c:v>
                </c:pt>
                <c:pt idx="980">
                  <c:v>908.06190909090913</c:v>
                </c:pt>
                <c:pt idx="981">
                  <c:v>886.75281818181804</c:v>
                </c:pt>
                <c:pt idx="982">
                  <c:v>858.16596969696968</c:v>
                </c:pt>
                <c:pt idx="983">
                  <c:v>871.52063636363641</c:v>
                </c:pt>
                <c:pt idx="984">
                  <c:v>909.85154545454543</c:v>
                </c:pt>
                <c:pt idx="985">
                  <c:v>927.70460606060624</c:v>
                </c:pt>
                <c:pt idx="986">
                  <c:v>927.69593939393963</c:v>
                </c:pt>
                <c:pt idx="987">
                  <c:v>933.27515151515183</c:v>
                </c:pt>
                <c:pt idx="988">
                  <c:v>928.03824242424253</c:v>
                </c:pt>
                <c:pt idx="989">
                  <c:v>919.42484848484867</c:v>
                </c:pt>
                <c:pt idx="990">
                  <c:v>909.7287272727275</c:v>
                </c:pt>
                <c:pt idx="991">
                  <c:v>942.7200303030304</c:v>
                </c:pt>
                <c:pt idx="992">
                  <c:v>964.99909090909091</c:v>
                </c:pt>
                <c:pt idx="993">
                  <c:v>957.03603030303043</c:v>
                </c:pt>
                <c:pt idx="994">
                  <c:v>964.16627272727294</c:v>
                </c:pt>
                <c:pt idx="995">
                  <c:v>960.31693939393949</c:v>
                </c:pt>
                <c:pt idx="996">
                  <c:v>948.95481818181838</c:v>
                </c:pt>
                <c:pt idx="997">
                  <c:v>935.101</c:v>
                </c:pt>
                <c:pt idx="998">
                  <c:v>898.29763636363612</c:v>
                </c:pt>
                <c:pt idx="999">
                  <c:v>887.41569696969691</c:v>
                </c:pt>
                <c:pt idx="1000">
                  <c:v>866.98242424242403</c:v>
                </c:pt>
                <c:pt idx="1001">
                  <c:v>866.98242424242392</c:v>
                </c:pt>
                <c:pt idx="1002">
                  <c:v>870.01606060606048</c:v>
                </c:pt>
                <c:pt idx="1003">
                  <c:v>879.5152121212119</c:v>
                </c:pt>
                <c:pt idx="1004">
                  <c:v>895.53403030303014</c:v>
                </c:pt>
                <c:pt idx="1005">
                  <c:v>901.26924242424229</c:v>
                </c:pt>
                <c:pt idx="1006">
                  <c:v>915.24236363636351</c:v>
                </c:pt>
                <c:pt idx="1007">
                  <c:v>896.13024242424228</c:v>
                </c:pt>
                <c:pt idx="1008">
                  <c:v>878.09866666666665</c:v>
                </c:pt>
                <c:pt idx="1009">
                  <c:v>881.55439393939366</c:v>
                </c:pt>
                <c:pt idx="1010">
                  <c:v>876.59521212121194</c:v>
                </c:pt>
                <c:pt idx="1011">
                  <c:v>881.75412121212105</c:v>
                </c:pt>
                <c:pt idx="1012">
                  <c:v>877.28139393939387</c:v>
                </c:pt>
                <c:pt idx="1013">
                  <c:v>870.87563636363632</c:v>
                </c:pt>
                <c:pt idx="1014">
                  <c:v>859.11490909090901</c:v>
                </c:pt>
                <c:pt idx="1015">
                  <c:v>843.66484848484845</c:v>
                </c:pt>
                <c:pt idx="1016">
                  <c:v>828.39721212121196</c:v>
                </c:pt>
                <c:pt idx="1017">
                  <c:v>817.87660606060592</c:v>
                </c:pt>
                <c:pt idx="1018">
                  <c:v>805.88442424242407</c:v>
                </c:pt>
                <c:pt idx="1019">
                  <c:v>808.44196969696952</c:v>
                </c:pt>
                <c:pt idx="1020">
                  <c:v>817.53142424242424</c:v>
                </c:pt>
                <c:pt idx="1021">
                  <c:v>826.72751515151504</c:v>
                </c:pt>
                <c:pt idx="1022">
                  <c:v>827.99578787878795</c:v>
                </c:pt>
                <c:pt idx="1023">
                  <c:v>850.87084848484847</c:v>
                </c:pt>
                <c:pt idx="1024">
                  <c:v>836.34621212121215</c:v>
                </c:pt>
                <c:pt idx="1025">
                  <c:v>824.8372424242425</c:v>
                </c:pt>
                <c:pt idx="1026">
                  <c:v>828.34742424242427</c:v>
                </c:pt>
                <c:pt idx="1027">
                  <c:v>821.83851515151514</c:v>
                </c:pt>
                <c:pt idx="1028">
                  <c:v>810.7519696969697</c:v>
                </c:pt>
                <c:pt idx="1029">
                  <c:v>811.49230303030299</c:v>
                </c:pt>
                <c:pt idx="1030">
                  <c:v>817.7829999999999</c:v>
                </c:pt>
                <c:pt idx="1031">
                  <c:v>820.49890909090902</c:v>
                </c:pt>
                <c:pt idx="1032">
                  <c:v>822.03</c:v>
                </c:pt>
                <c:pt idx="1033">
                  <c:v>830.6566969696969</c:v>
                </c:pt>
                <c:pt idx="1034">
                  <c:v>830.80157575757573</c:v>
                </c:pt>
                <c:pt idx="1035">
                  <c:v>838.4049696969696</c:v>
                </c:pt>
                <c:pt idx="1036">
                  <c:v>850.58393939393943</c:v>
                </c:pt>
                <c:pt idx="1037">
                  <c:v>849.57924242424235</c:v>
                </c:pt>
                <c:pt idx="1038">
                  <c:v>871.55027272727273</c:v>
                </c:pt>
                <c:pt idx="1039">
                  <c:v>867.27221212121219</c:v>
                </c:pt>
                <c:pt idx="1040">
                  <c:v>860.68890909090908</c:v>
                </c:pt>
                <c:pt idx="1041">
                  <c:v>878.16496969696971</c:v>
                </c:pt>
                <c:pt idx="1042">
                  <c:v>904.5389090909091</c:v>
                </c:pt>
                <c:pt idx="1043">
                  <c:v>902.16369696969684</c:v>
                </c:pt>
                <c:pt idx="1044">
                  <c:v>894.59172727272733</c:v>
                </c:pt>
                <c:pt idx="1045">
                  <c:v>894.30839393939391</c:v>
                </c:pt>
                <c:pt idx="1046">
                  <c:v>908.28812121212138</c:v>
                </c:pt>
                <c:pt idx="1047">
                  <c:v>919.76257575757586</c:v>
                </c:pt>
                <c:pt idx="1048">
                  <c:v>937.7524545454545</c:v>
                </c:pt>
                <c:pt idx="1049">
                  <c:v>938.22639393939414</c:v>
                </c:pt>
                <c:pt idx="1050">
                  <c:v>929.34360606060613</c:v>
                </c:pt>
                <c:pt idx="1051">
                  <c:v>938.18042424242424</c:v>
                </c:pt>
                <c:pt idx="1052">
                  <c:v>956.17972727272729</c:v>
                </c:pt>
                <c:pt idx="1053">
                  <c:v>931.99263636363651</c:v>
                </c:pt>
                <c:pt idx="1054">
                  <c:v>911.54254545454569</c:v>
                </c:pt>
                <c:pt idx="1055">
                  <c:v>921.4561818181819</c:v>
                </c:pt>
                <c:pt idx="1056">
                  <c:v>924.80421212121212</c:v>
                </c:pt>
                <c:pt idx="1057">
                  <c:v>917.23236363636386</c:v>
                </c:pt>
                <c:pt idx="1058">
                  <c:v>896.90333333333365</c:v>
                </c:pt>
                <c:pt idx="1059">
                  <c:v>875.78012121212123</c:v>
                </c:pt>
                <c:pt idx="1060">
                  <c:v>864.29572727272739</c:v>
                </c:pt>
                <c:pt idx="1061">
                  <c:v>865.46178787878807</c:v>
                </c:pt>
                <c:pt idx="1062">
                  <c:v>878.66609090909105</c:v>
                </c:pt>
                <c:pt idx="1063">
                  <c:v>891.36724242424248</c:v>
                </c:pt>
                <c:pt idx="1064">
                  <c:v>897.32181818181823</c:v>
                </c:pt>
                <c:pt idx="1065">
                  <c:v>912.19727272727278</c:v>
                </c:pt>
                <c:pt idx="1066">
                  <c:v>917.47087878787886</c:v>
                </c:pt>
                <c:pt idx="1067">
                  <c:v>918.96818181818185</c:v>
                </c:pt>
                <c:pt idx="1068">
                  <c:v>908.76978787878795</c:v>
                </c:pt>
                <c:pt idx="1069">
                  <c:v>888.50142424242426</c:v>
                </c:pt>
                <c:pt idx="1070">
                  <c:v>867.93018181818184</c:v>
                </c:pt>
                <c:pt idx="1071">
                  <c:v>859.97700000000009</c:v>
                </c:pt>
                <c:pt idx="1072">
                  <c:v>904.19045454545449</c:v>
                </c:pt>
                <c:pt idx="1073">
                  <c:v>897.72990909090913</c:v>
                </c:pt>
                <c:pt idx="1074">
                  <c:v>891.62796969696967</c:v>
                </c:pt>
                <c:pt idx="1075">
                  <c:v>867.77803030303016</c:v>
                </c:pt>
                <c:pt idx="1076">
                  <c:v>859.98293939393932</c:v>
                </c:pt>
                <c:pt idx="1077">
                  <c:v>856.29660606060611</c:v>
                </c:pt>
                <c:pt idx="1078">
                  <c:v>882.16748484848483</c:v>
                </c:pt>
                <c:pt idx="1079">
                  <c:v>873.98400000000004</c:v>
                </c:pt>
                <c:pt idx="1080">
                  <c:v>870.0386666666667</c:v>
                </c:pt>
                <c:pt idx="1081">
                  <c:v>854.7617272727274</c:v>
                </c:pt>
                <c:pt idx="1082">
                  <c:v>861.25293939393941</c:v>
                </c:pt>
                <c:pt idx="1083">
                  <c:v>857.05745454545456</c:v>
                </c:pt>
                <c:pt idx="1084">
                  <c:v>842.41745454545435</c:v>
                </c:pt>
                <c:pt idx="1085">
                  <c:v>820.5664242424242</c:v>
                </c:pt>
                <c:pt idx="1086">
                  <c:v>818.97954545454536</c:v>
                </c:pt>
                <c:pt idx="1087">
                  <c:v>825.67678787878788</c:v>
                </c:pt>
                <c:pt idx="1088">
                  <c:v>837.10118181818177</c:v>
                </c:pt>
                <c:pt idx="1089">
                  <c:v>830.83348484848489</c:v>
                </c:pt>
                <c:pt idx="1090">
                  <c:v>858.42203030303028</c:v>
                </c:pt>
                <c:pt idx="1091">
                  <c:v>881.20678787878785</c:v>
                </c:pt>
                <c:pt idx="1092">
                  <c:v>886.18942424242425</c:v>
                </c:pt>
                <c:pt idx="1093">
                  <c:v>896.97845454545461</c:v>
                </c:pt>
                <c:pt idx="1094">
                  <c:v>903.28909090909099</c:v>
                </c:pt>
                <c:pt idx="1095">
                  <c:v>921.9543636363635</c:v>
                </c:pt>
                <c:pt idx="1096">
                  <c:v>906.15681818181804</c:v>
                </c:pt>
                <c:pt idx="1097">
                  <c:v>906.00721212121209</c:v>
                </c:pt>
                <c:pt idx="1098">
                  <c:v>888.00069696969695</c:v>
                </c:pt>
                <c:pt idx="1099">
                  <c:v>880.94515151515145</c:v>
                </c:pt>
                <c:pt idx="1100">
                  <c:v>880.60772727272729</c:v>
                </c:pt>
                <c:pt idx="1101">
                  <c:v>878.7884242424243</c:v>
                </c:pt>
                <c:pt idx="1102">
                  <c:v>875.41463636363642</c:v>
                </c:pt>
                <c:pt idx="1103">
                  <c:v>878.46454545454537</c:v>
                </c:pt>
                <c:pt idx="1104">
                  <c:v>861.18793939393936</c:v>
                </c:pt>
                <c:pt idx="1105">
                  <c:v>829.70378787878781</c:v>
                </c:pt>
                <c:pt idx="1106">
                  <c:v>847.45969696969689</c:v>
                </c:pt>
                <c:pt idx="1107">
                  <c:v>850.46336363636351</c:v>
                </c:pt>
                <c:pt idx="1108">
                  <c:v>855.11078787878785</c:v>
                </c:pt>
                <c:pt idx="1109">
                  <c:v>884.10036363636357</c:v>
                </c:pt>
                <c:pt idx="1110">
                  <c:v>917.4320909090909</c:v>
                </c:pt>
                <c:pt idx="1111">
                  <c:v>891.06524242424234</c:v>
                </c:pt>
                <c:pt idx="1112">
                  <c:v>886.58190909090911</c:v>
                </c:pt>
                <c:pt idx="1113">
                  <c:v>905.88657575757566</c:v>
                </c:pt>
                <c:pt idx="1114">
                  <c:v>925.86963636363635</c:v>
                </c:pt>
                <c:pt idx="1115">
                  <c:v>927.49084848484847</c:v>
                </c:pt>
                <c:pt idx="1116">
                  <c:v>920.42503030303021</c:v>
                </c:pt>
                <c:pt idx="1117">
                  <c:v>927.05448484848466</c:v>
                </c:pt>
                <c:pt idx="1118">
                  <c:v>918.69466666666676</c:v>
                </c:pt>
                <c:pt idx="1119">
                  <c:v>909.13021212121214</c:v>
                </c:pt>
                <c:pt idx="1120">
                  <c:v>909.60909090909092</c:v>
                </c:pt>
                <c:pt idx="1121">
                  <c:v>885.29596969696979</c:v>
                </c:pt>
                <c:pt idx="1122">
                  <c:v>883.25800000000004</c:v>
                </c:pt>
                <c:pt idx="1123">
                  <c:v>881.202090909091</c:v>
                </c:pt>
                <c:pt idx="1124">
                  <c:v>879.31169696969687</c:v>
                </c:pt>
                <c:pt idx="1125">
                  <c:v>899.3774545454545</c:v>
                </c:pt>
                <c:pt idx="1126">
                  <c:v>894.34812121212099</c:v>
                </c:pt>
                <c:pt idx="1127">
                  <c:v>903.70884848484832</c:v>
                </c:pt>
                <c:pt idx="1128">
                  <c:v>879.71854545454528</c:v>
                </c:pt>
                <c:pt idx="1129">
                  <c:v>875.10860606060589</c:v>
                </c:pt>
                <c:pt idx="1130">
                  <c:v>866.76287878787866</c:v>
                </c:pt>
                <c:pt idx="1131">
                  <c:v>868.18293939393925</c:v>
                </c:pt>
                <c:pt idx="1132">
                  <c:v>888.15945454545454</c:v>
                </c:pt>
                <c:pt idx="1133">
                  <c:v>887.19369696969682</c:v>
                </c:pt>
                <c:pt idx="1134">
                  <c:v>891.7162424242423</c:v>
                </c:pt>
                <c:pt idx="1135">
                  <c:v>901.12651515151504</c:v>
                </c:pt>
                <c:pt idx="1136">
                  <c:v>903.1045151515151</c:v>
                </c:pt>
                <c:pt idx="1137">
                  <c:v>903.22503030303028</c:v>
                </c:pt>
                <c:pt idx="1138">
                  <c:v>882.00993939393936</c:v>
                </c:pt>
                <c:pt idx="1139">
                  <c:v>887.98848484848475</c:v>
                </c:pt>
                <c:pt idx="1140">
                  <c:v>888.12660606060592</c:v>
                </c:pt>
                <c:pt idx="1141">
                  <c:v>884.30075757575753</c:v>
                </c:pt>
                <c:pt idx="1142">
                  <c:v>865.07181818181812</c:v>
                </c:pt>
                <c:pt idx="1143">
                  <c:v>877.39166666666665</c:v>
                </c:pt>
                <c:pt idx="1144">
                  <c:v>894.77239393939396</c:v>
                </c:pt>
                <c:pt idx="1145">
                  <c:v>901.0974848484849</c:v>
                </c:pt>
                <c:pt idx="1146">
                  <c:v>883.7325454545454</c:v>
                </c:pt>
                <c:pt idx="1147">
                  <c:v>889.01024242424239</c:v>
                </c:pt>
                <c:pt idx="1148">
                  <c:v>895.45345454545452</c:v>
                </c:pt>
                <c:pt idx="1149">
                  <c:v>904.11651515151516</c:v>
                </c:pt>
                <c:pt idx="1150">
                  <c:v>917.44845454545464</c:v>
                </c:pt>
                <c:pt idx="1151">
                  <c:v>919.11633333333339</c:v>
                </c:pt>
                <c:pt idx="1152">
                  <c:v>937.63130303030323</c:v>
                </c:pt>
                <c:pt idx="1153">
                  <c:v>947.43172727272747</c:v>
                </c:pt>
                <c:pt idx="1154">
                  <c:v>964.48963636363658</c:v>
                </c:pt>
                <c:pt idx="1155">
                  <c:v>960.9593030303032</c:v>
                </c:pt>
                <c:pt idx="1156">
                  <c:v>953.52984848484869</c:v>
                </c:pt>
                <c:pt idx="1157">
                  <c:v>954.57203030303049</c:v>
                </c:pt>
                <c:pt idx="1158">
                  <c:v>929.96312121212145</c:v>
                </c:pt>
                <c:pt idx="1159">
                  <c:v>940.95324242424272</c:v>
                </c:pt>
                <c:pt idx="1160">
                  <c:v>965.60957575757607</c:v>
                </c:pt>
                <c:pt idx="1161">
                  <c:v>948.68624242424278</c:v>
                </c:pt>
                <c:pt idx="1162">
                  <c:v>971.07184848484894</c:v>
                </c:pt>
                <c:pt idx="1163">
                  <c:v>968.9163030303032</c:v>
                </c:pt>
                <c:pt idx="1164">
                  <c:v>975.3100606060608</c:v>
                </c:pt>
                <c:pt idx="1165">
                  <c:v>989.09587878787886</c:v>
                </c:pt>
                <c:pt idx="1166">
                  <c:v>1012.7003636363639</c:v>
                </c:pt>
                <c:pt idx="1167">
                  <c:v>1013.4896060606061</c:v>
                </c:pt>
                <c:pt idx="1168">
                  <c:v>1005.6231515151514</c:v>
                </c:pt>
                <c:pt idx="1169">
                  <c:v>1015.8640606060607</c:v>
                </c:pt>
                <c:pt idx="1170">
                  <c:v>1028.040606060606</c:v>
                </c:pt>
                <c:pt idx="1171">
                  <c:v>1062.9165454545453</c:v>
                </c:pt>
                <c:pt idx="1172">
                  <c:v>1064.4348484848483</c:v>
                </c:pt>
                <c:pt idx="1173">
                  <c:v>1076.2847575757571</c:v>
                </c:pt>
                <c:pt idx="1174">
                  <c:v>1080.363333333333</c:v>
                </c:pt>
                <c:pt idx="1175">
                  <c:v>1097.3970909090908</c:v>
                </c:pt>
                <c:pt idx="1176">
                  <c:v>1076.0096060606061</c:v>
                </c:pt>
                <c:pt idx="1177">
                  <c:v>1057.8782121212123</c:v>
                </c:pt>
                <c:pt idx="1178">
                  <c:v>1051.5226363636366</c:v>
                </c:pt>
                <c:pt idx="1179">
                  <c:v>1048.576181818182</c:v>
                </c:pt>
                <c:pt idx="1180">
                  <c:v>1030.7528181818182</c:v>
                </c:pt>
                <c:pt idx="1181">
                  <c:v>1017.4686666666666</c:v>
                </c:pt>
                <c:pt idx="1182">
                  <c:v>1022.4438484848487</c:v>
                </c:pt>
                <c:pt idx="1183">
                  <c:v>1007.2054545454547</c:v>
                </c:pt>
                <c:pt idx="1184">
                  <c:v>1012.1919090909092</c:v>
                </c:pt>
                <c:pt idx="1185">
                  <c:v>1001.8907575757577</c:v>
                </c:pt>
                <c:pt idx="1186">
                  <c:v>987.21115151515164</c:v>
                </c:pt>
                <c:pt idx="1187">
                  <c:v>965.53139393939409</c:v>
                </c:pt>
                <c:pt idx="1188">
                  <c:v>973.1342727272729</c:v>
                </c:pt>
                <c:pt idx="1189">
                  <c:v>941.04360606060607</c:v>
                </c:pt>
                <c:pt idx="1190">
                  <c:v>935.99784848484842</c:v>
                </c:pt>
                <c:pt idx="1191">
                  <c:v>949.28345454545456</c:v>
                </c:pt>
                <c:pt idx="1192">
                  <c:v>958.85693939393946</c:v>
                </c:pt>
                <c:pt idx="1193">
                  <c:v>946.12960606060597</c:v>
                </c:pt>
                <c:pt idx="1194">
                  <c:v>952.65812121212127</c:v>
                </c:pt>
                <c:pt idx="1195">
                  <c:v>930.11848484848497</c:v>
                </c:pt>
                <c:pt idx="1196">
                  <c:v>948.97172727272732</c:v>
                </c:pt>
                <c:pt idx="1197">
                  <c:v>970.34478787878811</c:v>
                </c:pt>
                <c:pt idx="1198">
                  <c:v>936.25600000000009</c:v>
                </c:pt>
                <c:pt idx="1199">
                  <c:v>921.21284848484868</c:v>
                </c:pt>
                <c:pt idx="1200">
                  <c:v>925.23757575757588</c:v>
                </c:pt>
                <c:pt idx="1201">
                  <c:v>928.59087878787886</c:v>
                </c:pt>
                <c:pt idx="1202">
                  <c:v>935.41581818181828</c:v>
                </c:pt>
                <c:pt idx="1203">
                  <c:v>919.54645454545459</c:v>
                </c:pt>
                <c:pt idx="1204">
                  <c:v>887.72875757575775</c:v>
                </c:pt>
                <c:pt idx="1205">
                  <c:v>875.18918181818196</c:v>
                </c:pt>
                <c:pt idx="1206">
                  <c:v>878.13306060606067</c:v>
                </c:pt>
                <c:pt idx="1207">
                  <c:v>871.1127272727274</c:v>
                </c:pt>
                <c:pt idx="1208">
                  <c:v>865.50800000000004</c:v>
                </c:pt>
                <c:pt idx="1209">
                  <c:v>872.09139393939404</c:v>
                </c:pt>
                <c:pt idx="1210">
                  <c:v>894.62251515151524</c:v>
                </c:pt>
                <c:pt idx="1211">
                  <c:v>897.79166666666663</c:v>
                </c:pt>
                <c:pt idx="1212">
                  <c:v>936.37093939393935</c:v>
                </c:pt>
                <c:pt idx="1213">
                  <c:v>964.79042424242414</c:v>
                </c:pt>
                <c:pt idx="1214">
                  <c:v>978.95493939393941</c:v>
                </c:pt>
                <c:pt idx="1215">
                  <c:v>986.60212121212123</c:v>
                </c:pt>
                <c:pt idx="1216">
                  <c:v>1003.3547878787881</c:v>
                </c:pt>
                <c:pt idx="1217">
                  <c:v>1009.827393939394</c:v>
                </c:pt>
                <c:pt idx="1218">
                  <c:v>1014.1697575757576</c:v>
                </c:pt>
                <c:pt idx="1219">
                  <c:v>1057.6798181818183</c:v>
                </c:pt>
                <c:pt idx="1220">
                  <c:v>1088.3631212121211</c:v>
                </c:pt>
                <c:pt idx="1221">
                  <c:v>1112.4589393939393</c:v>
                </c:pt>
                <c:pt idx="1222">
                  <c:v>1136.7891515151514</c:v>
                </c:pt>
                <c:pt idx="1223">
                  <c:v>1148.9753030303032</c:v>
                </c:pt>
                <c:pt idx="1224">
                  <c:v>1172.9646363636364</c:v>
                </c:pt>
                <c:pt idx="1225">
                  <c:v>1167.0612121212123</c:v>
                </c:pt>
                <c:pt idx="1226">
                  <c:v>1151.9172121212123</c:v>
                </c:pt>
                <c:pt idx="1227">
                  <c:v>1179.7569393939393</c:v>
                </c:pt>
                <c:pt idx="1228">
                  <c:v>1183.5889999999999</c:v>
                </c:pt>
                <c:pt idx="1229">
                  <c:v>1188.1670303030303</c:v>
                </c:pt>
                <c:pt idx="1230">
                  <c:v>1217.4588787878786</c:v>
                </c:pt>
                <c:pt idx="1231">
                  <c:v>1275.7186363636363</c:v>
                </c:pt>
                <c:pt idx="1232">
                  <c:v>1319.5883636363635</c:v>
                </c:pt>
                <c:pt idx="1233">
                  <c:v>1325.0159999999998</c:v>
                </c:pt>
                <c:pt idx="1234">
                  <c:v>1346.0808787878789</c:v>
                </c:pt>
                <c:pt idx="1235">
                  <c:v>1348.6906666666664</c:v>
                </c:pt>
                <c:pt idx="1236">
                  <c:v>1386.852727272727</c:v>
                </c:pt>
                <c:pt idx="1237">
                  <c:v>1395.7471818181816</c:v>
                </c:pt>
                <c:pt idx="1238">
                  <c:v>1411.7807575757574</c:v>
                </c:pt>
                <c:pt idx="1239">
                  <c:v>1418.9456969696967</c:v>
                </c:pt>
                <c:pt idx="1240">
                  <c:v>1450.4380606060606</c:v>
                </c:pt>
                <c:pt idx="1241">
                  <c:v>1449.0409090909091</c:v>
                </c:pt>
                <c:pt idx="1242">
                  <c:v>1455.1931515151514</c:v>
                </c:pt>
                <c:pt idx="1243">
                  <c:v>1435.3843333333332</c:v>
                </c:pt>
                <c:pt idx="1244">
                  <c:v>1421.6529090909089</c:v>
                </c:pt>
                <c:pt idx="1245">
                  <c:v>1380.474424242424</c:v>
                </c:pt>
                <c:pt idx="1246">
                  <c:v>1386.1339696969696</c:v>
                </c:pt>
                <c:pt idx="1247">
                  <c:v>1407.8138181818179</c:v>
                </c:pt>
                <c:pt idx="1248">
                  <c:v>1410.8465454545455</c:v>
                </c:pt>
                <c:pt idx="1249">
                  <c:v>1398.8900303030302</c:v>
                </c:pt>
                <c:pt idx="1250">
                  <c:v>1415.5362121212122</c:v>
                </c:pt>
                <c:pt idx="1251">
                  <c:v>1435.1428181818183</c:v>
                </c:pt>
                <c:pt idx="1252">
                  <c:v>1411.0367272727271</c:v>
                </c:pt>
                <c:pt idx="1253">
                  <c:v>1401.1286666666665</c:v>
                </c:pt>
                <c:pt idx="1254">
                  <c:v>1373.1369393939394</c:v>
                </c:pt>
                <c:pt idx="1255">
                  <c:v>1364.0680909090911</c:v>
                </c:pt>
                <c:pt idx="1256">
                  <c:v>1366.3857878787881</c:v>
                </c:pt>
                <c:pt idx="1257">
                  <c:v>1355.067</c:v>
                </c:pt>
                <c:pt idx="1258">
                  <c:v>1351.5348787878791</c:v>
                </c:pt>
                <c:pt idx="1259">
                  <c:v>1369.4213333333335</c:v>
                </c:pt>
                <c:pt idx="1260">
                  <c:v>1386.4319090909089</c:v>
                </c:pt>
                <c:pt idx="1261">
                  <c:v>1398.9242121212119</c:v>
                </c:pt>
                <c:pt idx="1262">
                  <c:v>1395.6406363636363</c:v>
                </c:pt>
                <c:pt idx="1263">
                  <c:v>1360.857121212121</c:v>
                </c:pt>
                <c:pt idx="1264">
                  <c:v>1331.222242424242</c:v>
                </c:pt>
                <c:pt idx="1265">
                  <c:v>1292.4725151515149</c:v>
                </c:pt>
                <c:pt idx="1266">
                  <c:v>1302.1829696969694</c:v>
                </c:pt>
                <c:pt idx="1267">
                  <c:v>1306.7733636363635</c:v>
                </c:pt>
                <c:pt idx="1268">
                  <c:v>1294.1729090909093</c:v>
                </c:pt>
                <c:pt idx="1269">
                  <c:v>1288.8233333333335</c:v>
                </c:pt>
                <c:pt idx="1270">
                  <c:v>1305.612515151515</c:v>
                </c:pt>
                <c:pt idx="1271">
                  <c:v>1308.4035151515154</c:v>
                </c:pt>
                <c:pt idx="1272">
                  <c:v>1295.8239393939398</c:v>
                </c:pt>
                <c:pt idx="1273">
                  <c:v>1286.466272727273</c:v>
                </c:pt>
                <c:pt idx="1274">
                  <c:v>1278.4559090909095</c:v>
                </c:pt>
                <c:pt idx="1275">
                  <c:v>1274.3176666666668</c:v>
                </c:pt>
                <c:pt idx="1276">
                  <c:v>1280.3572727272731</c:v>
                </c:pt>
                <c:pt idx="1277">
                  <c:v>1296.5822121212123</c:v>
                </c:pt>
                <c:pt idx="1278">
                  <c:v>1334.6405757575758</c:v>
                </c:pt>
                <c:pt idx="1279">
                  <c:v>1322.9184545454543</c:v>
                </c:pt>
                <c:pt idx="1280">
                  <c:v>1291.6650606060605</c:v>
                </c:pt>
                <c:pt idx="1281">
                  <c:v>1295.2593939393935</c:v>
                </c:pt>
                <c:pt idx="1282">
                  <c:v>1307.5457272727267</c:v>
                </c:pt>
                <c:pt idx="1283">
                  <c:v>1279.1222727272723</c:v>
                </c:pt>
                <c:pt idx="1284">
                  <c:v>1265.0524545454539</c:v>
                </c:pt>
                <c:pt idx="1285">
                  <c:v>1254.9980303030297</c:v>
                </c:pt>
                <c:pt idx="1286">
                  <c:v>1246.9975454545452</c:v>
                </c:pt>
                <c:pt idx="1287">
                  <c:v>1232.8259696969692</c:v>
                </c:pt>
                <c:pt idx="1288">
                  <c:v>1226.4065757575754</c:v>
                </c:pt>
                <c:pt idx="1289">
                  <c:v>1204.6374848484845</c:v>
                </c:pt>
                <c:pt idx="1290">
                  <c:v>1205.8336666666664</c:v>
                </c:pt>
                <c:pt idx="1291">
                  <c:v>1204.6938787878789</c:v>
                </c:pt>
                <c:pt idx="1292">
                  <c:v>1195.7627272727275</c:v>
                </c:pt>
                <c:pt idx="1293">
                  <c:v>1167.6649696969698</c:v>
                </c:pt>
                <c:pt idx="1294">
                  <c:v>1160.570787878788</c:v>
                </c:pt>
                <c:pt idx="1295">
                  <c:v>1164.8609999999999</c:v>
                </c:pt>
                <c:pt idx="1296">
                  <c:v>1146.7506666666666</c:v>
                </c:pt>
                <c:pt idx="1297">
                  <c:v>1131.2975151515152</c:v>
                </c:pt>
                <c:pt idx="1298">
                  <c:v>1135.8160909090907</c:v>
                </c:pt>
                <c:pt idx="1299">
                  <c:v>1116.5115757575759</c:v>
                </c:pt>
                <c:pt idx="1300">
                  <c:v>1088.6143030303028</c:v>
                </c:pt>
                <c:pt idx="1301">
                  <c:v>1085.2714545454544</c:v>
                </c:pt>
                <c:pt idx="1302">
                  <c:v>1074.9982121212117</c:v>
                </c:pt>
                <c:pt idx="1303">
                  <c:v>1066.4477878787877</c:v>
                </c:pt>
                <c:pt idx="1304">
                  <c:v>1047.442303030303</c:v>
                </c:pt>
                <c:pt idx="1305">
                  <c:v>1061.5976969696969</c:v>
                </c:pt>
                <c:pt idx="1306">
                  <c:v>1040.0993030303034</c:v>
                </c:pt>
                <c:pt idx="1307">
                  <c:v>1049.1549393939397</c:v>
                </c:pt>
                <c:pt idx="1308">
                  <c:v>1044.7135151515149</c:v>
                </c:pt>
                <c:pt idx="1309">
                  <c:v>1060.4811818181818</c:v>
                </c:pt>
                <c:pt idx="1310">
                  <c:v>1066.0781212121212</c:v>
                </c:pt>
                <c:pt idx="1311">
                  <c:v>1044.6905151515152</c:v>
                </c:pt>
                <c:pt idx="1312">
                  <c:v>1021.1709696969699</c:v>
                </c:pt>
                <c:pt idx="1313">
                  <c:v>1024.5630909090912</c:v>
                </c:pt>
                <c:pt idx="1314">
                  <c:v>1007.7299393939395</c:v>
                </c:pt>
                <c:pt idx="1315">
                  <c:v>993.32563636363636</c:v>
                </c:pt>
                <c:pt idx="1316">
                  <c:v>1018.121696969697</c:v>
                </c:pt>
                <c:pt idx="1317">
                  <c:v>1002.4094848484848</c:v>
                </c:pt>
                <c:pt idx="1318">
                  <c:v>992.66757575757583</c:v>
                </c:pt>
                <c:pt idx="1319">
                  <c:v>978.1883939393939</c:v>
                </c:pt>
                <c:pt idx="1320">
                  <c:v>1014.0074242424243</c:v>
                </c:pt>
                <c:pt idx="1321">
                  <c:v>1037.1566060606062</c:v>
                </c:pt>
                <c:pt idx="1322">
                  <c:v>1064.967090909091</c:v>
                </c:pt>
                <c:pt idx="1323">
                  <c:v>1054.0951212121213</c:v>
                </c:pt>
                <c:pt idx="1324">
                  <c:v>1049.7149393939392</c:v>
                </c:pt>
                <c:pt idx="1325">
                  <c:v>1070.1631212121213</c:v>
                </c:pt>
                <c:pt idx="1326">
                  <c:v>1061.0908787878786</c:v>
                </c:pt>
                <c:pt idx="1327">
                  <c:v>1070.6087272727273</c:v>
                </c:pt>
                <c:pt idx="1328">
                  <c:v>1046.4753939393938</c:v>
                </c:pt>
                <c:pt idx="1329">
                  <c:v>1049.8806969696971</c:v>
                </c:pt>
                <c:pt idx="1330">
                  <c:v>1059.6964848484849</c:v>
                </c:pt>
                <c:pt idx="1331">
                  <c:v>1069.7061212121214</c:v>
                </c:pt>
                <c:pt idx="1332">
                  <c:v>1090.1833939393941</c:v>
                </c:pt>
                <c:pt idx="1333">
                  <c:v>1099.7743939393943</c:v>
                </c:pt>
                <c:pt idx="1334">
                  <c:v>1090.1676060606064</c:v>
                </c:pt>
                <c:pt idx="1335">
                  <c:v>1104.1504848484851</c:v>
                </c:pt>
                <c:pt idx="1336">
                  <c:v>1110.9235454545455</c:v>
                </c:pt>
                <c:pt idx="1337">
                  <c:v>1112.8485454545457</c:v>
                </c:pt>
                <c:pt idx="1338">
                  <c:v>1084.1791212121211</c:v>
                </c:pt>
                <c:pt idx="1339">
                  <c:v>1090.4322727272727</c:v>
                </c:pt>
                <c:pt idx="1340">
                  <c:v>1092.517878787879</c:v>
                </c:pt>
                <c:pt idx="1341">
                  <c:v>1092.5287575757575</c:v>
                </c:pt>
                <c:pt idx="1342">
                  <c:v>1082.911878787879</c:v>
                </c:pt>
                <c:pt idx="1343">
                  <c:v>1074.0420606060609</c:v>
                </c:pt>
                <c:pt idx="1344">
                  <c:v>1069.4781515151517</c:v>
                </c:pt>
                <c:pt idx="1345">
                  <c:v>1068.9714545454547</c:v>
                </c:pt>
                <c:pt idx="1346">
                  <c:v>1073.9596666666664</c:v>
                </c:pt>
                <c:pt idx="1347">
                  <c:v>1077.2569090909089</c:v>
                </c:pt>
                <c:pt idx="1348">
                  <c:v>1081.0523636363637</c:v>
                </c:pt>
                <c:pt idx="1349">
                  <c:v>1073.1208484848485</c:v>
                </c:pt>
                <c:pt idx="1350">
                  <c:v>1091.0392121212119</c:v>
                </c:pt>
                <c:pt idx="1351">
                  <c:v>1110.9415757575757</c:v>
                </c:pt>
                <c:pt idx="1352">
                  <c:v>1143.5268787878786</c:v>
                </c:pt>
                <c:pt idx="1353">
                  <c:v>1116.2272424242426</c:v>
                </c:pt>
                <c:pt idx="1354">
                  <c:v>1116.9931212121212</c:v>
                </c:pt>
                <c:pt idx="1355">
                  <c:v>1095.4927878787878</c:v>
                </c:pt>
                <c:pt idx="1356">
                  <c:v>1089.1958181818181</c:v>
                </c:pt>
                <c:pt idx="1357">
                  <c:v>1109.0659090909091</c:v>
                </c:pt>
                <c:pt idx="1358">
                  <c:v>1104.6657272727273</c:v>
                </c:pt>
                <c:pt idx="1359">
                  <c:v>1131.6576060606058</c:v>
                </c:pt>
                <c:pt idx="1360">
                  <c:v>1125.1268787878785</c:v>
                </c:pt>
                <c:pt idx="1361">
                  <c:v>1140.7232727272726</c:v>
                </c:pt>
                <c:pt idx="1362">
                  <c:v>1155.4839393939394</c:v>
                </c:pt>
                <c:pt idx="1363">
                  <c:v>1130.5466666666669</c:v>
                </c:pt>
                <c:pt idx="1364">
                  <c:v>1119.2606666666666</c:v>
                </c:pt>
                <c:pt idx="1365">
                  <c:v>1102.0403333333334</c:v>
                </c:pt>
                <c:pt idx="1366">
                  <c:v>1086.7344242424244</c:v>
                </c:pt>
                <c:pt idx="1367">
                  <c:v>1090.8598484848485</c:v>
                </c:pt>
                <c:pt idx="1368">
                  <c:v>1065.24596969697</c:v>
                </c:pt>
                <c:pt idx="1369">
                  <c:v>1050.5032727272728</c:v>
                </c:pt>
                <c:pt idx="1370">
                  <c:v>1054.834818181818</c:v>
                </c:pt>
                <c:pt idx="1371">
                  <c:v>1059.7586060606059</c:v>
                </c:pt>
                <c:pt idx="1372">
                  <c:v>1074.471121212121</c:v>
                </c:pt>
                <c:pt idx="1373">
                  <c:v>1062.9587272727269</c:v>
                </c:pt>
                <c:pt idx="1374">
                  <c:v>1054.521303030303</c:v>
                </c:pt>
                <c:pt idx="1375">
                  <c:v>1061.3027575757576</c:v>
                </c:pt>
                <c:pt idx="1376">
                  <c:v>1067.3472121212121</c:v>
                </c:pt>
                <c:pt idx="1377">
                  <c:v>1061.8739090909089</c:v>
                </c:pt>
                <c:pt idx="1378">
                  <c:v>1073.2482727272725</c:v>
                </c:pt>
                <c:pt idx="1379">
                  <c:v>1073.2766363636363</c:v>
                </c:pt>
                <c:pt idx="1380">
                  <c:v>1065.942</c:v>
                </c:pt>
                <c:pt idx="1381">
                  <c:v>1074.4468181818186</c:v>
                </c:pt>
                <c:pt idx="1382">
                  <c:v>1086.7673030303031</c:v>
                </c:pt>
                <c:pt idx="1383">
                  <c:v>1119.5720606060606</c:v>
                </c:pt>
                <c:pt idx="1384">
                  <c:v>1097.0020303030303</c:v>
                </c:pt>
                <c:pt idx="1385">
                  <c:v>1086.104757575758</c:v>
                </c:pt>
                <c:pt idx="1386">
                  <c:v>1086.9100000000001</c:v>
                </c:pt>
                <c:pt idx="1387">
                  <c:v>1066.9391212121213</c:v>
                </c:pt>
                <c:pt idx="1388">
                  <c:v>1088.3009696969698</c:v>
                </c:pt>
                <c:pt idx="1389">
                  <c:v>1089.4126363636362</c:v>
                </c:pt>
                <c:pt idx="1390">
                  <c:v>1084.0035757575758</c:v>
                </c:pt>
                <c:pt idx="1391">
                  <c:v>1069.1784848484849</c:v>
                </c:pt>
                <c:pt idx="1392">
                  <c:v>1052.7401515151514</c:v>
                </c:pt>
                <c:pt idx="1393">
                  <c:v>1041.6193636363635</c:v>
                </c:pt>
                <c:pt idx="1394">
                  <c:v>1036.575515151515</c:v>
                </c:pt>
                <c:pt idx="1395">
                  <c:v>1032.2242424242424</c:v>
                </c:pt>
                <c:pt idx="1396">
                  <c:v>1068.5948181818183</c:v>
                </c:pt>
                <c:pt idx="1397">
                  <c:v>1058.8054545454545</c:v>
                </c:pt>
                <c:pt idx="1398">
                  <c:v>1081.5300909090911</c:v>
                </c:pt>
                <c:pt idx="1399">
                  <c:v>1105.7279090909092</c:v>
                </c:pt>
                <c:pt idx="1400">
                  <c:v>1115.8165151515154</c:v>
                </c:pt>
                <c:pt idx="1401">
                  <c:v>1114.6769393939394</c:v>
                </c:pt>
                <c:pt idx="1402">
                  <c:v>1101.2983333333334</c:v>
                </c:pt>
                <c:pt idx="1403">
                  <c:v>1095.7611818181817</c:v>
                </c:pt>
                <c:pt idx="1404">
                  <c:v>1098.897909090909</c:v>
                </c:pt>
                <c:pt idx="1405">
                  <c:v>1081.2877878787879</c:v>
                </c:pt>
                <c:pt idx="1406">
                  <c:v>1082.823393939394</c:v>
                </c:pt>
                <c:pt idx="1407">
                  <c:v>1067.8943333333336</c:v>
                </c:pt>
                <c:pt idx="1408">
                  <c:v>1043.415606060606</c:v>
                </c:pt>
                <c:pt idx="1409">
                  <c:v>1043.6604242424244</c:v>
                </c:pt>
                <c:pt idx="1410">
                  <c:v>1046.093272727273</c:v>
                </c:pt>
                <c:pt idx="1411">
                  <c:v>1023.1831515151514</c:v>
                </c:pt>
                <c:pt idx="1412">
                  <c:v>1042.1768484848483</c:v>
                </c:pt>
                <c:pt idx="1413">
                  <c:v>1047.803090909091</c:v>
                </c:pt>
                <c:pt idx="1414">
                  <c:v>1033.4599696969699</c:v>
                </c:pt>
                <c:pt idx="1415">
                  <c:v>1032.9169999999999</c:v>
                </c:pt>
                <c:pt idx="1416">
                  <c:v>1003.674909090909</c:v>
                </c:pt>
                <c:pt idx="1417">
                  <c:v>1016.9701818181817</c:v>
                </c:pt>
                <c:pt idx="1418">
                  <c:v>1010.7048484848485</c:v>
                </c:pt>
                <c:pt idx="1419">
                  <c:v>1009.4892727272727</c:v>
                </c:pt>
                <c:pt idx="1420">
                  <c:v>1005.2597575757576</c:v>
                </c:pt>
                <c:pt idx="1421">
                  <c:v>994.58539393939395</c:v>
                </c:pt>
                <c:pt idx="1422">
                  <c:v>1013.5125454545456</c:v>
                </c:pt>
                <c:pt idx="1423">
                  <c:v>1017.6328484848486</c:v>
                </c:pt>
                <c:pt idx="1424">
                  <c:v>1029.9247272727273</c:v>
                </c:pt>
                <c:pt idx="1425">
                  <c:v>1027.9250000000002</c:v>
                </c:pt>
                <c:pt idx="1426">
                  <c:v>1026.132575757576</c:v>
                </c:pt>
                <c:pt idx="1427">
                  <c:v>1009.4841212121213</c:v>
                </c:pt>
                <c:pt idx="1428">
                  <c:v>983.93430303030323</c:v>
                </c:pt>
                <c:pt idx="1429">
                  <c:v>945.83687878787896</c:v>
                </c:pt>
                <c:pt idx="1430">
                  <c:v>947.68293939393959</c:v>
                </c:pt>
                <c:pt idx="1431">
                  <c:v>927.18757575757593</c:v>
                </c:pt>
                <c:pt idx="1432">
                  <c:v>917.51272727272737</c:v>
                </c:pt>
                <c:pt idx="1433">
                  <c:v>912.13978787878807</c:v>
                </c:pt>
                <c:pt idx="1434">
                  <c:v>912.85203030303023</c:v>
                </c:pt>
                <c:pt idx="1435">
                  <c:v>913.39506060606061</c:v>
                </c:pt>
                <c:pt idx="1436">
                  <c:v>934.85063636363634</c:v>
                </c:pt>
                <c:pt idx="1437">
                  <c:v>921.12754545454538</c:v>
                </c:pt>
                <c:pt idx="1438">
                  <c:v>932.90993939393923</c:v>
                </c:pt>
                <c:pt idx="1439">
                  <c:v>940.26160606060603</c:v>
                </c:pt>
                <c:pt idx="1440">
                  <c:v>951.00309090909093</c:v>
                </c:pt>
                <c:pt idx="1441">
                  <c:v>955.09251515151516</c:v>
                </c:pt>
                <c:pt idx="1442">
                  <c:v>957.71100000000001</c:v>
                </c:pt>
                <c:pt idx="1443">
                  <c:v>979.68024242424246</c:v>
                </c:pt>
                <c:pt idx="1444">
                  <c:v>994.55393939393957</c:v>
                </c:pt>
                <c:pt idx="1445">
                  <c:v>971.45415151515158</c:v>
                </c:pt>
                <c:pt idx="1446">
                  <c:v>999.93348484848491</c:v>
                </c:pt>
                <c:pt idx="1447">
                  <c:v>986.61515151515164</c:v>
                </c:pt>
                <c:pt idx="1448">
                  <c:v>963.03315151515142</c:v>
                </c:pt>
                <c:pt idx="1449">
                  <c:v>951.49730303030299</c:v>
                </c:pt>
                <c:pt idx="1450">
                  <c:v>953.30775757575759</c:v>
                </c:pt>
                <c:pt idx="1451">
                  <c:v>952.74172727272719</c:v>
                </c:pt>
                <c:pt idx="1452">
                  <c:v>941.96293939393934</c:v>
                </c:pt>
                <c:pt idx="1453">
                  <c:v>948.27106060606047</c:v>
                </c:pt>
                <c:pt idx="1454">
                  <c:v>930.4452727272726</c:v>
                </c:pt>
                <c:pt idx="1455">
                  <c:v>911.13636363636363</c:v>
                </c:pt>
                <c:pt idx="1456">
                  <c:v>905.60278787878792</c:v>
                </c:pt>
                <c:pt idx="1457">
                  <c:v>886.78115151515158</c:v>
                </c:pt>
                <c:pt idx="1458">
                  <c:v>882.09693939393946</c:v>
                </c:pt>
                <c:pt idx="1459">
                  <c:v>878.10530303030305</c:v>
                </c:pt>
                <c:pt idx="1460">
                  <c:v>888.34948484848508</c:v>
                </c:pt>
                <c:pt idx="1461">
                  <c:v>900.15287878787888</c:v>
                </c:pt>
                <c:pt idx="1462">
                  <c:v>917.99124242424261</c:v>
                </c:pt>
                <c:pt idx="1463">
                  <c:v>933.45609090909113</c:v>
                </c:pt>
                <c:pt idx="1464">
                  <c:v>937.59221212121224</c:v>
                </c:pt>
                <c:pt idx="1465">
                  <c:v>932.76733333333357</c:v>
                </c:pt>
                <c:pt idx="1466">
                  <c:v>948.16596969696991</c:v>
                </c:pt>
                <c:pt idx="1467">
                  <c:v>965.31672727272746</c:v>
                </c:pt>
                <c:pt idx="1468">
                  <c:v>985.33327272727286</c:v>
                </c:pt>
                <c:pt idx="1469">
                  <c:v>968.95560606060633</c:v>
                </c:pt>
                <c:pt idx="1470">
                  <c:v>986.98327272727295</c:v>
                </c:pt>
                <c:pt idx="1471">
                  <c:v>979.87848484848507</c:v>
                </c:pt>
                <c:pt idx="1472">
                  <c:v>961.93566666666675</c:v>
                </c:pt>
                <c:pt idx="1473">
                  <c:v>958.54675757575762</c:v>
                </c:pt>
                <c:pt idx="1474">
                  <c:v>958.29781818181823</c:v>
                </c:pt>
                <c:pt idx="1475">
                  <c:v>945.57787878787894</c:v>
                </c:pt>
                <c:pt idx="1476">
                  <c:v>907.51121212121211</c:v>
                </c:pt>
                <c:pt idx="1477">
                  <c:v>905.56987878787879</c:v>
                </c:pt>
                <c:pt idx="1478">
                  <c:v>897.82742424242429</c:v>
                </c:pt>
                <c:pt idx="1479">
                  <c:v>846.86490909090924</c:v>
                </c:pt>
                <c:pt idx="1480">
                  <c:v>862.9141515151515</c:v>
                </c:pt>
                <c:pt idx="1481">
                  <c:v>866.28003030303023</c:v>
                </c:pt>
                <c:pt idx="1482">
                  <c:v>873.39675757575753</c:v>
                </c:pt>
                <c:pt idx="1483">
                  <c:v>877.0625757575757</c:v>
                </c:pt>
                <c:pt idx="1484">
                  <c:v>872.82612121212117</c:v>
                </c:pt>
                <c:pt idx="1485">
                  <c:v>892.232393939394</c:v>
                </c:pt>
                <c:pt idx="1486">
                  <c:v>885.07321212121224</c:v>
                </c:pt>
                <c:pt idx="1487">
                  <c:v>890.61703030303045</c:v>
                </c:pt>
                <c:pt idx="1488">
                  <c:v>894.3725454545455</c:v>
                </c:pt>
                <c:pt idx="1489">
                  <c:v>890.60112121212126</c:v>
                </c:pt>
                <c:pt idx="1490">
                  <c:v>874.2911515151518</c:v>
                </c:pt>
                <c:pt idx="1491">
                  <c:v>871.95478787878801</c:v>
                </c:pt>
                <c:pt idx="1492">
                  <c:v>871.02203030303031</c:v>
                </c:pt>
                <c:pt idx="1493">
                  <c:v>872.15678787878801</c:v>
                </c:pt>
                <c:pt idx="1494">
                  <c:v>879.11045454545467</c:v>
                </c:pt>
                <c:pt idx="1495">
                  <c:v>860.12524242424251</c:v>
                </c:pt>
                <c:pt idx="1496">
                  <c:v>843.80060606060624</c:v>
                </c:pt>
                <c:pt idx="1497">
                  <c:v>828.13375757575761</c:v>
                </c:pt>
                <c:pt idx="1498">
                  <c:v>828.48512121212127</c:v>
                </c:pt>
                <c:pt idx="1499">
                  <c:v>821.03309090909067</c:v>
                </c:pt>
                <c:pt idx="1500">
                  <c:v>802.00887878787853</c:v>
                </c:pt>
                <c:pt idx="1501">
                  <c:v>782.06590909090892</c:v>
                </c:pt>
                <c:pt idx="1502">
                  <c:v>773.48251515151503</c:v>
                </c:pt>
                <c:pt idx="1503">
                  <c:v>782.15539393939412</c:v>
                </c:pt>
                <c:pt idx="1504">
                  <c:v>782.31757575757581</c:v>
                </c:pt>
                <c:pt idx="1505">
                  <c:v>790.52854545454557</c:v>
                </c:pt>
                <c:pt idx="1506">
                  <c:v>785.67303030303037</c:v>
                </c:pt>
                <c:pt idx="1507">
                  <c:v>770.55693939393939</c:v>
                </c:pt>
                <c:pt idx="1508">
                  <c:v>764.3902424242425</c:v>
                </c:pt>
                <c:pt idx="1509">
                  <c:v>788.7732727272728</c:v>
                </c:pt>
                <c:pt idx="1510">
                  <c:v>790.41563636363651</c:v>
                </c:pt>
                <c:pt idx="1511">
                  <c:v>796.67769696969708</c:v>
                </c:pt>
                <c:pt idx="1512">
                  <c:v>811.15603030303043</c:v>
                </c:pt>
                <c:pt idx="1513">
                  <c:v>828.98066666666693</c:v>
                </c:pt>
                <c:pt idx="1514">
                  <c:v>828.77236363636382</c:v>
                </c:pt>
                <c:pt idx="1515">
                  <c:v>815.10193939393935</c:v>
                </c:pt>
                <c:pt idx="1516">
                  <c:v>811.08318181818174</c:v>
                </c:pt>
                <c:pt idx="1517">
                  <c:v>808.65072727272707</c:v>
                </c:pt>
                <c:pt idx="1518">
                  <c:v>817.46266666666645</c:v>
                </c:pt>
                <c:pt idx="1519">
                  <c:v>822.81596969696966</c:v>
                </c:pt>
                <c:pt idx="1520">
                  <c:v>816.56851515151516</c:v>
                </c:pt>
                <c:pt idx="1521">
                  <c:v>817.9521515151514</c:v>
                </c:pt>
                <c:pt idx="1522">
                  <c:v>822.43736363636356</c:v>
                </c:pt>
                <c:pt idx="1523">
                  <c:v>840.01157575757566</c:v>
                </c:pt>
                <c:pt idx="1524">
                  <c:v>857.27775757575751</c:v>
                </c:pt>
                <c:pt idx="1525">
                  <c:v>878.33233333333328</c:v>
                </c:pt>
                <c:pt idx="1526">
                  <c:v>878.63290909090892</c:v>
                </c:pt>
                <c:pt idx="1527">
                  <c:v>872.33215151515151</c:v>
                </c:pt>
                <c:pt idx="1528">
                  <c:v>909.74066666666658</c:v>
                </c:pt>
                <c:pt idx="1529">
                  <c:v>932.69012121212108</c:v>
                </c:pt>
                <c:pt idx="1530">
                  <c:v>939.67996969696969</c:v>
                </c:pt>
                <c:pt idx="1531">
                  <c:v>942.34215151515127</c:v>
                </c:pt>
                <c:pt idx="1532">
                  <c:v>940.66999999999985</c:v>
                </c:pt>
                <c:pt idx="1533">
                  <c:v>938.43409090909051</c:v>
                </c:pt>
                <c:pt idx="1534">
                  <c:v>933.78651515151489</c:v>
                </c:pt>
                <c:pt idx="1535">
                  <c:v>928.21260606060582</c:v>
                </c:pt>
                <c:pt idx="1536">
                  <c:v>936.88627272727263</c:v>
                </c:pt>
                <c:pt idx="1537">
                  <c:v>926.55799999999977</c:v>
                </c:pt>
                <c:pt idx="1538">
                  <c:v>916.87693939393921</c:v>
                </c:pt>
                <c:pt idx="1539">
                  <c:v>912.46263636363619</c:v>
                </c:pt>
                <c:pt idx="1540">
                  <c:v>932.11830303030285</c:v>
                </c:pt>
                <c:pt idx="1541">
                  <c:v>935.58630303030282</c:v>
                </c:pt>
                <c:pt idx="1542">
                  <c:v>937.44851515151504</c:v>
                </c:pt>
                <c:pt idx="1543">
                  <c:v>928.05275757575748</c:v>
                </c:pt>
                <c:pt idx="1544">
                  <c:v>927.39566666666678</c:v>
                </c:pt>
                <c:pt idx="1545">
                  <c:v>933.57003030303031</c:v>
                </c:pt>
                <c:pt idx="1546">
                  <c:v>910.03863636363656</c:v>
                </c:pt>
                <c:pt idx="1547">
                  <c:v>921.02687878787901</c:v>
                </c:pt>
                <c:pt idx="1548">
                  <c:v>918.34566666666672</c:v>
                </c:pt>
                <c:pt idx="1549">
                  <c:v>899.62866666666685</c:v>
                </c:pt>
                <c:pt idx="1550">
                  <c:v>902.30148484848496</c:v>
                </c:pt>
                <c:pt idx="1551">
                  <c:v>889.68978787878814</c:v>
                </c:pt>
                <c:pt idx="1552">
                  <c:v>884.16848484848504</c:v>
                </c:pt>
                <c:pt idx="1553">
                  <c:v>895.70675757575771</c:v>
                </c:pt>
                <c:pt idx="1554">
                  <c:v>891.00048484848492</c:v>
                </c:pt>
                <c:pt idx="1555">
                  <c:v>874.90209090909104</c:v>
                </c:pt>
                <c:pt idx="1556">
                  <c:v>858.97009090909103</c:v>
                </c:pt>
                <c:pt idx="1557">
                  <c:v>834.73103030303025</c:v>
                </c:pt>
                <c:pt idx="1558">
                  <c:v>810.66772727272723</c:v>
                </c:pt>
                <c:pt idx="1559">
                  <c:v>827.17166666666674</c:v>
                </c:pt>
                <c:pt idx="1560">
                  <c:v>824.36306060606069</c:v>
                </c:pt>
                <c:pt idx="1561">
                  <c:v>803.7644242424243</c:v>
                </c:pt>
                <c:pt idx="1562">
                  <c:v>778.48254545454563</c:v>
                </c:pt>
                <c:pt idx="1563">
                  <c:v>797.58909090909106</c:v>
                </c:pt>
                <c:pt idx="1564">
                  <c:v>807.32542424242456</c:v>
                </c:pt>
                <c:pt idx="1565">
                  <c:v>814.18984848484865</c:v>
                </c:pt>
                <c:pt idx="1566">
                  <c:v>837.55054545454561</c:v>
                </c:pt>
                <c:pt idx="1567">
                  <c:v>861.36103030303047</c:v>
                </c:pt>
                <c:pt idx="1568">
                  <c:v>862.82981818181838</c:v>
                </c:pt>
                <c:pt idx="1569">
                  <c:v>856.53075757575778</c:v>
                </c:pt>
                <c:pt idx="1570">
                  <c:v>867.8784545454547</c:v>
                </c:pt>
                <c:pt idx="1571">
                  <c:v>872.97348484848499</c:v>
                </c:pt>
                <c:pt idx="1572">
                  <c:v>884.45272727272732</c:v>
                </c:pt>
                <c:pt idx="1573">
                  <c:v>877.8802424242424</c:v>
                </c:pt>
                <c:pt idx="1574">
                  <c:v>877.50081818181809</c:v>
                </c:pt>
                <c:pt idx="1575">
                  <c:v>860.96278787878782</c:v>
                </c:pt>
                <c:pt idx="1576">
                  <c:v>869.93442424242414</c:v>
                </c:pt>
                <c:pt idx="1577">
                  <c:v>880.03551515151503</c:v>
                </c:pt>
                <c:pt idx="1578">
                  <c:v>861.71530303030295</c:v>
                </c:pt>
                <c:pt idx="1579">
                  <c:v>876.02390909090889</c:v>
                </c:pt>
                <c:pt idx="1580">
                  <c:v>847.83415151515135</c:v>
                </c:pt>
                <c:pt idx="1581">
                  <c:v>861.90199999999993</c:v>
                </c:pt>
                <c:pt idx="1582">
                  <c:v>873.52763636363625</c:v>
                </c:pt>
                <c:pt idx="1583">
                  <c:v>863.50130303030289</c:v>
                </c:pt>
                <c:pt idx="1584">
                  <c:v>851.98748484848477</c:v>
                </c:pt>
                <c:pt idx="1585">
                  <c:v>849.29324242424229</c:v>
                </c:pt>
                <c:pt idx="1586">
                  <c:v>832.9097272727272</c:v>
                </c:pt>
                <c:pt idx="1587">
                  <c:v>854.02375757575771</c:v>
                </c:pt>
                <c:pt idx="1588">
                  <c:v>843.39412121212138</c:v>
                </c:pt>
                <c:pt idx="1589">
                  <c:v>838.09260606060616</c:v>
                </c:pt>
                <c:pt idx="1590">
                  <c:v>850.23903030303052</c:v>
                </c:pt>
                <c:pt idx="1591">
                  <c:v>869.72912121212141</c:v>
                </c:pt>
                <c:pt idx="1592">
                  <c:v>852.89036363636387</c:v>
                </c:pt>
                <c:pt idx="1593">
                  <c:v>861.97087878787897</c:v>
                </c:pt>
                <c:pt idx="1594">
                  <c:v>851.53233333333355</c:v>
                </c:pt>
                <c:pt idx="1595">
                  <c:v>846.59590909090934</c:v>
                </c:pt>
                <c:pt idx="1596">
                  <c:v>822.61906060606088</c:v>
                </c:pt>
                <c:pt idx="1597">
                  <c:v>809.27063636363664</c:v>
                </c:pt>
                <c:pt idx="1598">
                  <c:v>791.81821212121224</c:v>
                </c:pt>
                <c:pt idx="1599">
                  <c:v>774.83596969696976</c:v>
                </c:pt>
                <c:pt idx="1600">
                  <c:v>751.46906060606079</c:v>
                </c:pt>
                <c:pt idx="1601">
                  <c:v>750.1395151515153</c:v>
                </c:pt>
                <c:pt idx="1602">
                  <c:v>726.93609090909092</c:v>
                </c:pt>
                <c:pt idx="1603">
                  <c:v>706.49112121212124</c:v>
                </c:pt>
                <c:pt idx="1604">
                  <c:v>713.50160606060615</c:v>
                </c:pt>
                <c:pt idx="1605">
                  <c:v>713.48378787878801</c:v>
                </c:pt>
                <c:pt idx="1606">
                  <c:v>761.52172727272716</c:v>
                </c:pt>
                <c:pt idx="1607">
                  <c:v>794.31272727272722</c:v>
                </c:pt>
                <c:pt idx="1608">
                  <c:v>801.84681818181821</c:v>
                </c:pt>
                <c:pt idx="1609">
                  <c:v>807.02984848484846</c:v>
                </c:pt>
                <c:pt idx="1610">
                  <c:v>804.9858181818181</c:v>
                </c:pt>
                <c:pt idx="1611">
                  <c:v>848.01215151515146</c:v>
                </c:pt>
                <c:pt idx="1612">
                  <c:v>839.72290909090907</c:v>
                </c:pt>
                <c:pt idx="1613">
                  <c:v>860.74290909090905</c:v>
                </c:pt>
                <c:pt idx="1614">
                  <c:v>845.67821212121203</c:v>
                </c:pt>
                <c:pt idx="1615">
                  <c:v>856.2855454545454</c:v>
                </c:pt>
                <c:pt idx="1616">
                  <c:v>868.18539393939375</c:v>
                </c:pt>
                <c:pt idx="1617">
                  <c:v>879.85445454545447</c:v>
                </c:pt>
                <c:pt idx="1618">
                  <c:v>896.80190909090902</c:v>
                </c:pt>
                <c:pt idx="1619">
                  <c:v>929.9786060606059</c:v>
                </c:pt>
                <c:pt idx="1620">
                  <c:v>921.99142424242416</c:v>
                </c:pt>
                <c:pt idx="1621">
                  <c:v>947.47221212121212</c:v>
                </c:pt>
                <c:pt idx="1622">
                  <c:v>990.80903030303023</c:v>
                </c:pt>
                <c:pt idx="1623">
                  <c:v>987.88348484848473</c:v>
                </c:pt>
                <c:pt idx="1624">
                  <c:v>987.29533333333336</c:v>
                </c:pt>
                <c:pt idx="1625">
                  <c:v>983.04421212121224</c:v>
                </c:pt>
                <c:pt idx="1626">
                  <c:v>968.65278787878776</c:v>
                </c:pt>
                <c:pt idx="1627">
                  <c:v>987.98366666666664</c:v>
                </c:pt>
                <c:pt idx="1628">
                  <c:v>1002.5147272727272</c:v>
                </c:pt>
                <c:pt idx="1629">
                  <c:v>1014.7278787878787</c:v>
                </c:pt>
                <c:pt idx="1630">
                  <c:v>1019.0187575757575</c:v>
                </c:pt>
                <c:pt idx="1631">
                  <c:v>1053.3628181818181</c:v>
                </c:pt>
                <c:pt idx="1632">
                  <c:v>1050.3979393939394</c:v>
                </c:pt>
                <c:pt idx="1633">
                  <c:v>1065.5850909090909</c:v>
                </c:pt>
                <c:pt idx="1634">
                  <c:v>1083.9711818181815</c:v>
                </c:pt>
                <c:pt idx="1635">
                  <c:v>1096.0341212121209</c:v>
                </c:pt>
                <c:pt idx="1636">
                  <c:v>1109.2569393939389</c:v>
                </c:pt>
                <c:pt idx="1637">
                  <c:v>1104.9888484848482</c:v>
                </c:pt>
                <c:pt idx="1638">
                  <c:v>1096.8984545454546</c:v>
                </c:pt>
                <c:pt idx="1639">
                  <c:v>1044.5527575757576</c:v>
                </c:pt>
                <c:pt idx="1640">
                  <c:v>1020.2321212121211</c:v>
                </c:pt>
                <c:pt idx="1641">
                  <c:v>1018.9165151515152</c:v>
                </c:pt>
                <c:pt idx="1642">
                  <c:v>1011.0387272727272</c:v>
                </c:pt>
                <c:pt idx="1643">
                  <c:v>1002.0241515151515</c:v>
                </c:pt>
                <c:pt idx="1644">
                  <c:v>991.72533333333331</c:v>
                </c:pt>
                <c:pt idx="1645">
                  <c:v>1000.816</c:v>
                </c:pt>
                <c:pt idx="1646">
                  <c:v>1028.2457272727272</c:v>
                </c:pt>
                <c:pt idx="1647">
                  <c:v>1045.594212121212</c:v>
                </c:pt>
                <c:pt idx="1648">
                  <c:v>1018.541303030303</c:v>
                </c:pt>
                <c:pt idx="1649">
                  <c:v>1024.8840303030302</c:v>
                </c:pt>
                <c:pt idx="1650">
                  <c:v>1015.953333333333</c:v>
                </c:pt>
                <c:pt idx="1651">
                  <c:v>1013.927606060606</c:v>
                </c:pt>
                <c:pt idx="1652">
                  <c:v>997.64721212121208</c:v>
                </c:pt>
                <c:pt idx="1653">
                  <c:v>991.97424242424256</c:v>
                </c:pt>
                <c:pt idx="1654">
                  <c:v>976.39348484848495</c:v>
                </c:pt>
                <c:pt idx="1655">
                  <c:v>947.58760606060628</c:v>
                </c:pt>
                <c:pt idx="1656">
                  <c:v>946.7030000000002</c:v>
                </c:pt>
                <c:pt idx="1657">
                  <c:v>923.97427272727305</c:v>
                </c:pt>
                <c:pt idx="1658">
                  <c:v>939.65372727272745</c:v>
                </c:pt>
                <c:pt idx="1659">
                  <c:v>945.41630303030331</c:v>
                </c:pt>
                <c:pt idx="1660">
                  <c:v>939.63163636363663</c:v>
                </c:pt>
                <c:pt idx="1661">
                  <c:v>925.85633333333362</c:v>
                </c:pt>
                <c:pt idx="1662">
                  <c:v>922.93145454545481</c:v>
                </c:pt>
                <c:pt idx="1663">
                  <c:v>923.03663636363672</c:v>
                </c:pt>
                <c:pt idx="1664">
                  <c:v>881.0300000000002</c:v>
                </c:pt>
                <c:pt idx="1665">
                  <c:v>884.62624242424272</c:v>
                </c:pt>
                <c:pt idx="1666">
                  <c:v>869.71633333333341</c:v>
                </c:pt>
                <c:pt idx="1667">
                  <c:v>873.72869696969701</c:v>
                </c:pt>
                <c:pt idx="1668">
                  <c:v>865.43442424242426</c:v>
                </c:pt>
                <c:pt idx="1669">
                  <c:v>858.33072727272724</c:v>
                </c:pt>
                <c:pt idx="1670">
                  <c:v>849.21630303030315</c:v>
                </c:pt>
                <c:pt idx="1671">
                  <c:v>842.14193939393942</c:v>
                </c:pt>
                <c:pt idx="1672">
                  <c:v>834.52969696969717</c:v>
                </c:pt>
                <c:pt idx="1673">
                  <c:v>834.25578787878806</c:v>
                </c:pt>
                <c:pt idx="1674">
                  <c:v>835.77309090909102</c:v>
                </c:pt>
                <c:pt idx="1675">
                  <c:v>838.66251515151532</c:v>
                </c:pt>
                <c:pt idx="1676">
                  <c:v>846.47206060606072</c:v>
                </c:pt>
                <c:pt idx="1677">
                  <c:v>840.4552121212123</c:v>
                </c:pt>
                <c:pt idx="1678">
                  <c:v>853.10242424242426</c:v>
                </c:pt>
                <c:pt idx="1679">
                  <c:v>810.81596969696977</c:v>
                </c:pt>
                <c:pt idx="1680">
                  <c:v>822.22484848484862</c:v>
                </c:pt>
                <c:pt idx="1681">
                  <c:v>879.62266666666676</c:v>
                </c:pt>
                <c:pt idx="1682">
                  <c:v>896.39575757575756</c:v>
                </c:pt>
                <c:pt idx="1683">
                  <c:v>901.06593939393929</c:v>
                </c:pt>
                <c:pt idx="1684">
                  <c:v>898.107303030303</c:v>
                </c:pt>
                <c:pt idx="1685">
                  <c:v>891.08890909090917</c:v>
                </c:pt>
                <c:pt idx="1686">
                  <c:v>881.66281818181812</c:v>
                </c:pt>
                <c:pt idx="1687">
                  <c:v>903.89706060606056</c:v>
                </c:pt>
                <c:pt idx="1688">
                  <c:v>899.18845454545442</c:v>
                </c:pt>
                <c:pt idx="1689">
                  <c:v>900.10836363636361</c:v>
                </c:pt>
                <c:pt idx="1690">
                  <c:v>905.75239393939387</c:v>
                </c:pt>
                <c:pt idx="1691">
                  <c:v>885.69490909090905</c:v>
                </c:pt>
                <c:pt idx="1692">
                  <c:v>882.23924242424221</c:v>
                </c:pt>
                <c:pt idx="1693">
                  <c:v>872.55930303030289</c:v>
                </c:pt>
                <c:pt idx="1694">
                  <c:v>896.36666666666645</c:v>
                </c:pt>
                <c:pt idx="1695">
                  <c:v>898.62157575757556</c:v>
                </c:pt>
                <c:pt idx="1696">
                  <c:v>909.73906060606032</c:v>
                </c:pt>
                <c:pt idx="1697">
                  <c:v>952.21666666666647</c:v>
                </c:pt>
                <c:pt idx="1698">
                  <c:v>960.98872727272703</c:v>
                </c:pt>
                <c:pt idx="1699">
                  <c:v>965.99796969696945</c:v>
                </c:pt>
                <c:pt idx="1700">
                  <c:v>960.51224242424223</c:v>
                </c:pt>
                <c:pt idx="1701">
                  <c:v>953.38887878787864</c:v>
                </c:pt>
                <c:pt idx="1702">
                  <c:v>962.39354545454535</c:v>
                </c:pt>
                <c:pt idx="1703">
                  <c:v>960.29515151515136</c:v>
                </c:pt>
                <c:pt idx="1704">
                  <c:v>968.71463636363626</c:v>
                </c:pt>
                <c:pt idx="1705">
                  <c:v>988.71418181818171</c:v>
                </c:pt>
                <c:pt idx="1706">
                  <c:v>988.62324242424245</c:v>
                </c:pt>
                <c:pt idx="1707">
                  <c:v>1002.4943333333332</c:v>
                </c:pt>
                <c:pt idx="1708">
                  <c:v>995.13263636363638</c:v>
                </c:pt>
                <c:pt idx="1709">
                  <c:v>1008.606212121212</c:v>
                </c:pt>
                <c:pt idx="1710">
                  <c:v>1010.612606060606</c:v>
                </c:pt>
                <c:pt idx="1711">
                  <c:v>1000.2782121212123</c:v>
                </c:pt>
                <c:pt idx="1712">
                  <c:v>1023.3103030303032</c:v>
                </c:pt>
                <c:pt idx="1713">
                  <c:v>1009.6536363636366</c:v>
                </c:pt>
                <c:pt idx="1714">
                  <c:v>991.26615151515159</c:v>
                </c:pt>
                <c:pt idx="1715">
                  <c:v>965.51666666666677</c:v>
                </c:pt>
                <c:pt idx="1716">
                  <c:v>967.96769696969716</c:v>
                </c:pt>
                <c:pt idx="1717">
                  <c:v>977.2982424242424</c:v>
                </c:pt>
                <c:pt idx="1718">
                  <c:v>974.3119393939395</c:v>
                </c:pt>
                <c:pt idx="1719">
                  <c:v>975.07139393939394</c:v>
                </c:pt>
                <c:pt idx="1720">
                  <c:v>958.32263636363643</c:v>
                </c:pt>
                <c:pt idx="1721">
                  <c:v>970.2825151515151</c:v>
                </c:pt>
                <c:pt idx="1722">
                  <c:v>988.52884848484837</c:v>
                </c:pt>
                <c:pt idx="1723">
                  <c:v>996.77845454545445</c:v>
                </c:pt>
                <c:pt idx="1724">
                  <c:v>1008.3986363636363</c:v>
                </c:pt>
                <c:pt idx="1725">
                  <c:v>1006.2143030303031</c:v>
                </c:pt>
                <c:pt idx="1726">
                  <c:v>1016.426787878788</c:v>
                </c:pt>
                <c:pt idx="1727">
                  <c:v>1010.4406969696969</c:v>
                </c:pt>
                <c:pt idx="1728">
                  <c:v>998.03930303030302</c:v>
                </c:pt>
                <c:pt idx="1729">
                  <c:v>974.81948484848488</c:v>
                </c:pt>
                <c:pt idx="1730">
                  <c:v>959.38972727272733</c:v>
                </c:pt>
                <c:pt idx="1731">
                  <c:v>936.79690909090903</c:v>
                </c:pt>
                <c:pt idx="1732">
                  <c:v>936.05775757575771</c:v>
                </c:pt>
                <c:pt idx="1733">
                  <c:v>927.95206060606051</c:v>
                </c:pt>
                <c:pt idx="1734">
                  <c:v>937.27721212121219</c:v>
                </c:pt>
                <c:pt idx="1735">
                  <c:v>946.21818181818185</c:v>
                </c:pt>
                <c:pt idx="1736">
                  <c:v>953.43678787878775</c:v>
                </c:pt>
                <c:pt idx="1737">
                  <c:v>977.37706060606058</c:v>
                </c:pt>
                <c:pt idx="1738">
                  <c:v>968.03263636363624</c:v>
                </c:pt>
                <c:pt idx="1739">
                  <c:v>962.1834848484848</c:v>
                </c:pt>
                <c:pt idx="1740">
                  <c:v>956.43315151515128</c:v>
                </c:pt>
                <c:pt idx="1741">
                  <c:v>961.45160606060585</c:v>
                </c:pt>
                <c:pt idx="1742">
                  <c:v>952.36842424242411</c:v>
                </c:pt>
                <c:pt idx="1743">
                  <c:v>937.46472727272726</c:v>
                </c:pt>
                <c:pt idx="1744">
                  <c:v>929.46299999999985</c:v>
                </c:pt>
                <c:pt idx="1745">
                  <c:v>911.32312121212112</c:v>
                </c:pt>
                <c:pt idx="1746">
                  <c:v>901.86739393939388</c:v>
                </c:pt>
                <c:pt idx="1747">
                  <c:v>876.27736363636348</c:v>
                </c:pt>
                <c:pt idx="1748">
                  <c:v>894.93303030303025</c:v>
                </c:pt>
                <c:pt idx="1749">
                  <c:v>890.76075757575757</c:v>
                </c:pt>
                <c:pt idx="1750">
                  <c:v>869.0449696969697</c:v>
                </c:pt>
                <c:pt idx="1751">
                  <c:v>882.31612121212117</c:v>
                </c:pt>
                <c:pt idx="1752">
                  <c:v>883.98257575757577</c:v>
                </c:pt>
                <c:pt idx="1753">
                  <c:v>888.55572727272727</c:v>
                </c:pt>
                <c:pt idx="1754">
                  <c:v>896.63796969696978</c:v>
                </c:pt>
                <c:pt idx="1755">
                  <c:v>869.41033333333337</c:v>
                </c:pt>
                <c:pt idx="1756">
                  <c:v>889.98757575757566</c:v>
                </c:pt>
                <c:pt idx="1757">
                  <c:v>920.64118181818185</c:v>
                </c:pt>
                <c:pt idx="1758">
                  <c:v>936.67333333333318</c:v>
                </c:pt>
                <c:pt idx="1759">
                  <c:v>940.64881818181823</c:v>
                </c:pt>
                <c:pt idx="1760">
                  <c:v>935.48236363636363</c:v>
                </c:pt>
                <c:pt idx="1761">
                  <c:v>975.51403030303027</c:v>
                </c:pt>
                <c:pt idx="1762">
                  <c:v>998.45327272727263</c:v>
                </c:pt>
                <c:pt idx="1763">
                  <c:v>1000.9868484848485</c:v>
                </c:pt>
                <c:pt idx="1764">
                  <c:v>1025.3111818181817</c:v>
                </c:pt>
                <c:pt idx="1765">
                  <c:v>1038.6543636363635</c:v>
                </c:pt>
                <c:pt idx="1766">
                  <c:v>1037.3432424242424</c:v>
                </c:pt>
                <c:pt idx="1767">
                  <c:v>1036.6988787878784</c:v>
                </c:pt>
                <c:pt idx="1768">
                  <c:v>1023.1229393939394</c:v>
                </c:pt>
                <c:pt idx="1769">
                  <c:v>1040.5682727272729</c:v>
                </c:pt>
                <c:pt idx="1770">
                  <c:v>1035.1856969696971</c:v>
                </c:pt>
                <c:pt idx="1771">
                  <c:v>1045.9524545454544</c:v>
                </c:pt>
                <c:pt idx="1772">
                  <c:v>1057.1671515151513</c:v>
                </c:pt>
                <c:pt idx="1773">
                  <c:v>1050.4376363636363</c:v>
                </c:pt>
                <c:pt idx="1774">
                  <c:v>1058.9015757575755</c:v>
                </c:pt>
                <c:pt idx="1775">
                  <c:v>1038.98503030303</c:v>
                </c:pt>
                <c:pt idx="1776">
                  <c:v>1062.4786666666664</c:v>
                </c:pt>
                <c:pt idx="1777">
                  <c:v>1072.8224242424242</c:v>
                </c:pt>
                <c:pt idx="1778">
                  <c:v>1066.4689393939395</c:v>
                </c:pt>
                <c:pt idx="1779">
                  <c:v>1069.5861515151516</c:v>
                </c:pt>
                <c:pt idx="1780">
                  <c:v>1094.1165454545453</c:v>
                </c:pt>
                <c:pt idx="1781">
                  <c:v>1097.493121212121</c:v>
                </c:pt>
                <c:pt idx="1782">
                  <c:v>1146.81</c:v>
                </c:pt>
                <c:pt idx="1783">
                  <c:v>1184.9217878787877</c:v>
                </c:pt>
                <c:pt idx="1784">
                  <c:v>1175.4078484848485</c:v>
                </c:pt>
                <c:pt idx="1785">
                  <c:v>1183.2750606060606</c:v>
                </c:pt>
                <c:pt idx="1786">
                  <c:v>1164.2240303030303</c:v>
                </c:pt>
                <c:pt idx="1787">
                  <c:v>1147.323515151515</c:v>
                </c:pt>
                <c:pt idx="1788">
                  <c:v>1152.7844848484851</c:v>
                </c:pt>
                <c:pt idx="1789">
                  <c:v>1133.7200303030304</c:v>
                </c:pt>
                <c:pt idx="1790">
                  <c:v>1096.4865454545459</c:v>
                </c:pt>
                <c:pt idx="1791">
                  <c:v>1093.3722727272727</c:v>
                </c:pt>
                <c:pt idx="1792">
                  <c:v>1105.0699393939394</c:v>
                </c:pt>
                <c:pt idx="1793">
                  <c:v>1108.7385757575757</c:v>
                </c:pt>
                <c:pt idx="1794">
                  <c:v>1082.2973030303031</c:v>
                </c:pt>
                <c:pt idx="1795">
                  <c:v>1086.4169393939394</c:v>
                </c:pt>
                <c:pt idx="1796">
                  <c:v>1100.8515757575758</c:v>
                </c:pt>
                <c:pt idx="1797">
                  <c:v>1087.8580303030301</c:v>
                </c:pt>
                <c:pt idx="1798">
                  <c:v>1078.6699696969697</c:v>
                </c:pt>
                <c:pt idx="1799">
                  <c:v>1086.9560606060604</c:v>
                </c:pt>
                <c:pt idx="1800">
                  <c:v>1101.661818181818</c:v>
                </c:pt>
                <c:pt idx="1801">
                  <c:v>1104.9750606060604</c:v>
                </c:pt>
                <c:pt idx="1802">
                  <c:v>1118.703</c:v>
                </c:pt>
                <c:pt idx="1803">
                  <c:v>1096.857303030303</c:v>
                </c:pt>
                <c:pt idx="1804">
                  <c:v>1107.0492121212119</c:v>
                </c:pt>
                <c:pt idx="1805">
                  <c:v>1116.6968181818179</c:v>
                </c:pt>
                <c:pt idx="1806">
                  <c:v>1137.3259999999996</c:v>
                </c:pt>
                <c:pt idx="1807">
                  <c:v>1119.9401212121209</c:v>
                </c:pt>
                <c:pt idx="1808">
                  <c:v>1121.4461212121209</c:v>
                </c:pt>
                <c:pt idx="1809">
                  <c:v>1103.7668181818181</c:v>
                </c:pt>
                <c:pt idx="1810">
                  <c:v>1096.8810000000001</c:v>
                </c:pt>
                <c:pt idx="1811">
                  <c:v>1116.2455151515151</c:v>
                </c:pt>
                <c:pt idx="1812">
                  <c:v>1139.3011818181817</c:v>
                </c:pt>
                <c:pt idx="1813">
                  <c:v>1118.6255454545453</c:v>
                </c:pt>
                <c:pt idx="1814">
                  <c:v>1100.4784848484849</c:v>
                </c:pt>
                <c:pt idx="1815">
                  <c:v>1044.2913030303032</c:v>
                </c:pt>
                <c:pt idx="1816">
                  <c:v>1035.3329090909092</c:v>
                </c:pt>
                <c:pt idx="1817">
                  <c:v>1035.6119090909092</c:v>
                </c:pt>
                <c:pt idx="1818">
                  <c:v>1038.1783030303031</c:v>
                </c:pt>
                <c:pt idx="1819">
                  <c:v>1061.8472424242425</c:v>
                </c:pt>
                <c:pt idx="1820">
                  <c:v>1070.7029090909091</c:v>
                </c:pt>
                <c:pt idx="1821">
                  <c:v>1078.1339696969699</c:v>
                </c:pt>
                <c:pt idx="1822">
                  <c:v>1076.8587272727273</c:v>
                </c:pt>
                <c:pt idx="1823">
                  <c:v>1080.2511515151518</c:v>
                </c:pt>
                <c:pt idx="1824">
                  <c:v>1069.908909090909</c:v>
                </c:pt>
                <c:pt idx="1825">
                  <c:v>1048.426606060606</c:v>
                </c:pt>
                <c:pt idx="1826">
                  <c:v>1047.2235454545455</c:v>
                </c:pt>
                <c:pt idx="1827">
                  <c:v>1032.8773636363637</c:v>
                </c:pt>
                <c:pt idx="1828">
                  <c:v>1016.9900303030304</c:v>
                </c:pt>
                <c:pt idx="1829">
                  <c:v>991.03024242424237</c:v>
                </c:pt>
                <c:pt idx="1830">
                  <c:v>992.23896969696966</c:v>
                </c:pt>
                <c:pt idx="1831">
                  <c:v>981.73433333333332</c:v>
                </c:pt>
                <c:pt idx="1832">
                  <c:v>960.00233333333347</c:v>
                </c:pt>
                <c:pt idx="1833">
                  <c:v>956.96609090909101</c:v>
                </c:pt>
                <c:pt idx="1834">
                  <c:v>983.19739393939403</c:v>
                </c:pt>
                <c:pt idx="1835">
                  <c:v>962.36990909090912</c:v>
                </c:pt>
                <c:pt idx="1836">
                  <c:v>982.73275757575755</c:v>
                </c:pt>
                <c:pt idx="1837">
                  <c:v>965.04706060606077</c:v>
                </c:pt>
                <c:pt idx="1838">
                  <c:v>966.03127272727284</c:v>
                </c:pt>
                <c:pt idx="1839">
                  <c:v>950.83681818181822</c:v>
                </c:pt>
                <c:pt idx="1840">
                  <c:v>971.29706060606065</c:v>
                </c:pt>
                <c:pt idx="1841">
                  <c:v>1014.7505151515152</c:v>
                </c:pt>
                <c:pt idx="1842">
                  <c:v>1003.4549090909092</c:v>
                </c:pt>
                <c:pt idx="1843">
                  <c:v>991.97948484848496</c:v>
                </c:pt>
                <c:pt idx="1844">
                  <c:v>981.22269696969704</c:v>
                </c:pt>
                <c:pt idx="1845">
                  <c:v>949.86103030303025</c:v>
                </c:pt>
                <c:pt idx="1846">
                  <c:v>939.90003030303012</c:v>
                </c:pt>
                <c:pt idx="1847">
                  <c:v>962.83996969696955</c:v>
                </c:pt>
                <c:pt idx="1848">
                  <c:v>972.51745454545448</c:v>
                </c:pt>
                <c:pt idx="1849">
                  <c:v>959.35715151515126</c:v>
                </c:pt>
                <c:pt idx="1850">
                  <c:v>965.5006363636362</c:v>
                </c:pt>
                <c:pt idx="1851">
                  <c:v>957.28751515151509</c:v>
                </c:pt>
                <c:pt idx="1852">
                  <c:v>959.12778787878779</c:v>
                </c:pt>
                <c:pt idx="1853">
                  <c:v>959.42760606060597</c:v>
                </c:pt>
                <c:pt idx="1854">
                  <c:v>949.50566666666657</c:v>
                </c:pt>
                <c:pt idx="1855">
                  <c:v>933.5178484848484</c:v>
                </c:pt>
                <c:pt idx="1856">
                  <c:v>930.65275757575739</c:v>
                </c:pt>
                <c:pt idx="1857">
                  <c:v>941.57184848484826</c:v>
                </c:pt>
                <c:pt idx="1858">
                  <c:v>946.99748484848453</c:v>
                </c:pt>
                <c:pt idx="1859">
                  <c:v>940.99499999999978</c:v>
                </c:pt>
                <c:pt idx="1860">
                  <c:v>944.51557575757556</c:v>
                </c:pt>
                <c:pt idx="1861">
                  <c:v>943.10351515151501</c:v>
                </c:pt>
                <c:pt idx="1862">
                  <c:v>946.34569696969675</c:v>
                </c:pt>
                <c:pt idx="1863">
                  <c:v>943.19915151515124</c:v>
                </c:pt>
                <c:pt idx="1864">
                  <c:v>953.68106060606033</c:v>
                </c:pt>
                <c:pt idx="1865">
                  <c:v>965.25124242424226</c:v>
                </c:pt>
                <c:pt idx="1866">
                  <c:v>946.83742424242405</c:v>
                </c:pt>
                <c:pt idx="1867">
                  <c:v>921.91118181818172</c:v>
                </c:pt>
                <c:pt idx="1868">
                  <c:v>938.30630303030284</c:v>
                </c:pt>
                <c:pt idx="1869">
                  <c:v>937.18948484848465</c:v>
                </c:pt>
                <c:pt idx="1870">
                  <c:v>944.85384848484841</c:v>
                </c:pt>
                <c:pt idx="1871">
                  <c:v>952.68845454545442</c:v>
                </c:pt>
                <c:pt idx="1872">
                  <c:v>959.45084848484839</c:v>
                </c:pt>
                <c:pt idx="1873">
                  <c:v>958.9187272727271</c:v>
                </c:pt>
                <c:pt idx="1874">
                  <c:v>934.9008787878787</c:v>
                </c:pt>
                <c:pt idx="1875">
                  <c:v>953.89539393939378</c:v>
                </c:pt>
                <c:pt idx="1876">
                  <c:v>986.67975757575732</c:v>
                </c:pt>
                <c:pt idx="1877">
                  <c:v>1018.8064545454545</c:v>
                </c:pt>
                <c:pt idx="1878">
                  <c:v>1045.5368787878788</c:v>
                </c:pt>
                <c:pt idx="1879">
                  <c:v>1061.7787878787879</c:v>
                </c:pt>
                <c:pt idx="1880">
                  <c:v>1037.4272424242422</c:v>
                </c:pt>
                <c:pt idx="1881">
                  <c:v>1066.2993030303028</c:v>
                </c:pt>
                <c:pt idx="1882">
                  <c:v>1050.060909090909</c:v>
                </c:pt>
                <c:pt idx="1883">
                  <c:v>1047.3134545454543</c:v>
                </c:pt>
                <c:pt idx="1884">
                  <c:v>1049.0496363636362</c:v>
                </c:pt>
                <c:pt idx="1885">
                  <c:v>1046.8970606060604</c:v>
                </c:pt>
                <c:pt idx="1886">
                  <c:v>1041.2512727272726</c:v>
                </c:pt>
                <c:pt idx="1887">
                  <c:v>1055.8362424242421</c:v>
                </c:pt>
                <c:pt idx="1888">
                  <c:v>1072.7217575757572</c:v>
                </c:pt>
                <c:pt idx="1889">
                  <c:v>1084.8768181818177</c:v>
                </c:pt>
                <c:pt idx="1890">
                  <c:v>1105.2668181818181</c:v>
                </c:pt>
                <c:pt idx="1891">
                  <c:v>1119.1188484848483</c:v>
                </c:pt>
                <c:pt idx="1892">
                  <c:v>1139.9546060606058</c:v>
                </c:pt>
                <c:pt idx="1893">
                  <c:v>1151.4728484848483</c:v>
                </c:pt>
                <c:pt idx="1894">
                  <c:v>1149.4517878787876</c:v>
                </c:pt>
                <c:pt idx="1895">
                  <c:v>1147.9144242424243</c:v>
                </c:pt>
                <c:pt idx="1896">
                  <c:v>1158.8519090909092</c:v>
                </c:pt>
                <c:pt idx="1897">
                  <c:v>1171.597484848485</c:v>
                </c:pt>
                <c:pt idx="1898">
                  <c:v>1192.0454848484849</c:v>
                </c:pt>
                <c:pt idx="1899">
                  <c:v>1242.9439090909095</c:v>
                </c:pt>
                <c:pt idx="1900">
                  <c:v>1246.8935757575762</c:v>
                </c:pt>
                <c:pt idx="1901">
                  <c:v>1222.0838787878788</c:v>
                </c:pt>
                <c:pt idx="1902">
                  <c:v>1225.806</c:v>
                </c:pt>
                <c:pt idx="1903">
                  <c:v>1260.5438181818181</c:v>
                </c:pt>
                <c:pt idx="1904">
                  <c:v>1247.1449696969692</c:v>
                </c:pt>
                <c:pt idx="1905">
                  <c:v>1251.3947575757572</c:v>
                </c:pt>
                <c:pt idx="1906">
                  <c:v>1281.6589696969695</c:v>
                </c:pt>
                <c:pt idx="1907">
                  <c:v>1295.1685454545454</c:v>
                </c:pt>
                <c:pt idx="1908">
                  <c:v>1304.1933636363638</c:v>
                </c:pt>
                <c:pt idx="1909">
                  <c:v>1291.4903939393944</c:v>
                </c:pt>
                <c:pt idx="1910">
                  <c:v>1297.3617575757578</c:v>
                </c:pt>
                <c:pt idx="1911">
                  <c:v>1289.8851818181822</c:v>
                </c:pt>
                <c:pt idx="1912">
                  <c:v>1305.769060606061</c:v>
                </c:pt>
                <c:pt idx="1913">
                  <c:v>1327.3046363636367</c:v>
                </c:pt>
                <c:pt idx="1914">
                  <c:v>1317.1140000000005</c:v>
                </c:pt>
                <c:pt idx="1915">
                  <c:v>1343.7658484848487</c:v>
                </c:pt>
                <c:pt idx="1916">
                  <c:v>1348.9398787878788</c:v>
                </c:pt>
                <c:pt idx="1917">
                  <c:v>1380.3534242424246</c:v>
                </c:pt>
                <c:pt idx="1918">
                  <c:v>1393.0930303030304</c:v>
                </c:pt>
                <c:pt idx="1919">
                  <c:v>1394.9712121212124</c:v>
                </c:pt>
                <c:pt idx="1920">
                  <c:v>1375.2605454545455</c:v>
                </c:pt>
                <c:pt idx="1921">
                  <c:v>1372.9358787878789</c:v>
                </c:pt>
                <c:pt idx="1922">
                  <c:v>1374.555212121212</c:v>
                </c:pt>
                <c:pt idx="1923">
                  <c:v>1362.3123939393938</c:v>
                </c:pt>
                <c:pt idx="1924">
                  <c:v>1365.546181818182</c:v>
                </c:pt>
                <c:pt idx="1925">
                  <c:v>1390.5388484848484</c:v>
                </c:pt>
                <c:pt idx="1926">
                  <c:v>1410.3665757575761</c:v>
                </c:pt>
                <c:pt idx="1927">
                  <c:v>1449.2788181818185</c:v>
                </c:pt>
                <c:pt idx="1928">
                  <c:v>1471.1663030303032</c:v>
                </c:pt>
                <c:pt idx="1929">
                  <c:v>1483.2736363636363</c:v>
                </c:pt>
                <c:pt idx="1930">
                  <c:v>1495.2215454545453</c:v>
                </c:pt>
                <c:pt idx="1931">
                  <c:v>1507.1090303030301</c:v>
                </c:pt>
                <c:pt idx="1932">
                  <c:v>1477.7441818181817</c:v>
                </c:pt>
                <c:pt idx="1933">
                  <c:v>1487.7371515151513</c:v>
                </c:pt>
                <c:pt idx="1934">
                  <c:v>1523.8866363636362</c:v>
                </c:pt>
                <c:pt idx="1935">
                  <c:v>1525.9021818181818</c:v>
                </c:pt>
                <c:pt idx="1936">
                  <c:v>1495.3048787878786</c:v>
                </c:pt>
                <c:pt idx="1937">
                  <c:v>1510.5605454545455</c:v>
                </c:pt>
                <c:pt idx="1938">
                  <c:v>1507.7879090909091</c:v>
                </c:pt>
                <c:pt idx="1939">
                  <c:v>1475.2938484848485</c:v>
                </c:pt>
                <c:pt idx="1940">
                  <c:v>1479.8530606060608</c:v>
                </c:pt>
                <c:pt idx="1941">
                  <c:v>1484.9215454545454</c:v>
                </c:pt>
                <c:pt idx="1942">
                  <c:v>1502.8922121212124</c:v>
                </c:pt>
                <c:pt idx="1943">
                  <c:v>1507.9540909090908</c:v>
                </c:pt>
                <c:pt idx="1944">
                  <c:v>1518.2016969696967</c:v>
                </c:pt>
                <c:pt idx="1945">
                  <c:v>1521.5268181818183</c:v>
                </c:pt>
                <c:pt idx="1946">
                  <c:v>1513.0179696969697</c:v>
                </c:pt>
                <c:pt idx="1947">
                  <c:v>1519.9104242424241</c:v>
                </c:pt>
                <c:pt idx="1948">
                  <c:v>1542.8441212121211</c:v>
                </c:pt>
                <c:pt idx="1949">
                  <c:v>1556.3061212121211</c:v>
                </c:pt>
                <c:pt idx="1950">
                  <c:v>1548.0607575757574</c:v>
                </c:pt>
                <c:pt idx="1951">
                  <c:v>1579.2850303030302</c:v>
                </c:pt>
                <c:pt idx="1952">
                  <c:v>1622.478575757576</c:v>
                </c:pt>
                <c:pt idx="1953">
                  <c:v>1659.9651212121212</c:v>
                </c:pt>
                <c:pt idx="1954">
                  <c:v>1688.2770303030302</c:v>
                </c:pt>
                <c:pt idx="1955">
                  <c:v>1736.1416363636363</c:v>
                </c:pt>
                <c:pt idx="1956">
                  <c:v>1755.7118484848481</c:v>
                </c:pt>
                <c:pt idx="1957">
                  <c:v>1749.1194242424242</c:v>
                </c:pt>
                <c:pt idx="1958">
                  <c:v>1739.6666363636359</c:v>
                </c:pt>
                <c:pt idx="1959">
                  <c:v>1756.4889393939391</c:v>
                </c:pt>
                <c:pt idx="1960">
                  <c:v>1756.5682424242418</c:v>
                </c:pt>
                <c:pt idx="1961">
                  <c:v>1770.2336363636362</c:v>
                </c:pt>
                <c:pt idx="1962">
                  <c:v>1778.2363030303027</c:v>
                </c:pt>
                <c:pt idx="1963">
                  <c:v>1780.4967272727267</c:v>
                </c:pt>
                <c:pt idx="1964">
                  <c:v>1795.3378787878785</c:v>
                </c:pt>
                <c:pt idx="1965">
                  <c:v>1813.4233636363633</c:v>
                </c:pt>
                <c:pt idx="1966">
                  <c:v>1847.1568787878784</c:v>
                </c:pt>
                <c:pt idx="1967">
                  <c:v>1873.9157575757574</c:v>
                </c:pt>
                <c:pt idx="1968">
                  <c:v>1894.9263030303027</c:v>
                </c:pt>
                <c:pt idx="1969">
                  <c:v>1942.9975757575758</c:v>
                </c:pt>
                <c:pt idx="1970">
                  <c:v>1959.7222424242423</c:v>
                </c:pt>
                <c:pt idx="1971">
                  <c:v>1996.0552424242421</c:v>
                </c:pt>
                <c:pt idx="1972">
                  <c:v>2038.3035757575756</c:v>
                </c:pt>
                <c:pt idx="1973">
                  <c:v>2049.4402727272727</c:v>
                </c:pt>
                <c:pt idx="1974">
                  <c:v>2076.8984242424244</c:v>
                </c:pt>
                <c:pt idx="1975">
                  <c:v>2084.7302121212119</c:v>
                </c:pt>
                <c:pt idx="1976">
                  <c:v>2058.7441212121216</c:v>
                </c:pt>
                <c:pt idx="1977">
                  <c:v>2086.9809393939399</c:v>
                </c:pt>
                <c:pt idx="1978">
                  <c:v>2096.6372727272728</c:v>
                </c:pt>
                <c:pt idx="1979">
                  <c:v>2125.3958484848481</c:v>
                </c:pt>
                <c:pt idx="1980">
                  <c:v>2151.5148181818176</c:v>
                </c:pt>
                <c:pt idx="1981">
                  <c:v>2152.0986969696974</c:v>
                </c:pt>
                <c:pt idx="1982">
                  <c:v>2199.0726666666669</c:v>
                </c:pt>
                <c:pt idx="1983">
                  <c:v>2202.6767878787878</c:v>
                </c:pt>
                <c:pt idx="1984">
                  <c:v>2182.9879090909085</c:v>
                </c:pt>
                <c:pt idx="1985">
                  <c:v>2176.2633333333329</c:v>
                </c:pt>
                <c:pt idx="1986">
                  <c:v>2185.9064242424247</c:v>
                </c:pt>
                <c:pt idx="1987">
                  <c:v>2204.2106666666668</c:v>
                </c:pt>
                <c:pt idx="1988">
                  <c:v>2169.259939393939</c:v>
                </c:pt>
                <c:pt idx="1989">
                  <c:v>2154.4973333333332</c:v>
                </c:pt>
                <c:pt idx="1990">
                  <c:v>2164.9066363636357</c:v>
                </c:pt>
                <c:pt idx="1991">
                  <c:v>2164.2218181818175</c:v>
                </c:pt>
                <c:pt idx="1992">
                  <c:v>2137.9716363636358</c:v>
                </c:pt>
                <c:pt idx="1993">
                  <c:v>2170.2220606060605</c:v>
                </c:pt>
                <c:pt idx="1994">
                  <c:v>2162.8832424242423</c:v>
                </c:pt>
                <c:pt idx="1995">
                  <c:v>2173.3085454545453</c:v>
                </c:pt>
                <c:pt idx="1996">
                  <c:v>2172.6177272727273</c:v>
                </c:pt>
                <c:pt idx="1997">
                  <c:v>2151.6409999999996</c:v>
                </c:pt>
                <c:pt idx="1998">
                  <c:v>2182.2336969696971</c:v>
                </c:pt>
                <c:pt idx="1999">
                  <c:v>2151.4946969696975</c:v>
                </c:pt>
                <c:pt idx="2000">
                  <c:v>2131.5032727272724</c:v>
                </c:pt>
                <c:pt idx="2001">
                  <c:v>2135.9484848484849</c:v>
                </c:pt>
                <c:pt idx="2002">
                  <c:v>2106.7772424242421</c:v>
                </c:pt>
                <c:pt idx="2003">
                  <c:v>2111.9747272727273</c:v>
                </c:pt>
                <c:pt idx="2004">
                  <c:v>2085.0500303030308</c:v>
                </c:pt>
                <c:pt idx="2005">
                  <c:v>2081.2235151515151</c:v>
                </c:pt>
                <c:pt idx="2006">
                  <c:v>2113.9047575757572</c:v>
                </c:pt>
                <c:pt idx="2007">
                  <c:v>2129.982242424242</c:v>
                </c:pt>
                <c:pt idx="2008">
                  <c:v>2145.2748484848485</c:v>
                </c:pt>
                <c:pt idx="2009">
                  <c:v>2193.2203939393935</c:v>
                </c:pt>
                <c:pt idx="2010">
                  <c:v>2208.4278484848478</c:v>
                </c:pt>
                <c:pt idx="2011">
                  <c:v>2251.914636363636</c:v>
                </c:pt>
                <c:pt idx="2012">
                  <c:v>2286.5003636363631</c:v>
                </c:pt>
                <c:pt idx="2013">
                  <c:v>2297.6540606060598</c:v>
                </c:pt>
                <c:pt idx="2014">
                  <c:v>2310.518454545454</c:v>
                </c:pt>
                <c:pt idx="2015">
                  <c:v>2275.0346969696966</c:v>
                </c:pt>
                <c:pt idx="2016">
                  <c:v>2280.2175757575756</c:v>
                </c:pt>
                <c:pt idx="2017">
                  <c:v>2279.4129393939393</c:v>
                </c:pt>
                <c:pt idx="2018">
                  <c:v>2314.7155757575752</c:v>
                </c:pt>
                <c:pt idx="2019">
                  <c:v>2342.8412121212114</c:v>
                </c:pt>
                <c:pt idx="2020">
                  <c:v>2333.5318181818179</c:v>
                </c:pt>
                <c:pt idx="2021">
                  <c:v>2337.4751212121209</c:v>
                </c:pt>
                <c:pt idx="2022">
                  <c:v>2343.9904848484848</c:v>
                </c:pt>
                <c:pt idx="2023">
                  <c:v>2363.2032727272726</c:v>
                </c:pt>
                <c:pt idx="2024">
                  <c:v>2348.5006969696969</c:v>
                </c:pt>
                <c:pt idx="2025">
                  <c:v>2358.1090606060607</c:v>
                </c:pt>
                <c:pt idx="2026">
                  <c:v>2331.672939393939</c:v>
                </c:pt>
                <c:pt idx="2027">
                  <c:v>2333.1807878787877</c:v>
                </c:pt>
                <c:pt idx="2028">
                  <c:v>2348.3920909090903</c:v>
                </c:pt>
                <c:pt idx="2029">
                  <c:v>2378.1409393939389</c:v>
                </c:pt>
                <c:pt idx="2030">
                  <c:v>2399.1593939393933</c:v>
                </c:pt>
                <c:pt idx="2031">
                  <c:v>2374.3639393939388</c:v>
                </c:pt>
                <c:pt idx="2032">
                  <c:v>2410.6590303030298</c:v>
                </c:pt>
                <c:pt idx="2033">
                  <c:v>2407.1496666666667</c:v>
                </c:pt>
                <c:pt idx="2034">
                  <c:v>2398.5903030303025</c:v>
                </c:pt>
                <c:pt idx="2035">
                  <c:v>2441.5844545454538</c:v>
                </c:pt>
                <c:pt idx="2036">
                  <c:v>2421.5785454545453</c:v>
                </c:pt>
                <c:pt idx="2037">
                  <c:v>2460.9647575757576</c:v>
                </c:pt>
                <c:pt idx="2038">
                  <c:v>2479.6149696969692</c:v>
                </c:pt>
                <c:pt idx="2039">
                  <c:v>2459.9667878787877</c:v>
                </c:pt>
                <c:pt idx="2040">
                  <c:v>2413.4898181818189</c:v>
                </c:pt>
                <c:pt idx="2041">
                  <c:v>2397.3263939393942</c:v>
                </c:pt>
                <c:pt idx="2042">
                  <c:v>2357.6307272727272</c:v>
                </c:pt>
                <c:pt idx="2043">
                  <c:v>2357.3332424242426</c:v>
                </c:pt>
                <c:pt idx="2044">
                  <c:v>2331.3726969696972</c:v>
                </c:pt>
                <c:pt idx="2045">
                  <c:v>2313.7586969696972</c:v>
                </c:pt>
                <c:pt idx="2046">
                  <c:v>2311.3149393939398</c:v>
                </c:pt>
                <c:pt idx="2047">
                  <c:v>2293.1850303030305</c:v>
                </c:pt>
                <c:pt idx="2048">
                  <c:v>2320.4657575757578</c:v>
                </c:pt>
                <c:pt idx="2049">
                  <c:v>2312.9125151515154</c:v>
                </c:pt>
                <c:pt idx="2050">
                  <c:v>2337.3856969696981</c:v>
                </c:pt>
                <c:pt idx="2051">
                  <c:v>2284.4616060606063</c:v>
                </c:pt>
                <c:pt idx="2052">
                  <c:v>2281.4924848484852</c:v>
                </c:pt>
                <c:pt idx="2053">
                  <c:v>2271.8303939393941</c:v>
                </c:pt>
                <c:pt idx="2054">
                  <c:v>2289.3105151515151</c:v>
                </c:pt>
                <c:pt idx="2055">
                  <c:v>2295.0281212121213</c:v>
                </c:pt>
                <c:pt idx="2056">
                  <c:v>2290.1490303030305</c:v>
                </c:pt>
                <c:pt idx="2057">
                  <c:v>2318.5941212121215</c:v>
                </c:pt>
                <c:pt idx="2058">
                  <c:v>2349.8906363636365</c:v>
                </c:pt>
                <c:pt idx="2059">
                  <c:v>2335.5000303030306</c:v>
                </c:pt>
                <c:pt idx="2060">
                  <c:v>2325.6509696969692</c:v>
                </c:pt>
                <c:pt idx="2061">
                  <c:v>2319.298757575757</c:v>
                </c:pt>
                <c:pt idx="2062">
                  <c:v>2323.7969393939388</c:v>
                </c:pt>
                <c:pt idx="2063">
                  <c:v>2335.0402727272726</c:v>
                </c:pt>
                <c:pt idx="2064">
                  <c:v>2350.1217575757573</c:v>
                </c:pt>
                <c:pt idx="2065">
                  <c:v>2384.8772424242416</c:v>
                </c:pt>
                <c:pt idx="2066">
                  <c:v>2392.591242424242</c:v>
                </c:pt>
                <c:pt idx="2067">
                  <c:v>2421.3373636363635</c:v>
                </c:pt>
                <c:pt idx="2068">
                  <c:v>2390.5764242424243</c:v>
                </c:pt>
                <c:pt idx="2069">
                  <c:v>2427.5205454545448</c:v>
                </c:pt>
                <c:pt idx="2070">
                  <c:v>2429.4163636363633</c:v>
                </c:pt>
                <c:pt idx="2071">
                  <c:v>2423.9255757575756</c:v>
                </c:pt>
                <c:pt idx="2072">
                  <c:v>2423.730363636364</c:v>
                </c:pt>
                <c:pt idx="2073">
                  <c:v>2469.0933939393944</c:v>
                </c:pt>
                <c:pt idx="2074">
                  <c:v>2481.1053030303033</c:v>
                </c:pt>
                <c:pt idx="2075">
                  <c:v>2506.6053333333334</c:v>
                </c:pt>
                <c:pt idx="2076">
                  <c:v>2512.6681212121216</c:v>
                </c:pt>
                <c:pt idx="2077">
                  <c:v>2536.1032424242426</c:v>
                </c:pt>
                <c:pt idx="2078">
                  <c:v>2540.3621515151517</c:v>
                </c:pt>
                <c:pt idx="2079">
                  <c:v>2514.1648484848483</c:v>
                </c:pt>
                <c:pt idx="2080">
                  <c:v>2538.9490303030302</c:v>
                </c:pt>
                <c:pt idx="2081">
                  <c:v>2543.1616363636363</c:v>
                </c:pt>
                <c:pt idx="2082">
                  <c:v>2557.804121212122</c:v>
                </c:pt>
                <c:pt idx="2083">
                  <c:v>2547.4740606060609</c:v>
                </c:pt>
                <c:pt idx="2084">
                  <c:v>2591.2942121212131</c:v>
                </c:pt>
                <c:pt idx="2085">
                  <c:v>2614.9483939393945</c:v>
                </c:pt>
                <c:pt idx="2086">
                  <c:v>2657.0314242424251</c:v>
                </c:pt>
                <c:pt idx="2087">
                  <c:v>2691.8296969696976</c:v>
                </c:pt>
                <c:pt idx="2088">
                  <c:v>2723.8060606060612</c:v>
                </c:pt>
                <c:pt idx="2089">
                  <c:v>2762.795242424243</c:v>
                </c:pt>
                <c:pt idx="2090">
                  <c:v>2763.8920303030304</c:v>
                </c:pt>
                <c:pt idx="2091">
                  <c:v>2789.4589090909094</c:v>
                </c:pt>
                <c:pt idx="2092">
                  <c:v>2878.1393030303029</c:v>
                </c:pt>
                <c:pt idx="2093">
                  <c:v>2908.175303030303</c:v>
                </c:pt>
                <c:pt idx="2094">
                  <c:v>2945.7509696969696</c:v>
                </c:pt>
                <c:pt idx="2095">
                  <c:v>2963.6569090909093</c:v>
                </c:pt>
                <c:pt idx="2096">
                  <c:v>2961.0386666666673</c:v>
                </c:pt>
                <c:pt idx="2097">
                  <c:v>2949.8005757575756</c:v>
                </c:pt>
                <c:pt idx="2098">
                  <c:v>2950.782787878788</c:v>
                </c:pt>
                <c:pt idx="2099">
                  <c:v>2980.2289090909094</c:v>
                </c:pt>
                <c:pt idx="2100">
                  <c:v>2990.277121212122</c:v>
                </c:pt>
                <c:pt idx="2101">
                  <c:v>3016.4867272727274</c:v>
                </c:pt>
                <c:pt idx="2102">
                  <c:v>3021.4276363636372</c:v>
                </c:pt>
                <c:pt idx="2103">
                  <c:v>3018.4889696969694</c:v>
                </c:pt>
                <c:pt idx="2104">
                  <c:v>3024.408151515152</c:v>
                </c:pt>
                <c:pt idx="2105">
                  <c:v>3031.4916060606065</c:v>
                </c:pt>
                <c:pt idx="2106">
                  <c:v>3012.0024242424247</c:v>
                </c:pt>
                <c:pt idx="2107">
                  <c:v>3050.0477575757582</c:v>
                </c:pt>
                <c:pt idx="2108">
                  <c:v>3091.2965454545456</c:v>
                </c:pt>
                <c:pt idx="2109">
                  <c:v>3102.4550000000004</c:v>
                </c:pt>
                <c:pt idx="2110">
                  <c:v>3072.480121212121</c:v>
                </c:pt>
                <c:pt idx="2111">
                  <c:v>3030.7873030303031</c:v>
                </c:pt>
                <c:pt idx="2112">
                  <c:v>3061.5362121212124</c:v>
                </c:pt>
                <c:pt idx="2113">
                  <c:v>3054.361878787879</c:v>
                </c:pt>
                <c:pt idx="2114">
                  <c:v>3047.661575757576</c:v>
                </c:pt>
                <c:pt idx="2115">
                  <c:v>3084.5541515151517</c:v>
                </c:pt>
                <c:pt idx="2116">
                  <c:v>3116.511363636364</c:v>
                </c:pt>
                <c:pt idx="2117">
                  <c:v>3119.1302121212125</c:v>
                </c:pt>
                <c:pt idx="2118">
                  <c:v>3098.4129696969694</c:v>
                </c:pt>
                <c:pt idx="2119">
                  <c:v>3096.8079393939393</c:v>
                </c:pt>
                <c:pt idx="2120">
                  <c:v>3091.3339090909089</c:v>
                </c:pt>
                <c:pt idx="2121">
                  <c:v>3108.0044545454543</c:v>
                </c:pt>
                <c:pt idx="2122">
                  <c:v>3114.2233030303032</c:v>
                </c:pt>
                <c:pt idx="2123">
                  <c:v>3145.7510303030303</c:v>
                </c:pt>
                <c:pt idx="2124">
                  <c:v>3139.3630909090907</c:v>
                </c:pt>
                <c:pt idx="2125">
                  <c:v>3096.6976969696962</c:v>
                </c:pt>
                <c:pt idx="2126">
                  <c:v>3123.7328484848476</c:v>
                </c:pt>
                <c:pt idx="2127">
                  <c:v>3091.3578787878782</c:v>
                </c:pt>
                <c:pt idx="2128">
                  <c:v>3082.3085454545453</c:v>
                </c:pt>
                <c:pt idx="2129">
                  <c:v>3090.9931818181822</c:v>
                </c:pt>
                <c:pt idx="2130">
                  <c:v>3110.9746363636368</c:v>
                </c:pt>
                <c:pt idx="2131">
                  <c:v>3047.7256666666672</c:v>
                </c:pt>
                <c:pt idx="2132">
                  <c:v>3033.7733939393943</c:v>
                </c:pt>
                <c:pt idx="2133">
                  <c:v>2993.582272727273</c:v>
                </c:pt>
                <c:pt idx="2134">
                  <c:v>2983.6340909090909</c:v>
                </c:pt>
                <c:pt idx="2135">
                  <c:v>2998.733787878788</c:v>
                </c:pt>
                <c:pt idx="2136">
                  <c:v>2997.4623333333338</c:v>
                </c:pt>
                <c:pt idx="2137">
                  <c:v>2983.0080606060606</c:v>
                </c:pt>
                <c:pt idx="2138">
                  <c:v>2989.2382424242423</c:v>
                </c:pt>
                <c:pt idx="2139">
                  <c:v>2996.2875757575753</c:v>
                </c:pt>
                <c:pt idx="2140">
                  <c:v>2977.4746969696962</c:v>
                </c:pt>
                <c:pt idx="2141">
                  <c:v>2923.4918787878782</c:v>
                </c:pt>
                <c:pt idx="2142">
                  <c:v>2900.4882424242423</c:v>
                </c:pt>
                <c:pt idx="2143">
                  <c:v>2935.7708787878782</c:v>
                </c:pt>
                <c:pt idx="2144">
                  <c:v>2991.7129393939395</c:v>
                </c:pt>
                <c:pt idx="2145">
                  <c:v>2958.2986060606058</c:v>
                </c:pt>
                <c:pt idx="2146">
                  <c:v>2951.2417878787878</c:v>
                </c:pt>
                <c:pt idx="2147">
                  <c:v>2985.9973939393935</c:v>
                </c:pt>
                <c:pt idx="2148">
                  <c:v>2982.4287878787868</c:v>
                </c:pt>
                <c:pt idx="2149">
                  <c:v>2981.2765151515146</c:v>
                </c:pt>
                <c:pt idx="2150">
                  <c:v>2990.1526060606056</c:v>
                </c:pt>
                <c:pt idx="2151">
                  <c:v>2990.3296969696967</c:v>
                </c:pt>
                <c:pt idx="2152">
                  <c:v>2988.6735454545455</c:v>
                </c:pt>
                <c:pt idx="2153">
                  <c:v>2970.8806969696966</c:v>
                </c:pt>
                <c:pt idx="2154">
                  <c:v>2971.6077575757577</c:v>
                </c:pt>
                <c:pt idx="2155">
                  <c:v>2964.5469696969699</c:v>
                </c:pt>
                <c:pt idx="2156">
                  <c:v>2966.7951515151512</c:v>
                </c:pt>
                <c:pt idx="2157">
                  <c:v>2961.55693939394</c:v>
                </c:pt>
                <c:pt idx="2158">
                  <c:v>2960.8715757575765</c:v>
                </c:pt>
                <c:pt idx="2159">
                  <c:v>2927.8841515151516</c:v>
                </c:pt>
                <c:pt idx="2160">
                  <c:v>2952.0435151515153</c:v>
                </c:pt>
                <c:pt idx="2161">
                  <c:v>2968.67993939394</c:v>
                </c:pt>
                <c:pt idx="2162">
                  <c:v>2987.7486363636367</c:v>
                </c:pt>
                <c:pt idx="2163">
                  <c:v>2987.7173939393942</c:v>
                </c:pt>
                <c:pt idx="2164">
                  <c:v>3017.7825454545459</c:v>
                </c:pt>
                <c:pt idx="2165">
                  <c:v>2999.6162424242434</c:v>
                </c:pt>
                <c:pt idx="2166">
                  <c:v>3019.5636060606075</c:v>
                </c:pt>
                <c:pt idx="2167">
                  <c:v>3030.4558181818197</c:v>
                </c:pt>
                <c:pt idx="2168">
                  <c:v>3018.6031212121216</c:v>
                </c:pt>
                <c:pt idx="2169">
                  <c:v>3010.7805454545464</c:v>
                </c:pt>
                <c:pt idx="2170">
                  <c:v>3030.9794242424246</c:v>
                </c:pt>
                <c:pt idx="2171">
                  <c:v>3046.3322121212132</c:v>
                </c:pt>
                <c:pt idx="2172">
                  <c:v>3051.8575454545457</c:v>
                </c:pt>
                <c:pt idx="2173">
                  <c:v>3046.4156969696974</c:v>
                </c:pt>
                <c:pt idx="2174">
                  <c:v>3103.3509090909101</c:v>
                </c:pt>
                <c:pt idx="2175">
                  <c:v>3098.2500303030306</c:v>
                </c:pt>
                <c:pt idx="2176">
                  <c:v>3069.7305454545458</c:v>
                </c:pt>
                <c:pt idx="2177">
                  <c:v>3105.7353636363632</c:v>
                </c:pt>
                <c:pt idx="2178">
                  <c:v>3154.020818181818</c:v>
                </c:pt>
                <c:pt idx="2179">
                  <c:v>3188.7658181818178</c:v>
                </c:pt>
                <c:pt idx="2180">
                  <c:v>3194.0593333333327</c:v>
                </c:pt>
                <c:pt idx="2181">
                  <c:v>3189.6677878787873</c:v>
                </c:pt>
                <c:pt idx="2182">
                  <c:v>3196.9956969696964</c:v>
                </c:pt>
                <c:pt idx="2183">
                  <c:v>3189.7448181818177</c:v>
                </c:pt>
                <c:pt idx="2184">
                  <c:v>3224.610545454545</c:v>
                </c:pt>
                <c:pt idx="2185">
                  <c:v>3255.0969090909089</c:v>
                </c:pt>
                <c:pt idx="2186">
                  <c:v>3295.4161212121203</c:v>
                </c:pt>
                <c:pt idx="2187">
                  <c:v>3302.2145757575754</c:v>
                </c:pt>
                <c:pt idx="2188">
                  <c:v>3357.6449393939388</c:v>
                </c:pt>
                <c:pt idx="2189">
                  <c:v>3346.1759999999995</c:v>
                </c:pt>
                <c:pt idx="2190">
                  <c:v>3393.9242121212119</c:v>
                </c:pt>
                <c:pt idx="2191">
                  <c:v>3373.6764242424238</c:v>
                </c:pt>
                <c:pt idx="2192">
                  <c:v>3388.5536666666667</c:v>
                </c:pt>
                <c:pt idx="2193">
                  <c:v>3368.5911212121209</c:v>
                </c:pt>
                <c:pt idx="2194">
                  <c:v>3325.8775454545457</c:v>
                </c:pt>
                <c:pt idx="2195">
                  <c:v>3374.6670303030305</c:v>
                </c:pt>
                <c:pt idx="2196">
                  <c:v>3379.9269090909097</c:v>
                </c:pt>
                <c:pt idx="2197">
                  <c:v>3386.3590606060611</c:v>
                </c:pt>
                <c:pt idx="2198">
                  <c:v>3385.5974848484852</c:v>
                </c:pt>
                <c:pt idx="2199">
                  <c:v>3401.8750000000005</c:v>
                </c:pt>
                <c:pt idx="2200">
                  <c:v>3382.1450909090913</c:v>
                </c:pt>
                <c:pt idx="2201">
                  <c:v>3355.1945151515165</c:v>
                </c:pt>
                <c:pt idx="2202">
                  <c:v>3372.1281212121216</c:v>
                </c:pt>
                <c:pt idx="2203">
                  <c:v>3347.5163939393947</c:v>
                </c:pt>
                <c:pt idx="2204">
                  <c:v>3293.6894848484858</c:v>
                </c:pt>
                <c:pt idx="2205">
                  <c:v>3275.5960303030311</c:v>
                </c:pt>
                <c:pt idx="2206">
                  <c:v>3317.3449696969701</c:v>
                </c:pt>
                <c:pt idx="2207">
                  <c:v>3313.9969696969706</c:v>
                </c:pt>
                <c:pt idx="2208">
                  <c:v>3303.9657575757583</c:v>
                </c:pt>
                <c:pt idx="2209">
                  <c:v>3319.0368787878792</c:v>
                </c:pt>
                <c:pt idx="2210">
                  <c:v>3304.8584545454551</c:v>
                </c:pt>
                <c:pt idx="2211">
                  <c:v>3272.7385454545451</c:v>
                </c:pt>
                <c:pt idx="2212">
                  <c:v>3260.411333333333</c:v>
                </c:pt>
                <c:pt idx="2213">
                  <c:v>3232.451454545454</c:v>
                </c:pt>
                <c:pt idx="2214">
                  <c:v>3202.4610303030295</c:v>
                </c:pt>
                <c:pt idx="2215">
                  <c:v>3157.8832121212113</c:v>
                </c:pt>
                <c:pt idx="2216">
                  <c:v>3153.9424848484846</c:v>
                </c:pt>
                <c:pt idx="2217">
                  <c:v>3103.4845454545452</c:v>
                </c:pt>
                <c:pt idx="2218">
                  <c:v>3089.8157575757573</c:v>
                </c:pt>
                <c:pt idx="2219">
                  <c:v>3069.0639696969688</c:v>
                </c:pt>
                <c:pt idx="2220">
                  <c:v>3059.8517272727272</c:v>
                </c:pt>
                <c:pt idx="2221">
                  <c:v>2985.2307575757573</c:v>
                </c:pt>
                <c:pt idx="2222">
                  <c:v>2992.1389393939394</c:v>
                </c:pt>
                <c:pt idx="2223">
                  <c:v>2910.6313636363639</c:v>
                </c:pt>
                <c:pt idx="2224">
                  <c:v>2924.3495454545455</c:v>
                </c:pt>
                <c:pt idx="2225">
                  <c:v>2969.7349393939403</c:v>
                </c:pt>
                <c:pt idx="2226">
                  <c:v>3010.6695151515155</c:v>
                </c:pt>
                <c:pt idx="2227">
                  <c:v>3027.9353939393941</c:v>
                </c:pt>
                <c:pt idx="2228">
                  <c:v>2951.2156363636368</c:v>
                </c:pt>
                <c:pt idx="2229">
                  <c:v>2914.0109393939397</c:v>
                </c:pt>
                <c:pt idx="2230">
                  <c:v>2900.2560909090903</c:v>
                </c:pt>
                <c:pt idx="2231">
                  <c:v>2951.0169999999998</c:v>
                </c:pt>
                <c:pt idx="2232">
                  <c:v>2946.7480303030297</c:v>
                </c:pt>
                <c:pt idx="2233">
                  <c:v>2957.670333333333</c:v>
                </c:pt>
                <c:pt idx="2234">
                  <c:v>2982.6136969696968</c:v>
                </c:pt>
                <c:pt idx="2235">
                  <c:v>2975.9913939393937</c:v>
                </c:pt>
                <c:pt idx="2236">
                  <c:v>2963.8766969696962</c:v>
                </c:pt>
                <c:pt idx="2237">
                  <c:v>3033.0657878787874</c:v>
                </c:pt>
                <c:pt idx="2238">
                  <c:v>3076.5973333333327</c:v>
                </c:pt>
                <c:pt idx="2239">
                  <c:v>3036.5742727272727</c:v>
                </c:pt>
                <c:pt idx="2240">
                  <c:v>2983.3806363636363</c:v>
                </c:pt>
                <c:pt idx="2241">
                  <c:v>3010.6493939393936</c:v>
                </c:pt>
                <c:pt idx="2242">
                  <c:v>2980.8421515151513</c:v>
                </c:pt>
                <c:pt idx="2243">
                  <c:v>2941.1972424242422</c:v>
                </c:pt>
                <c:pt idx="2244">
                  <c:v>2923.6076969696965</c:v>
                </c:pt>
                <c:pt idx="2245">
                  <c:v>2909.8570303030301</c:v>
                </c:pt>
                <c:pt idx="2246">
                  <c:v>2897.2352121212116</c:v>
                </c:pt>
                <c:pt idx="2247">
                  <c:v>2917.5104242424245</c:v>
                </c:pt>
                <c:pt idx="2248">
                  <c:v>2919.9660909090912</c:v>
                </c:pt>
                <c:pt idx="2249">
                  <c:v>2898.6435151515152</c:v>
                </c:pt>
                <c:pt idx="2250">
                  <c:v>2898.5114545454544</c:v>
                </c:pt>
                <c:pt idx="2251">
                  <c:v>2865.8369090909086</c:v>
                </c:pt>
                <c:pt idx="2252">
                  <c:v>2824.544727272727</c:v>
                </c:pt>
                <c:pt idx="2253">
                  <c:v>2816.478818181818</c:v>
                </c:pt>
                <c:pt idx="2254">
                  <c:v>2791.7036363636362</c:v>
                </c:pt>
                <c:pt idx="2255">
                  <c:v>2750.6021212121209</c:v>
                </c:pt>
                <c:pt idx="2256">
                  <c:v>2760.3586060606058</c:v>
                </c:pt>
                <c:pt idx="2257">
                  <c:v>2708.0429393939389</c:v>
                </c:pt>
                <c:pt idx="2258">
                  <c:v>2623.6240303030304</c:v>
                </c:pt>
                <c:pt idx="2259">
                  <c:v>2600.9893030303033</c:v>
                </c:pt>
                <c:pt idx="2260">
                  <c:v>2568.7377272727276</c:v>
                </c:pt>
                <c:pt idx="2261">
                  <c:v>2546.3207272727273</c:v>
                </c:pt>
                <c:pt idx="2262">
                  <c:v>2579.5030606060604</c:v>
                </c:pt>
                <c:pt idx="2263">
                  <c:v>2556.9155454545457</c:v>
                </c:pt>
                <c:pt idx="2264">
                  <c:v>2499.3970303030305</c:v>
                </c:pt>
                <c:pt idx="2265">
                  <c:v>2482.8271212121213</c:v>
                </c:pt>
                <c:pt idx="2266">
                  <c:v>2448.9610606060605</c:v>
                </c:pt>
                <c:pt idx="2267">
                  <c:v>2442.2115757575757</c:v>
                </c:pt>
                <c:pt idx="2268">
                  <c:v>2449.5091818181818</c:v>
                </c:pt>
                <c:pt idx="2269">
                  <c:v>2444.7559090909094</c:v>
                </c:pt>
                <c:pt idx="2270">
                  <c:v>2361.8867878787878</c:v>
                </c:pt>
                <c:pt idx="2271">
                  <c:v>2328.2671818181816</c:v>
                </c:pt>
                <c:pt idx="2272">
                  <c:v>2293.9605757575755</c:v>
                </c:pt>
                <c:pt idx="2273">
                  <c:v>2310.6267272727268</c:v>
                </c:pt>
                <c:pt idx="2274">
                  <c:v>2274.0886666666661</c:v>
                </c:pt>
                <c:pt idx="2275">
                  <c:v>2255.071242424242</c:v>
                </c:pt>
                <c:pt idx="2276">
                  <c:v>2227.168909090909</c:v>
                </c:pt>
                <c:pt idx="2277">
                  <c:v>2234.8963636363642</c:v>
                </c:pt>
                <c:pt idx="2278">
                  <c:v>2214.0686363636369</c:v>
                </c:pt>
                <c:pt idx="2279">
                  <c:v>2161.4415151515154</c:v>
                </c:pt>
                <c:pt idx="2280">
                  <c:v>2126.556818181818</c:v>
                </c:pt>
                <c:pt idx="2281">
                  <c:v>2099.2729696969695</c:v>
                </c:pt>
                <c:pt idx="2282">
                  <c:v>2094.0666363636365</c:v>
                </c:pt>
                <c:pt idx="2283">
                  <c:v>2091.7816969696969</c:v>
                </c:pt>
                <c:pt idx="2284">
                  <c:v>2076.7911515151513</c:v>
                </c:pt>
                <c:pt idx="2285">
                  <c:v>2085.2121515151516</c:v>
                </c:pt>
                <c:pt idx="2286">
                  <c:v>2065.351212121212</c:v>
                </c:pt>
                <c:pt idx="2287">
                  <c:v>2038.9309393939395</c:v>
                </c:pt>
                <c:pt idx="2288">
                  <c:v>2045.2529090909088</c:v>
                </c:pt>
                <c:pt idx="2289">
                  <c:v>2040.6742424242425</c:v>
                </c:pt>
                <c:pt idx="2290">
                  <c:v>2020.9483030303034</c:v>
                </c:pt>
                <c:pt idx="2291">
                  <c:v>2016.2041212121214</c:v>
                </c:pt>
                <c:pt idx="2292">
                  <c:v>1981.634181818182</c:v>
                </c:pt>
                <c:pt idx="2293">
                  <c:v>1993.6529696969701</c:v>
                </c:pt>
                <c:pt idx="2294">
                  <c:v>1988.3671515151518</c:v>
                </c:pt>
                <c:pt idx="2295">
                  <c:v>1955.3211818181819</c:v>
                </c:pt>
                <c:pt idx="2296">
                  <c:v>1960.0550909090914</c:v>
                </c:pt>
                <c:pt idx="2297">
                  <c:v>1951.6995454545458</c:v>
                </c:pt>
                <c:pt idx="2298">
                  <c:v>1914.5750000000005</c:v>
                </c:pt>
                <c:pt idx="2299">
                  <c:v>1936.2185151515155</c:v>
                </c:pt>
                <c:pt idx="2300">
                  <c:v>1893.0236666666669</c:v>
                </c:pt>
                <c:pt idx="2301">
                  <c:v>1822.643515151515</c:v>
                </c:pt>
                <c:pt idx="2302">
                  <c:v>1813.3605151515151</c:v>
                </c:pt>
                <c:pt idx="2303">
                  <c:v>1811.1132121212122</c:v>
                </c:pt>
                <c:pt idx="2304">
                  <c:v>1774.0413030303032</c:v>
                </c:pt>
                <c:pt idx="2305">
                  <c:v>1765.7373636363639</c:v>
                </c:pt>
                <c:pt idx="2306">
                  <c:v>1751.3522727272727</c:v>
                </c:pt>
                <c:pt idx="2307">
                  <c:v>1756.8479696969698</c:v>
                </c:pt>
                <c:pt idx="2308">
                  <c:v>1760.8880000000001</c:v>
                </c:pt>
                <c:pt idx="2309">
                  <c:v>1741.3127575757576</c:v>
                </c:pt>
                <c:pt idx="2310">
                  <c:v>1719.1766060606062</c:v>
                </c:pt>
                <c:pt idx="2311">
                  <c:v>1698.990696969697</c:v>
                </c:pt>
                <c:pt idx="2312">
                  <c:v>1706.6581515151518</c:v>
                </c:pt>
                <c:pt idx="2313">
                  <c:v>1690.4733333333334</c:v>
                </c:pt>
                <c:pt idx="2314">
                  <c:v>1690.8121212121216</c:v>
                </c:pt>
                <c:pt idx="2315">
                  <c:v>1673.5727272727277</c:v>
                </c:pt>
                <c:pt idx="2316">
                  <c:v>1654.101272727273</c:v>
                </c:pt>
                <c:pt idx="2317">
                  <c:v>1652.5013939393939</c:v>
                </c:pt>
                <c:pt idx="2318">
                  <c:v>1622.4813636363642</c:v>
                </c:pt>
                <c:pt idx="2319">
                  <c:v>1592.1090606060611</c:v>
                </c:pt>
                <c:pt idx="2320">
                  <c:v>1610.6564545454551</c:v>
                </c:pt>
                <c:pt idx="2321">
                  <c:v>1577.9079090909097</c:v>
                </c:pt>
                <c:pt idx="2322">
                  <c:v>1547.2892121212124</c:v>
                </c:pt>
                <c:pt idx="2323">
                  <c:v>1570.2147272727275</c:v>
                </c:pt>
                <c:pt idx="2324">
                  <c:v>1567.301272727273</c:v>
                </c:pt>
                <c:pt idx="2325">
                  <c:v>1549.3387272727275</c:v>
                </c:pt>
                <c:pt idx="2326">
                  <c:v>1549.9027878787879</c:v>
                </c:pt>
                <c:pt idx="2327">
                  <c:v>1548.0695757575759</c:v>
                </c:pt>
                <c:pt idx="2328">
                  <c:v>1544.1247575757577</c:v>
                </c:pt>
                <c:pt idx="2329">
                  <c:v>1536.2219696969696</c:v>
                </c:pt>
                <c:pt idx="2330">
                  <c:v>1514.4321818181816</c:v>
                </c:pt>
                <c:pt idx="2331">
                  <c:v>1511.3296060606058</c:v>
                </c:pt>
                <c:pt idx="2332">
                  <c:v>1463.8822727272727</c:v>
                </c:pt>
                <c:pt idx="2333">
                  <c:v>1448.453181818182</c:v>
                </c:pt>
                <c:pt idx="2334">
                  <c:v>1452.1897575757575</c:v>
                </c:pt>
                <c:pt idx="2335">
                  <c:v>1436.5173636363636</c:v>
                </c:pt>
                <c:pt idx="2336">
                  <c:v>1434.4960606060606</c:v>
                </c:pt>
                <c:pt idx="2337">
                  <c:v>1431.3464242424245</c:v>
                </c:pt>
                <c:pt idx="2338">
                  <c:v>1416.7621818181822</c:v>
                </c:pt>
                <c:pt idx="2339">
                  <c:v>1384.1543939393939</c:v>
                </c:pt>
                <c:pt idx="2340">
                  <c:v>1352.4449090909091</c:v>
                </c:pt>
                <c:pt idx="2341">
                  <c:v>1328.3240303030307</c:v>
                </c:pt>
                <c:pt idx="2342">
                  <c:v>1340.0887272727275</c:v>
                </c:pt>
                <c:pt idx="2343">
                  <c:v>1333.7978181818182</c:v>
                </c:pt>
                <c:pt idx="2344">
                  <c:v>1345.3752121212124</c:v>
                </c:pt>
                <c:pt idx="2345">
                  <c:v>1359.8320606060608</c:v>
                </c:pt>
                <c:pt idx="2346">
                  <c:v>1364.5293030303035</c:v>
                </c:pt>
                <c:pt idx="2347">
                  <c:v>1353.1966666666667</c:v>
                </c:pt>
                <c:pt idx="2348">
                  <c:v>1365.394818181818</c:v>
                </c:pt>
                <c:pt idx="2349">
                  <c:v>1358.431181818182</c:v>
                </c:pt>
                <c:pt idx="2350">
                  <c:v>1317.9133333333336</c:v>
                </c:pt>
                <c:pt idx="2351">
                  <c:v>1297.3728484848486</c:v>
                </c:pt>
                <c:pt idx="2352">
                  <c:v>1273.9597878787877</c:v>
                </c:pt>
                <c:pt idx="2353">
                  <c:v>1238.9426969696967</c:v>
                </c:pt>
                <c:pt idx="2354">
                  <c:v>1230.3943333333332</c:v>
                </c:pt>
                <c:pt idx="2355">
                  <c:v>1217.5532424242424</c:v>
                </c:pt>
                <c:pt idx="2356">
                  <c:v>1200.8440909090907</c:v>
                </c:pt>
                <c:pt idx="2357">
                  <c:v>1194.3534848484849</c:v>
                </c:pt>
                <c:pt idx="2358">
                  <c:v>1163.1162727272729</c:v>
                </c:pt>
                <c:pt idx="2359">
                  <c:v>1143.2678181818185</c:v>
                </c:pt>
                <c:pt idx="2360">
                  <c:v>1134.7910000000004</c:v>
                </c:pt>
                <c:pt idx="2361">
                  <c:v>1107.8576363636364</c:v>
                </c:pt>
                <c:pt idx="2362">
                  <c:v>1080.4648787878789</c:v>
                </c:pt>
                <c:pt idx="2363">
                  <c:v>1098.9482121212122</c:v>
                </c:pt>
                <c:pt idx="2364">
                  <c:v>1090.039181818182</c:v>
                </c:pt>
                <c:pt idx="2365">
                  <c:v>1095.7863333333335</c:v>
                </c:pt>
                <c:pt idx="2366">
                  <c:v>1100.2431515151516</c:v>
                </c:pt>
                <c:pt idx="2367">
                  <c:v>1102.2099393939393</c:v>
                </c:pt>
                <c:pt idx="2368">
                  <c:v>1110.1584545454546</c:v>
                </c:pt>
                <c:pt idx="2369">
                  <c:v>1103.1071515151518</c:v>
                </c:pt>
                <c:pt idx="2370">
                  <c:v>1097.3758181818182</c:v>
                </c:pt>
                <c:pt idx="2371">
                  <c:v>1086.557878787879</c:v>
                </c:pt>
                <c:pt idx="2372">
                  <c:v>1079.9392727272727</c:v>
                </c:pt>
                <c:pt idx="2373">
                  <c:v>1080.1802727272727</c:v>
                </c:pt>
                <c:pt idx="2374">
                  <c:v>1104.7607878787878</c:v>
                </c:pt>
                <c:pt idx="2375">
                  <c:v>1096.2104545454545</c:v>
                </c:pt>
                <c:pt idx="2376">
                  <c:v>1092.3367575757577</c:v>
                </c:pt>
                <c:pt idx="2377">
                  <c:v>1056.2427575757577</c:v>
                </c:pt>
                <c:pt idx="2378">
                  <c:v>1033.8379393939395</c:v>
                </c:pt>
                <c:pt idx="2379">
                  <c:v>1022.7284242424245</c:v>
                </c:pt>
                <c:pt idx="2380">
                  <c:v>1018.8091818181819</c:v>
                </c:pt>
                <c:pt idx="2381">
                  <c:v>990.21600000000024</c:v>
                </c:pt>
                <c:pt idx="2382">
                  <c:v>973.94069696969711</c:v>
                </c:pt>
                <c:pt idx="2383">
                  <c:v>986.375090909091</c:v>
                </c:pt>
                <c:pt idx="2384">
                  <c:v>994.30357575757591</c:v>
                </c:pt>
                <c:pt idx="2385">
                  <c:v>1001.9776666666669</c:v>
                </c:pt>
                <c:pt idx="2386">
                  <c:v>1026.5065454545454</c:v>
                </c:pt>
                <c:pt idx="2387">
                  <c:v>1034.5143939393938</c:v>
                </c:pt>
                <c:pt idx="2388">
                  <c:v>1085.240303030303</c:v>
                </c:pt>
                <c:pt idx="2389">
                  <c:v>1083.6203030303031</c:v>
                </c:pt>
                <c:pt idx="2390">
                  <c:v>1071.9314545454545</c:v>
                </c:pt>
                <c:pt idx="2391">
                  <c:v>1086.9723333333334</c:v>
                </c:pt>
                <c:pt idx="2392">
                  <c:v>1075.3278181818182</c:v>
                </c:pt>
                <c:pt idx="2393">
                  <c:v>1059.541787878788</c:v>
                </c:pt>
                <c:pt idx="2394">
                  <c:v>1074.4059999999999</c:v>
                </c:pt>
                <c:pt idx="2395">
                  <c:v>1082.0902121212123</c:v>
                </c:pt>
                <c:pt idx="2396">
                  <c:v>1073.2407878787878</c:v>
                </c:pt>
                <c:pt idx="2397">
                  <c:v>1081.7800909090909</c:v>
                </c:pt>
                <c:pt idx="2398">
                  <c:v>1084.845</c:v>
                </c:pt>
                <c:pt idx="2399">
                  <c:v>1064.7177878787879</c:v>
                </c:pt>
                <c:pt idx="2400">
                  <c:v>1059.7573939393942</c:v>
                </c:pt>
                <c:pt idx="2401">
                  <c:v>1048.1604242424241</c:v>
                </c:pt>
                <c:pt idx="2402">
                  <c:v>1052.0865454545456</c:v>
                </c:pt>
                <c:pt idx="2403">
                  <c:v>1054.3917575757575</c:v>
                </c:pt>
                <c:pt idx="2404">
                  <c:v>1060.6203636363637</c:v>
                </c:pt>
                <c:pt idx="2405">
                  <c:v>1082.6871515151515</c:v>
                </c:pt>
                <c:pt idx="2406">
                  <c:v>1081.3644848484848</c:v>
                </c:pt>
                <c:pt idx="2407">
                  <c:v>1072.7513939393939</c:v>
                </c:pt>
                <c:pt idx="2408">
                  <c:v>1073.6050909090907</c:v>
                </c:pt>
                <c:pt idx="2409">
                  <c:v>1073.7001818181816</c:v>
                </c:pt>
                <c:pt idx="2410">
                  <c:v>1093.2936969696971</c:v>
                </c:pt>
                <c:pt idx="2411">
                  <c:v>1110.3595454545457</c:v>
                </c:pt>
                <c:pt idx="2412">
                  <c:v>1116.6794848484847</c:v>
                </c:pt>
                <c:pt idx="2413">
                  <c:v>1123.9177878787875</c:v>
                </c:pt>
                <c:pt idx="2414">
                  <c:v>1122.7456969696971</c:v>
                </c:pt>
                <c:pt idx="2415">
                  <c:v>1120.2634242424242</c:v>
                </c:pt>
                <c:pt idx="2416">
                  <c:v>1107.6656666666668</c:v>
                </c:pt>
                <c:pt idx="2417">
                  <c:v>1128.2976666666668</c:v>
                </c:pt>
                <c:pt idx="2418">
                  <c:v>1140.5680606060605</c:v>
                </c:pt>
                <c:pt idx="2419">
                  <c:v>1150.9226363636365</c:v>
                </c:pt>
                <c:pt idx="2420">
                  <c:v>1143.6452424242423</c:v>
                </c:pt>
                <c:pt idx="2421">
                  <c:v>1088.6185454545457</c:v>
                </c:pt>
                <c:pt idx="2422">
                  <c:v>1135.1121818181821</c:v>
                </c:pt>
                <c:pt idx="2423">
                  <c:v>1142.2792727272727</c:v>
                </c:pt>
                <c:pt idx="2424">
                  <c:v>1167.6717878787879</c:v>
                </c:pt>
                <c:pt idx="2425">
                  <c:v>1198.3914848484847</c:v>
                </c:pt>
                <c:pt idx="2426">
                  <c:v>1208.1431515151514</c:v>
                </c:pt>
                <c:pt idx="2427">
                  <c:v>1228.5076060606059</c:v>
                </c:pt>
                <c:pt idx="2428">
                  <c:v>1230.4079090909092</c:v>
                </c:pt>
                <c:pt idx="2429">
                  <c:v>1237.3479393939394</c:v>
                </c:pt>
                <c:pt idx="2430">
                  <c:v>1234.5097878787876</c:v>
                </c:pt>
                <c:pt idx="2431">
                  <c:v>1234.4603333333328</c:v>
                </c:pt>
                <c:pt idx="2432">
                  <c:v>1254.4309999999998</c:v>
                </c:pt>
                <c:pt idx="2433">
                  <c:v>1277.8985151515149</c:v>
                </c:pt>
                <c:pt idx="2434">
                  <c:v>1285.0700606060605</c:v>
                </c:pt>
                <c:pt idx="2435">
                  <c:v>1296.9447272727271</c:v>
                </c:pt>
                <c:pt idx="2436">
                  <c:v>1296.8675151515149</c:v>
                </c:pt>
                <c:pt idx="2437">
                  <c:v>1290.2491212121208</c:v>
                </c:pt>
                <c:pt idx="2438">
                  <c:v>1279.6633939393937</c:v>
                </c:pt>
                <c:pt idx="2439">
                  <c:v>1286.1463939393936</c:v>
                </c:pt>
                <c:pt idx="2440">
                  <c:v>1293.3986969696966</c:v>
                </c:pt>
                <c:pt idx="2441">
                  <c:v>1284.5380909090904</c:v>
                </c:pt>
                <c:pt idx="2442">
                  <c:v>1285.5547878787875</c:v>
                </c:pt>
                <c:pt idx="2443">
                  <c:v>1286.4868484848482</c:v>
                </c:pt>
                <c:pt idx="2444">
                  <c:v>1271.2639393939392</c:v>
                </c:pt>
                <c:pt idx="2445">
                  <c:v>1263.4580303030305</c:v>
                </c:pt>
                <c:pt idx="2446">
                  <c:v>1271.5373333333334</c:v>
                </c:pt>
                <c:pt idx="2447">
                  <c:v>1281.6455454545455</c:v>
                </c:pt>
                <c:pt idx="2448">
                  <c:v>1281.7717272727275</c:v>
                </c:pt>
                <c:pt idx="2449">
                  <c:v>1292.8750606060607</c:v>
                </c:pt>
                <c:pt idx="2450">
                  <c:v>1277.3250606060606</c:v>
                </c:pt>
                <c:pt idx="2451">
                  <c:v>1250.2837272727274</c:v>
                </c:pt>
                <c:pt idx="2452">
                  <c:v>1244.9750606060607</c:v>
                </c:pt>
                <c:pt idx="2453">
                  <c:v>1250.9743333333333</c:v>
                </c:pt>
                <c:pt idx="2454">
                  <c:v>1261.8736666666666</c:v>
                </c:pt>
                <c:pt idx="2455">
                  <c:v>1234.1732121212121</c:v>
                </c:pt>
                <c:pt idx="2456">
                  <c:v>1221.5249090909092</c:v>
                </c:pt>
                <c:pt idx="2457">
                  <c:v>1194.0431515151515</c:v>
                </c:pt>
                <c:pt idx="2458">
                  <c:v>1163.3234545454548</c:v>
                </c:pt>
                <c:pt idx="2459">
                  <c:v>1149.2244242424242</c:v>
                </c:pt>
                <c:pt idx="2460">
                  <c:v>1142.3607575757576</c:v>
                </c:pt>
                <c:pt idx="2461">
                  <c:v>1141.9430303030301</c:v>
                </c:pt>
                <c:pt idx="2462">
                  <c:v>1125.2264242424242</c:v>
                </c:pt>
                <c:pt idx="2463">
                  <c:v>1132.9365151515149</c:v>
                </c:pt>
                <c:pt idx="2464">
                  <c:v>1149.652212121212</c:v>
                </c:pt>
                <c:pt idx="2465">
                  <c:v>1141.778515151515</c:v>
                </c:pt>
                <c:pt idx="2466">
                  <c:v>1117.8605151515151</c:v>
                </c:pt>
                <c:pt idx="2467">
                  <c:v>1121.7083636363636</c:v>
                </c:pt>
                <c:pt idx="2468">
                  <c:v>1127.1740606060605</c:v>
                </c:pt>
                <c:pt idx="2469">
                  <c:v>1116.1394848484849</c:v>
                </c:pt>
                <c:pt idx="2470">
                  <c:v>1121.0433333333333</c:v>
                </c:pt>
                <c:pt idx="2471">
                  <c:v>1131.0933030303029</c:v>
                </c:pt>
                <c:pt idx="2472">
                  <c:v>1120.9876363636363</c:v>
                </c:pt>
                <c:pt idx="2473">
                  <c:v>1111.4913030303028</c:v>
                </c:pt>
                <c:pt idx="2474">
                  <c:v>1106.2474848484849</c:v>
                </c:pt>
                <c:pt idx="2475">
                  <c:v>1094.8188484848483</c:v>
                </c:pt>
                <c:pt idx="2476">
                  <c:v>1104.3140606060604</c:v>
                </c:pt>
                <c:pt idx="2477">
                  <c:v>1113.2546969696966</c:v>
                </c:pt>
                <c:pt idx="2478">
                  <c:v>1120.2955454545454</c:v>
                </c:pt>
                <c:pt idx="2479">
                  <c:v>1111.4121515151519</c:v>
                </c:pt>
                <c:pt idx="2480">
                  <c:v>1100.6547878787878</c:v>
                </c:pt>
                <c:pt idx="2481">
                  <c:v>1103.4440606060607</c:v>
                </c:pt>
                <c:pt idx="2482">
                  <c:v>1126.1804242424241</c:v>
                </c:pt>
                <c:pt idx="2483">
                  <c:v>1134.8440000000001</c:v>
                </c:pt>
                <c:pt idx="2484">
                  <c:v>1153.9932121212121</c:v>
                </c:pt>
                <c:pt idx="2485">
                  <c:v>1135.8552121212122</c:v>
                </c:pt>
                <c:pt idx="2486">
                  <c:v>1153.0406969696969</c:v>
                </c:pt>
                <c:pt idx="2487">
                  <c:v>1173.9471818181819</c:v>
                </c:pt>
                <c:pt idx="2488">
                  <c:v>1155.9024545454549</c:v>
                </c:pt>
                <c:pt idx="2489">
                  <c:v>1166.562212121212</c:v>
                </c:pt>
                <c:pt idx="2490">
                  <c:v>1162.5492727272731</c:v>
                </c:pt>
                <c:pt idx="2491">
                  <c:v>1166.036575757576</c:v>
                </c:pt>
                <c:pt idx="2492">
                  <c:v>1176.5402121212126</c:v>
                </c:pt>
                <c:pt idx="2493">
                  <c:v>1157.298060606061</c:v>
                </c:pt>
                <c:pt idx="2494">
                  <c:v>1149.8039696969697</c:v>
                </c:pt>
                <c:pt idx="2495">
                  <c:v>1168.5563636363636</c:v>
                </c:pt>
                <c:pt idx="2496">
                  <c:v>1190.4873636363639</c:v>
                </c:pt>
                <c:pt idx="2497">
                  <c:v>1165.8096666666668</c:v>
                </c:pt>
                <c:pt idx="2498">
                  <c:v>1174.9756363636363</c:v>
                </c:pt>
                <c:pt idx="2499">
                  <c:v>1184.963</c:v>
                </c:pt>
                <c:pt idx="2500">
                  <c:v>1180.9341515151514</c:v>
                </c:pt>
                <c:pt idx="2501">
                  <c:v>1154.6596666666665</c:v>
                </c:pt>
                <c:pt idx="2502">
                  <c:v>1163.7837878787877</c:v>
                </c:pt>
                <c:pt idx="2503">
                  <c:v>1153.9477878787877</c:v>
                </c:pt>
                <c:pt idx="2504">
                  <c:v>1144.6852424242422</c:v>
                </c:pt>
                <c:pt idx="2505">
                  <c:v>1143.0459090909089</c:v>
                </c:pt>
                <c:pt idx="2506">
                  <c:v>1139.2219393939392</c:v>
                </c:pt>
                <c:pt idx="2507">
                  <c:v>1154.1321818181816</c:v>
                </c:pt>
                <c:pt idx="2508">
                  <c:v>1172.9184242424242</c:v>
                </c:pt>
                <c:pt idx="2509">
                  <c:v>1172.717909090909</c:v>
                </c:pt>
                <c:pt idx="2510">
                  <c:v>1171.2194848484849</c:v>
                </c:pt>
                <c:pt idx="2511">
                  <c:v>1179.6651818181817</c:v>
                </c:pt>
                <c:pt idx="2512">
                  <c:v>1186.5453030303029</c:v>
                </c:pt>
                <c:pt idx="2513">
                  <c:v>1203.2020909090907</c:v>
                </c:pt>
                <c:pt idx="2514">
                  <c:v>1221.0206363636362</c:v>
                </c:pt>
                <c:pt idx="2515">
                  <c:v>1197.6743939393934</c:v>
                </c:pt>
                <c:pt idx="2516">
                  <c:v>1191.1152424242423</c:v>
                </c:pt>
                <c:pt idx="2517">
                  <c:v>1177.050303030303</c:v>
                </c:pt>
                <c:pt idx="2518">
                  <c:v>1178.2797272727273</c:v>
                </c:pt>
                <c:pt idx="2519">
                  <c:v>1139.4529393939392</c:v>
                </c:pt>
                <c:pt idx="2520">
                  <c:v>1128.0003636363635</c:v>
                </c:pt>
                <c:pt idx="2521">
                  <c:v>1141.4645757575756</c:v>
                </c:pt>
                <c:pt idx="2522">
                  <c:v>1145.8126969696971</c:v>
                </c:pt>
                <c:pt idx="2523">
                  <c:v>1158.6419090909094</c:v>
                </c:pt>
                <c:pt idx="2524">
                  <c:v>1172.1042727272732</c:v>
                </c:pt>
                <c:pt idx="2525">
                  <c:v>1156.5488181818184</c:v>
                </c:pt>
                <c:pt idx="2526">
                  <c:v>1154.6725757575759</c:v>
                </c:pt>
                <c:pt idx="2527">
                  <c:v>1185.0513030303032</c:v>
                </c:pt>
                <c:pt idx="2528">
                  <c:v>1165.2403636363638</c:v>
                </c:pt>
                <c:pt idx="2529">
                  <c:v>1140.7164848484852</c:v>
                </c:pt>
                <c:pt idx="2530">
                  <c:v>1147.9606363636365</c:v>
                </c:pt>
                <c:pt idx="2531">
                  <c:v>1166.6676060606062</c:v>
                </c:pt>
                <c:pt idx="2532">
                  <c:v>1176.3896363636366</c:v>
                </c:pt>
                <c:pt idx="2533">
                  <c:v>1174.2390606060608</c:v>
                </c:pt>
                <c:pt idx="2534">
                  <c:v>1200.7175151515153</c:v>
                </c:pt>
                <c:pt idx="2535">
                  <c:v>1222.6808787878788</c:v>
                </c:pt>
                <c:pt idx="2536">
                  <c:v>1233.2256969696969</c:v>
                </c:pt>
                <c:pt idx="2537">
                  <c:v>1231.6991515151517</c:v>
                </c:pt>
                <c:pt idx="2538">
                  <c:v>1243.9074848484852</c:v>
                </c:pt>
                <c:pt idx="2539">
                  <c:v>1241.9836060606062</c:v>
                </c:pt>
                <c:pt idx="2540">
                  <c:v>1212.0831212121216</c:v>
                </c:pt>
                <c:pt idx="2541">
                  <c:v>1216.7862727272727</c:v>
                </c:pt>
                <c:pt idx="2542">
                  <c:v>1214.8280303030306</c:v>
                </c:pt>
                <c:pt idx="2543">
                  <c:v>1213.6235151515154</c:v>
                </c:pt>
                <c:pt idx="2544">
                  <c:v>1188.9630909090909</c:v>
                </c:pt>
                <c:pt idx="2545">
                  <c:v>1198.8878484848485</c:v>
                </c:pt>
                <c:pt idx="2546">
                  <c:v>1198.224424242424</c:v>
                </c:pt>
                <c:pt idx="2547">
                  <c:v>1178.6360303030303</c:v>
                </c:pt>
                <c:pt idx="2548">
                  <c:v>1184.3159393939395</c:v>
                </c:pt>
                <c:pt idx="2549">
                  <c:v>1188.4170000000001</c:v>
                </c:pt>
                <c:pt idx="2550">
                  <c:v>1204.8793636363639</c:v>
                </c:pt>
                <c:pt idx="2551">
                  <c:v>1220.40596969697</c:v>
                </c:pt>
                <c:pt idx="2552">
                  <c:v>1264.0617575757578</c:v>
                </c:pt>
                <c:pt idx="2553">
                  <c:v>1261.5214848484852</c:v>
                </c:pt>
                <c:pt idx="2554">
                  <c:v>1240.9746969696971</c:v>
                </c:pt>
                <c:pt idx="2555">
                  <c:v>1259.866484848485</c:v>
                </c:pt>
                <c:pt idx="2556">
                  <c:v>1258.6978484848482</c:v>
                </c:pt>
                <c:pt idx="2557">
                  <c:v>1239.7662727272727</c:v>
                </c:pt>
                <c:pt idx="2558">
                  <c:v>1255.5494545454544</c:v>
                </c:pt>
                <c:pt idx="2559">
                  <c:v>1258.2286363636363</c:v>
                </c:pt>
                <c:pt idx="2560">
                  <c:v>1240.5045454545455</c:v>
                </c:pt>
                <c:pt idx="2561">
                  <c:v>1257.4178787878786</c:v>
                </c:pt>
                <c:pt idx="2562">
                  <c:v>1250.6439090909087</c:v>
                </c:pt>
                <c:pt idx="2563">
                  <c:v>1249.6823939393937</c:v>
                </c:pt>
                <c:pt idx="2564">
                  <c:v>1236.4401818181816</c:v>
                </c:pt>
                <c:pt idx="2565">
                  <c:v>1232.2413333333329</c:v>
                </c:pt>
                <c:pt idx="2566">
                  <c:v>1257.4673939393936</c:v>
                </c:pt>
                <c:pt idx="2567">
                  <c:v>1247.5321515151511</c:v>
                </c:pt>
                <c:pt idx="2568">
                  <c:v>1246.6914242424239</c:v>
                </c:pt>
                <c:pt idx="2569">
                  <c:v>1262.1523939393935</c:v>
                </c:pt>
                <c:pt idx="2570">
                  <c:v>1273.5229696969698</c:v>
                </c:pt>
                <c:pt idx="2571">
                  <c:v>1324.3690303030303</c:v>
                </c:pt>
                <c:pt idx="2572">
                  <c:v>1335.6559393939392</c:v>
                </c:pt>
                <c:pt idx="2573">
                  <c:v>1346.1805454545452</c:v>
                </c:pt>
                <c:pt idx="2574">
                  <c:v>1331.3388787878787</c:v>
                </c:pt>
                <c:pt idx="2575">
                  <c:v>1330.3227878787879</c:v>
                </c:pt>
                <c:pt idx="2576">
                  <c:v>1339.9593030303031</c:v>
                </c:pt>
                <c:pt idx="2577">
                  <c:v>1369.5805151515149</c:v>
                </c:pt>
                <c:pt idx="2578">
                  <c:v>1360.4512727272727</c:v>
                </c:pt>
                <c:pt idx="2579">
                  <c:v>1360.8442424242423</c:v>
                </c:pt>
                <c:pt idx="2580">
                  <c:v>1362.0403333333334</c:v>
                </c:pt>
                <c:pt idx="2581">
                  <c:v>1351.3325151515151</c:v>
                </c:pt>
                <c:pt idx="2582">
                  <c:v>1345.9166363636361</c:v>
                </c:pt>
                <c:pt idx="2583">
                  <c:v>1347.5979696969696</c:v>
                </c:pt>
                <c:pt idx="2584">
                  <c:v>1355.9897272727274</c:v>
                </c:pt>
                <c:pt idx="2585">
                  <c:v>1327.5386060606061</c:v>
                </c:pt>
                <c:pt idx="2586">
                  <c:v>1376.2093636363636</c:v>
                </c:pt>
                <c:pt idx="2587">
                  <c:v>1410.3820303030302</c:v>
                </c:pt>
                <c:pt idx="2588">
                  <c:v>1382.9824848484848</c:v>
                </c:pt>
                <c:pt idx="2589">
                  <c:v>1385.5511212121212</c:v>
                </c:pt>
                <c:pt idx="2590">
                  <c:v>1412.1319999999998</c:v>
                </c:pt>
                <c:pt idx="2591">
                  <c:v>1444.6276969696967</c:v>
                </c:pt>
                <c:pt idx="2592">
                  <c:v>1453.7827878787878</c:v>
                </c:pt>
                <c:pt idx="2593">
                  <c:v>1465.2342727272726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4-40C8-BD78-7AF69E544E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Sheet1!$P$3:$P$2598</c:f>
              <c:numCache>
                <c:formatCode>General</c:formatCode>
                <c:ptCount val="2596"/>
                <c:pt idx="0">
                  <c:v>469.44541176470585</c:v>
                </c:pt>
                <c:pt idx="1">
                  <c:v>443.16320588235294</c:v>
                </c:pt>
                <c:pt idx="2">
                  <c:v>450.58952941176472</c:v>
                </c:pt>
                <c:pt idx="3">
                  <c:v>462.90026470588236</c:v>
                </c:pt>
                <c:pt idx="4">
                  <c:v>478.54255882352936</c:v>
                </c:pt>
                <c:pt idx="5">
                  <c:v>499.66541176470588</c:v>
                </c:pt>
                <c:pt idx="6">
                  <c:v>505.62699999999995</c:v>
                </c:pt>
                <c:pt idx="7">
                  <c:v>509.50667647058822</c:v>
                </c:pt>
                <c:pt idx="8">
                  <c:v>518.1840882352941</c:v>
                </c:pt>
                <c:pt idx="9">
                  <c:v>495.84517647058817</c:v>
                </c:pt>
                <c:pt idx="10">
                  <c:v>504.49518181818183</c:v>
                </c:pt>
                <c:pt idx="11">
                  <c:v>478.48212121212129</c:v>
                </c:pt>
                <c:pt idx="12">
                  <c:v>467.61996969696975</c:v>
                </c:pt>
                <c:pt idx="13">
                  <c:v>457.62242424242436</c:v>
                </c:pt>
                <c:pt idx="14">
                  <c:v>461.88233333333346</c:v>
                </c:pt>
                <c:pt idx="15">
                  <c:v>488.37278787878802</c:v>
                </c:pt>
                <c:pt idx="16">
                  <c:v>471.49266666666671</c:v>
                </c:pt>
                <c:pt idx="17">
                  <c:v>478.85321212121221</c:v>
                </c:pt>
                <c:pt idx="18">
                  <c:v>483.07912121212127</c:v>
                </c:pt>
                <c:pt idx="19">
                  <c:v>491.14863636363646</c:v>
                </c:pt>
                <c:pt idx="20">
                  <c:v>494.48509090909096</c:v>
                </c:pt>
                <c:pt idx="21">
                  <c:v>507.07554545454553</c:v>
                </c:pt>
                <c:pt idx="22">
                  <c:v>509.00787878787884</c:v>
                </c:pt>
                <c:pt idx="23">
                  <c:v>522.53618181818194</c:v>
                </c:pt>
                <c:pt idx="24">
                  <c:v>529.83057575757584</c:v>
                </c:pt>
                <c:pt idx="25">
                  <c:v>535.58290909090908</c:v>
                </c:pt>
                <c:pt idx="26">
                  <c:v>555.64772727272725</c:v>
                </c:pt>
                <c:pt idx="27">
                  <c:v>565.26645454545451</c:v>
                </c:pt>
                <c:pt idx="28">
                  <c:v>567.44509090909082</c:v>
                </c:pt>
                <c:pt idx="29">
                  <c:v>578.85609090909077</c:v>
                </c:pt>
                <c:pt idx="30">
                  <c:v>576.02345454545457</c:v>
                </c:pt>
                <c:pt idx="31">
                  <c:v>577.95412121212121</c:v>
                </c:pt>
                <c:pt idx="32">
                  <c:v>590.7121515151515</c:v>
                </c:pt>
                <c:pt idx="33">
                  <c:v>599.28590909090906</c:v>
                </c:pt>
                <c:pt idx="34">
                  <c:v>607.93224242424242</c:v>
                </c:pt>
                <c:pt idx="35">
                  <c:v>614.7793333333334</c:v>
                </c:pt>
                <c:pt idx="36">
                  <c:v>616.90906060606062</c:v>
                </c:pt>
                <c:pt idx="37">
                  <c:v>613.42593939393942</c:v>
                </c:pt>
                <c:pt idx="38">
                  <c:v>599.46939393939397</c:v>
                </c:pt>
                <c:pt idx="39">
                  <c:v>572.87827272727282</c:v>
                </c:pt>
                <c:pt idx="40">
                  <c:v>576.28306060606076</c:v>
                </c:pt>
                <c:pt idx="41">
                  <c:v>576.63242424242435</c:v>
                </c:pt>
                <c:pt idx="42">
                  <c:v>579.7350303030305</c:v>
                </c:pt>
                <c:pt idx="43">
                  <c:v>588.59030303030318</c:v>
                </c:pt>
                <c:pt idx="44">
                  <c:v>606.93609090909104</c:v>
                </c:pt>
                <c:pt idx="45">
                  <c:v>628.67378787878795</c:v>
                </c:pt>
                <c:pt idx="46">
                  <c:v>650.10696969696971</c:v>
                </c:pt>
                <c:pt idx="47">
                  <c:v>656.03527272727274</c:v>
                </c:pt>
                <c:pt idx="48">
                  <c:v>628.32012121212131</c:v>
                </c:pt>
                <c:pt idx="49">
                  <c:v>611.94539393939397</c:v>
                </c:pt>
                <c:pt idx="50">
                  <c:v>593.8099696969698</c:v>
                </c:pt>
                <c:pt idx="51">
                  <c:v>593.07960606060624</c:v>
                </c:pt>
                <c:pt idx="52">
                  <c:v>592.48984848484861</c:v>
                </c:pt>
                <c:pt idx="53">
                  <c:v>590.35587878787885</c:v>
                </c:pt>
                <c:pt idx="54">
                  <c:v>595.77878787878797</c:v>
                </c:pt>
                <c:pt idx="55">
                  <c:v>615.22903030303041</c:v>
                </c:pt>
                <c:pt idx="56">
                  <c:v>611.20084848484839</c:v>
                </c:pt>
                <c:pt idx="57">
                  <c:v>618.42669696969699</c:v>
                </c:pt>
                <c:pt idx="58">
                  <c:v>610.19827272727264</c:v>
                </c:pt>
                <c:pt idx="59">
                  <c:v>593.90663636363627</c:v>
                </c:pt>
                <c:pt idx="60">
                  <c:v>587.39993939393935</c:v>
                </c:pt>
                <c:pt idx="61">
                  <c:v>585.30487878787881</c:v>
                </c:pt>
                <c:pt idx="62">
                  <c:v>570.30166666666662</c:v>
                </c:pt>
                <c:pt idx="63">
                  <c:v>576.92363636363621</c:v>
                </c:pt>
                <c:pt idx="64">
                  <c:v>565.11051515151507</c:v>
                </c:pt>
                <c:pt idx="65">
                  <c:v>563.24351515151511</c:v>
                </c:pt>
                <c:pt idx="66">
                  <c:v>588.21096969696976</c:v>
                </c:pt>
                <c:pt idx="67">
                  <c:v>573.96748484848479</c:v>
                </c:pt>
                <c:pt idx="68">
                  <c:v>557.66151515151523</c:v>
                </c:pt>
                <c:pt idx="69">
                  <c:v>556.61448484848495</c:v>
                </c:pt>
                <c:pt idx="70">
                  <c:v>565.54093939393931</c:v>
                </c:pt>
                <c:pt idx="71">
                  <c:v>571.33306060606071</c:v>
                </c:pt>
                <c:pt idx="72">
                  <c:v>582.12415151515154</c:v>
                </c:pt>
                <c:pt idx="73">
                  <c:v>576.31654545454535</c:v>
                </c:pt>
                <c:pt idx="74">
                  <c:v>579.23915151515143</c:v>
                </c:pt>
                <c:pt idx="75">
                  <c:v>583.69718181818178</c:v>
                </c:pt>
                <c:pt idx="76">
                  <c:v>577.2379393939392</c:v>
                </c:pt>
                <c:pt idx="77">
                  <c:v>569.82548484848473</c:v>
                </c:pt>
                <c:pt idx="78">
                  <c:v>543.89087878787871</c:v>
                </c:pt>
                <c:pt idx="79">
                  <c:v>527.73090909090911</c:v>
                </c:pt>
                <c:pt idx="80">
                  <c:v>532.64875757575749</c:v>
                </c:pt>
                <c:pt idx="81">
                  <c:v>531.56318181818176</c:v>
                </c:pt>
                <c:pt idx="82">
                  <c:v>533.22030303030294</c:v>
                </c:pt>
                <c:pt idx="83">
                  <c:v>535.86121212121202</c:v>
                </c:pt>
                <c:pt idx="84">
                  <c:v>530.88181818181818</c:v>
                </c:pt>
                <c:pt idx="85">
                  <c:v>528.5689696969697</c:v>
                </c:pt>
                <c:pt idx="86">
                  <c:v>529.56272727272733</c:v>
                </c:pt>
                <c:pt idx="87">
                  <c:v>553.61490909090901</c:v>
                </c:pt>
                <c:pt idx="88">
                  <c:v>546.4638787878788</c:v>
                </c:pt>
                <c:pt idx="89">
                  <c:v>534.44015151515157</c:v>
                </c:pt>
                <c:pt idx="90">
                  <c:v>531.49654545454553</c:v>
                </c:pt>
                <c:pt idx="91">
                  <c:v>556.8354242424241</c:v>
                </c:pt>
                <c:pt idx="92">
                  <c:v>557.28</c:v>
                </c:pt>
                <c:pt idx="93">
                  <c:v>548.80821212121202</c:v>
                </c:pt>
                <c:pt idx="94">
                  <c:v>548.40442424242417</c:v>
                </c:pt>
                <c:pt idx="95">
                  <c:v>548.81012121212109</c:v>
                </c:pt>
                <c:pt idx="96">
                  <c:v>560.5630000000001</c:v>
                </c:pt>
                <c:pt idx="97">
                  <c:v>571.79945454545464</c:v>
                </c:pt>
                <c:pt idx="98">
                  <c:v>572.94621212121206</c:v>
                </c:pt>
                <c:pt idx="99">
                  <c:v>552.84354545454539</c:v>
                </c:pt>
                <c:pt idx="100">
                  <c:v>569.20027272727282</c:v>
                </c:pt>
                <c:pt idx="101">
                  <c:v>586.37033333333341</c:v>
                </c:pt>
                <c:pt idx="102">
                  <c:v>610.96854545454551</c:v>
                </c:pt>
                <c:pt idx="103">
                  <c:v>618.03327272727279</c:v>
                </c:pt>
                <c:pt idx="104">
                  <c:v>612.79090909090917</c:v>
                </c:pt>
                <c:pt idx="105">
                  <c:v>603.02584848484855</c:v>
                </c:pt>
                <c:pt idx="106">
                  <c:v>611.51421212121227</c:v>
                </c:pt>
                <c:pt idx="107">
                  <c:v>614.08742424242428</c:v>
                </c:pt>
                <c:pt idx="108">
                  <c:v>601.19751515151529</c:v>
                </c:pt>
                <c:pt idx="109">
                  <c:v>603.86918181818191</c:v>
                </c:pt>
                <c:pt idx="110">
                  <c:v>602.5526666666666</c:v>
                </c:pt>
                <c:pt idx="111">
                  <c:v>615.11018181818179</c:v>
                </c:pt>
                <c:pt idx="112">
                  <c:v>612.52660606060624</c:v>
                </c:pt>
                <c:pt idx="113">
                  <c:v>601.66045454545474</c:v>
                </c:pt>
                <c:pt idx="114">
                  <c:v>614.62730303030321</c:v>
                </c:pt>
                <c:pt idx="115">
                  <c:v>631.22287878787893</c:v>
                </c:pt>
                <c:pt idx="116">
                  <c:v>629.44781818181821</c:v>
                </c:pt>
                <c:pt idx="117">
                  <c:v>644.51315151515155</c:v>
                </c:pt>
                <c:pt idx="118">
                  <c:v>659.45672727272733</c:v>
                </c:pt>
                <c:pt idx="119">
                  <c:v>666.76712121212131</c:v>
                </c:pt>
                <c:pt idx="120">
                  <c:v>640.9612424242423</c:v>
                </c:pt>
                <c:pt idx="121">
                  <c:v>636.11266666666666</c:v>
                </c:pt>
                <c:pt idx="122">
                  <c:v>636.62133333333338</c:v>
                </c:pt>
                <c:pt idx="123">
                  <c:v>631.0334242424243</c:v>
                </c:pt>
                <c:pt idx="124">
                  <c:v>604.57381818181818</c:v>
                </c:pt>
                <c:pt idx="125">
                  <c:v>611.52306060606065</c:v>
                </c:pt>
                <c:pt idx="126">
                  <c:v>624.37675757575767</c:v>
                </c:pt>
                <c:pt idx="127">
                  <c:v>643.97230303030324</c:v>
                </c:pt>
                <c:pt idx="128">
                  <c:v>646.54393939393947</c:v>
                </c:pt>
                <c:pt idx="129">
                  <c:v>621.59169696969707</c:v>
                </c:pt>
                <c:pt idx="130">
                  <c:v>615.33578787878787</c:v>
                </c:pt>
                <c:pt idx="131">
                  <c:v>606.89593939393933</c:v>
                </c:pt>
                <c:pt idx="132">
                  <c:v>599.12781818181804</c:v>
                </c:pt>
                <c:pt idx="133">
                  <c:v>582.4373333333333</c:v>
                </c:pt>
                <c:pt idx="134">
                  <c:v>572.18821212121213</c:v>
                </c:pt>
                <c:pt idx="135">
                  <c:v>554.40642424242435</c:v>
                </c:pt>
                <c:pt idx="136">
                  <c:v>541.02303030303028</c:v>
                </c:pt>
                <c:pt idx="137">
                  <c:v>548.42548484848464</c:v>
                </c:pt>
                <c:pt idx="138">
                  <c:v>558.55836363636354</c:v>
                </c:pt>
                <c:pt idx="139">
                  <c:v>546.64596969696959</c:v>
                </c:pt>
                <c:pt idx="140">
                  <c:v>534.75169696969692</c:v>
                </c:pt>
                <c:pt idx="141">
                  <c:v>537.26700000000005</c:v>
                </c:pt>
                <c:pt idx="142">
                  <c:v>557.14506060606061</c:v>
                </c:pt>
                <c:pt idx="143">
                  <c:v>564.94542424242422</c:v>
                </c:pt>
                <c:pt idx="144">
                  <c:v>570.24793939393942</c:v>
                </c:pt>
                <c:pt idx="145">
                  <c:v>598.57066666666663</c:v>
                </c:pt>
                <c:pt idx="146">
                  <c:v>590.54596969696968</c:v>
                </c:pt>
                <c:pt idx="147">
                  <c:v>571.0320303030303</c:v>
                </c:pt>
                <c:pt idx="148">
                  <c:v>555.15030303030301</c:v>
                </c:pt>
                <c:pt idx="149">
                  <c:v>562.18339393939391</c:v>
                </c:pt>
                <c:pt idx="150">
                  <c:v>552.75084848484858</c:v>
                </c:pt>
                <c:pt idx="151">
                  <c:v>561.06018181818183</c:v>
                </c:pt>
                <c:pt idx="152">
                  <c:v>545.68993939393931</c:v>
                </c:pt>
                <c:pt idx="153">
                  <c:v>530.51763636363637</c:v>
                </c:pt>
                <c:pt idx="154">
                  <c:v>523.32051515151511</c:v>
                </c:pt>
                <c:pt idx="155">
                  <c:v>534.01854545454535</c:v>
                </c:pt>
                <c:pt idx="156">
                  <c:v>531.00854545454547</c:v>
                </c:pt>
                <c:pt idx="157">
                  <c:v>544.60548484848471</c:v>
                </c:pt>
                <c:pt idx="158">
                  <c:v>532.34945454545436</c:v>
                </c:pt>
                <c:pt idx="159">
                  <c:v>525.49521212121203</c:v>
                </c:pt>
                <c:pt idx="160">
                  <c:v>527.49478787878786</c:v>
                </c:pt>
                <c:pt idx="161">
                  <c:v>526.904</c:v>
                </c:pt>
                <c:pt idx="162">
                  <c:v>541.43284848484848</c:v>
                </c:pt>
                <c:pt idx="163">
                  <c:v>541.51978787878795</c:v>
                </c:pt>
                <c:pt idx="164">
                  <c:v>550.68730303030304</c:v>
                </c:pt>
                <c:pt idx="165">
                  <c:v>553.22057575757583</c:v>
                </c:pt>
                <c:pt idx="166">
                  <c:v>560.2353333333333</c:v>
                </c:pt>
                <c:pt idx="167">
                  <c:v>564.36012121212127</c:v>
                </c:pt>
                <c:pt idx="168">
                  <c:v>568.32812121212123</c:v>
                </c:pt>
                <c:pt idx="169">
                  <c:v>576.91836363636367</c:v>
                </c:pt>
                <c:pt idx="170">
                  <c:v>580.81342424242416</c:v>
                </c:pt>
                <c:pt idx="171">
                  <c:v>574.4766363636362</c:v>
                </c:pt>
                <c:pt idx="172">
                  <c:v>568.29299999999989</c:v>
                </c:pt>
                <c:pt idx="173">
                  <c:v>561.73539393939382</c:v>
                </c:pt>
                <c:pt idx="174">
                  <c:v>557.78690909090903</c:v>
                </c:pt>
                <c:pt idx="175">
                  <c:v>542.58796969696959</c:v>
                </c:pt>
                <c:pt idx="176">
                  <c:v>528.35257575757555</c:v>
                </c:pt>
                <c:pt idx="177">
                  <c:v>518.90045454545441</c:v>
                </c:pt>
                <c:pt idx="178">
                  <c:v>495.68342424242417</c:v>
                </c:pt>
                <c:pt idx="179">
                  <c:v>493.58033333333321</c:v>
                </c:pt>
                <c:pt idx="180">
                  <c:v>509.28063636363635</c:v>
                </c:pt>
                <c:pt idx="181">
                  <c:v>508.25527272727271</c:v>
                </c:pt>
                <c:pt idx="182">
                  <c:v>502.43539393939392</c:v>
                </c:pt>
                <c:pt idx="183">
                  <c:v>504.65539393939383</c:v>
                </c:pt>
                <c:pt idx="184">
                  <c:v>487.64533333333321</c:v>
                </c:pt>
                <c:pt idx="185">
                  <c:v>493.17375757575752</c:v>
                </c:pt>
                <c:pt idx="186">
                  <c:v>502.02787878787876</c:v>
                </c:pt>
                <c:pt idx="187">
                  <c:v>494.82869696969692</c:v>
                </c:pt>
                <c:pt idx="188">
                  <c:v>488.94654545454534</c:v>
                </c:pt>
                <c:pt idx="189">
                  <c:v>487.8450909090908</c:v>
                </c:pt>
                <c:pt idx="190">
                  <c:v>486.44348484848479</c:v>
                </c:pt>
                <c:pt idx="191">
                  <c:v>496.44957575757564</c:v>
                </c:pt>
                <c:pt idx="192">
                  <c:v>503.76633333333325</c:v>
                </c:pt>
                <c:pt idx="193">
                  <c:v>475.94263636363621</c:v>
                </c:pt>
                <c:pt idx="194">
                  <c:v>465.69275757575741</c:v>
                </c:pt>
                <c:pt idx="195">
                  <c:v>454.2438484848484</c:v>
                </c:pt>
                <c:pt idx="196">
                  <c:v>452.00724242424241</c:v>
                </c:pt>
                <c:pt idx="197">
                  <c:v>452.14103030303033</c:v>
                </c:pt>
                <c:pt idx="198">
                  <c:v>462.16090909090912</c:v>
                </c:pt>
                <c:pt idx="199">
                  <c:v>464.09236363636364</c:v>
                </c:pt>
                <c:pt idx="200">
                  <c:v>473.82663636363634</c:v>
                </c:pt>
                <c:pt idx="201">
                  <c:v>466.46618181818184</c:v>
                </c:pt>
                <c:pt idx="202">
                  <c:v>457.08930303030303</c:v>
                </c:pt>
                <c:pt idx="203">
                  <c:v>445.92051515151519</c:v>
                </c:pt>
                <c:pt idx="204">
                  <c:v>469.38430303030299</c:v>
                </c:pt>
                <c:pt idx="205">
                  <c:v>475.96293939393939</c:v>
                </c:pt>
                <c:pt idx="206">
                  <c:v>489.20051515151511</c:v>
                </c:pt>
                <c:pt idx="207">
                  <c:v>490.45066666666662</c:v>
                </c:pt>
                <c:pt idx="208">
                  <c:v>493.07639393939394</c:v>
                </c:pt>
                <c:pt idx="209">
                  <c:v>511.32778787878783</c:v>
                </c:pt>
                <c:pt idx="210">
                  <c:v>524.67075757575765</c:v>
                </c:pt>
                <c:pt idx="211">
                  <c:v>523.77445454545455</c:v>
                </c:pt>
                <c:pt idx="212">
                  <c:v>536.22560606060608</c:v>
                </c:pt>
                <c:pt idx="213">
                  <c:v>548.26639393939388</c:v>
                </c:pt>
                <c:pt idx="214">
                  <c:v>581.45600000000013</c:v>
                </c:pt>
                <c:pt idx="215">
                  <c:v>593.40624242424235</c:v>
                </c:pt>
                <c:pt idx="216">
                  <c:v>592.72106060606052</c:v>
                </c:pt>
                <c:pt idx="217">
                  <c:v>620.32463636363627</c:v>
                </c:pt>
                <c:pt idx="218">
                  <c:v>633.5355454545454</c:v>
                </c:pt>
                <c:pt idx="219">
                  <c:v>623.94333333333327</c:v>
                </c:pt>
                <c:pt idx="220">
                  <c:v>627.05024242424236</c:v>
                </c:pt>
                <c:pt idx="221">
                  <c:v>637.59260606060593</c:v>
                </c:pt>
                <c:pt idx="222">
                  <c:v>634.42830303030314</c:v>
                </c:pt>
                <c:pt idx="223">
                  <c:v>624.7314848484848</c:v>
                </c:pt>
                <c:pt idx="224">
                  <c:v>626.54469696969682</c:v>
                </c:pt>
                <c:pt idx="225">
                  <c:v>616.21436363636349</c:v>
                </c:pt>
                <c:pt idx="226">
                  <c:v>631.02293939393905</c:v>
                </c:pt>
                <c:pt idx="227">
                  <c:v>642.6932121212119</c:v>
                </c:pt>
                <c:pt idx="228">
                  <c:v>648.88518181818154</c:v>
                </c:pt>
                <c:pt idx="229">
                  <c:v>660.18724242424219</c:v>
                </c:pt>
                <c:pt idx="230">
                  <c:v>664.76760606060566</c:v>
                </c:pt>
                <c:pt idx="231">
                  <c:v>662.28460606060582</c:v>
                </c:pt>
                <c:pt idx="232">
                  <c:v>671.12272727272705</c:v>
                </c:pt>
                <c:pt idx="233">
                  <c:v>664.32160606060586</c:v>
                </c:pt>
                <c:pt idx="234">
                  <c:v>667.32769696969694</c:v>
                </c:pt>
                <c:pt idx="235">
                  <c:v>667.9141515151515</c:v>
                </c:pt>
                <c:pt idx="236">
                  <c:v>680.11436363636369</c:v>
                </c:pt>
                <c:pt idx="237">
                  <c:v>665.47200000000009</c:v>
                </c:pt>
                <c:pt idx="238">
                  <c:v>674.12036363636378</c:v>
                </c:pt>
                <c:pt idx="239">
                  <c:v>688.22809090909107</c:v>
                </c:pt>
                <c:pt idx="240">
                  <c:v>688.03324242424253</c:v>
                </c:pt>
                <c:pt idx="241">
                  <c:v>672.13527272727288</c:v>
                </c:pt>
                <c:pt idx="242">
                  <c:v>666.35521212121205</c:v>
                </c:pt>
                <c:pt idx="243">
                  <c:v>660.09696969696961</c:v>
                </c:pt>
                <c:pt idx="244">
                  <c:v>646.82845454545452</c:v>
                </c:pt>
                <c:pt idx="245">
                  <c:v>660.86809090909082</c:v>
                </c:pt>
                <c:pt idx="246">
                  <c:v>658.00163636363629</c:v>
                </c:pt>
                <c:pt idx="247">
                  <c:v>641.16993939393944</c:v>
                </c:pt>
                <c:pt idx="248">
                  <c:v>648.78830303030304</c:v>
                </c:pt>
                <c:pt idx="249">
                  <c:v>667.39624242424247</c:v>
                </c:pt>
                <c:pt idx="250">
                  <c:v>673.50763636363649</c:v>
                </c:pt>
                <c:pt idx="251">
                  <c:v>694.82015151515168</c:v>
                </c:pt>
                <c:pt idx="252">
                  <c:v>715.39360606060609</c:v>
                </c:pt>
                <c:pt idx="253">
                  <c:v>746.34090909090924</c:v>
                </c:pt>
                <c:pt idx="254">
                  <c:v>747.2346969696971</c:v>
                </c:pt>
                <c:pt idx="255">
                  <c:v>751.85133333333351</c:v>
                </c:pt>
                <c:pt idx="256">
                  <c:v>762.1905454545456</c:v>
                </c:pt>
                <c:pt idx="257">
                  <c:v>767.66206060606078</c:v>
                </c:pt>
                <c:pt idx="258">
                  <c:v>797.32372727272741</c:v>
                </c:pt>
                <c:pt idx="259">
                  <c:v>794.2940909090911</c:v>
                </c:pt>
                <c:pt idx="260">
                  <c:v>781.82830303030323</c:v>
                </c:pt>
                <c:pt idx="261">
                  <c:v>785.94754545454555</c:v>
                </c:pt>
                <c:pt idx="262">
                  <c:v>783.81706060606064</c:v>
                </c:pt>
                <c:pt idx="263">
                  <c:v>785.6873333333333</c:v>
                </c:pt>
                <c:pt idx="264">
                  <c:v>795.91312121212115</c:v>
                </c:pt>
                <c:pt idx="265">
                  <c:v>796.12072727272721</c:v>
                </c:pt>
                <c:pt idx="266">
                  <c:v>802.05651515151499</c:v>
                </c:pt>
                <c:pt idx="267">
                  <c:v>798.66193939393941</c:v>
                </c:pt>
                <c:pt idx="268">
                  <c:v>828.53557575757577</c:v>
                </c:pt>
                <c:pt idx="269">
                  <c:v>837.3678484848482</c:v>
                </c:pt>
                <c:pt idx="270">
                  <c:v>850.2263030303028</c:v>
                </c:pt>
                <c:pt idx="271">
                  <c:v>834.88999999999976</c:v>
                </c:pt>
                <c:pt idx="272">
                  <c:v>835.30399999999986</c:v>
                </c:pt>
                <c:pt idx="273">
                  <c:v>837.83809090909074</c:v>
                </c:pt>
                <c:pt idx="274">
                  <c:v>868.93296969696951</c:v>
                </c:pt>
                <c:pt idx="275">
                  <c:v>867.46390909090894</c:v>
                </c:pt>
                <c:pt idx="276">
                  <c:v>892.25554545454531</c:v>
                </c:pt>
                <c:pt idx="277">
                  <c:v>917.17051515151491</c:v>
                </c:pt>
                <c:pt idx="278">
                  <c:v>908.12918181818168</c:v>
                </c:pt>
                <c:pt idx="279">
                  <c:v>890.4470606060604</c:v>
                </c:pt>
                <c:pt idx="280">
                  <c:v>883.46390909090894</c:v>
                </c:pt>
                <c:pt idx="281">
                  <c:v>885.38506060606051</c:v>
                </c:pt>
                <c:pt idx="282">
                  <c:v>869.12515151515129</c:v>
                </c:pt>
                <c:pt idx="283">
                  <c:v>835.62042424242406</c:v>
                </c:pt>
                <c:pt idx="284">
                  <c:v>853.01209090909083</c:v>
                </c:pt>
                <c:pt idx="285">
                  <c:v>834.39287878787877</c:v>
                </c:pt>
                <c:pt idx="286">
                  <c:v>809.43924242424225</c:v>
                </c:pt>
                <c:pt idx="287">
                  <c:v>802.45324242424226</c:v>
                </c:pt>
                <c:pt idx="288">
                  <c:v>802.84642424242418</c:v>
                </c:pt>
                <c:pt idx="289">
                  <c:v>799.53972727272708</c:v>
                </c:pt>
                <c:pt idx="290">
                  <c:v>800.78096969696946</c:v>
                </c:pt>
                <c:pt idx="291">
                  <c:v>787.40993939393923</c:v>
                </c:pt>
                <c:pt idx="292">
                  <c:v>819.27927272727266</c:v>
                </c:pt>
                <c:pt idx="293">
                  <c:v>827.83393939393932</c:v>
                </c:pt>
                <c:pt idx="294">
                  <c:v>826.66651515151511</c:v>
                </c:pt>
                <c:pt idx="295">
                  <c:v>826.79084848484831</c:v>
                </c:pt>
                <c:pt idx="296">
                  <c:v>820.89499999999987</c:v>
                </c:pt>
                <c:pt idx="297">
                  <c:v>820.84972727272725</c:v>
                </c:pt>
                <c:pt idx="298">
                  <c:v>816.05878787878771</c:v>
                </c:pt>
                <c:pt idx="299">
                  <c:v>809.32321212121201</c:v>
                </c:pt>
                <c:pt idx="300">
                  <c:v>804.17803030303014</c:v>
                </c:pt>
                <c:pt idx="301">
                  <c:v>797.27296969696954</c:v>
                </c:pt>
                <c:pt idx="302">
                  <c:v>781.06724242424218</c:v>
                </c:pt>
                <c:pt idx="303">
                  <c:v>776.5348787878786</c:v>
                </c:pt>
                <c:pt idx="304">
                  <c:v>771.97378787878768</c:v>
                </c:pt>
                <c:pt idx="305">
                  <c:v>754.06424242424214</c:v>
                </c:pt>
                <c:pt idx="306">
                  <c:v>759.21763636363619</c:v>
                </c:pt>
                <c:pt idx="307">
                  <c:v>744.68624242424232</c:v>
                </c:pt>
                <c:pt idx="308">
                  <c:v>737.81054545454549</c:v>
                </c:pt>
                <c:pt idx="309">
                  <c:v>736.41454545454542</c:v>
                </c:pt>
                <c:pt idx="310">
                  <c:v>750.14154545454539</c:v>
                </c:pt>
                <c:pt idx="311">
                  <c:v>741.48496969696964</c:v>
                </c:pt>
                <c:pt idx="312">
                  <c:v>778.72036363636357</c:v>
                </c:pt>
                <c:pt idx="313">
                  <c:v>778.6335151515151</c:v>
                </c:pt>
                <c:pt idx="314">
                  <c:v>768.31248484848481</c:v>
                </c:pt>
                <c:pt idx="315">
                  <c:v>770.56760606060607</c:v>
                </c:pt>
                <c:pt idx="316">
                  <c:v>769.4365151515151</c:v>
                </c:pt>
                <c:pt idx="317">
                  <c:v>728.1639090909091</c:v>
                </c:pt>
                <c:pt idx="318">
                  <c:v>739.49348484848485</c:v>
                </c:pt>
                <c:pt idx="319">
                  <c:v>754.76578787878793</c:v>
                </c:pt>
                <c:pt idx="320">
                  <c:v>767.70969696969701</c:v>
                </c:pt>
                <c:pt idx="321">
                  <c:v>770.47396969696979</c:v>
                </c:pt>
                <c:pt idx="322">
                  <c:v>780.79154545454548</c:v>
                </c:pt>
                <c:pt idx="323">
                  <c:v>789.2024242424244</c:v>
                </c:pt>
                <c:pt idx="324">
                  <c:v>804.73257575757589</c:v>
                </c:pt>
                <c:pt idx="325">
                  <c:v>774.20112121212151</c:v>
                </c:pt>
                <c:pt idx="326">
                  <c:v>789.64269696969723</c:v>
                </c:pt>
                <c:pt idx="327">
                  <c:v>803.25845454545481</c:v>
                </c:pt>
                <c:pt idx="328">
                  <c:v>795.75039393939414</c:v>
                </c:pt>
                <c:pt idx="329">
                  <c:v>796.68969696969702</c:v>
                </c:pt>
                <c:pt idx="330">
                  <c:v>804.99427272727291</c:v>
                </c:pt>
                <c:pt idx="331">
                  <c:v>811.84703030303035</c:v>
                </c:pt>
                <c:pt idx="332">
                  <c:v>822.41778787878786</c:v>
                </c:pt>
                <c:pt idx="333">
                  <c:v>828.30772727272733</c:v>
                </c:pt>
                <c:pt idx="334">
                  <c:v>825.58963636363649</c:v>
                </c:pt>
                <c:pt idx="335">
                  <c:v>830.72072727272734</c:v>
                </c:pt>
                <c:pt idx="336">
                  <c:v>821.20987878787889</c:v>
                </c:pt>
                <c:pt idx="337">
                  <c:v>840.12575757575758</c:v>
                </c:pt>
                <c:pt idx="338">
                  <c:v>824.7955454545455</c:v>
                </c:pt>
                <c:pt idx="339">
                  <c:v>826.25406060606065</c:v>
                </c:pt>
                <c:pt idx="340">
                  <c:v>819.60587878787885</c:v>
                </c:pt>
                <c:pt idx="341">
                  <c:v>825.18075757575753</c:v>
                </c:pt>
                <c:pt idx="342">
                  <c:v>797.73569696969696</c:v>
                </c:pt>
                <c:pt idx="343">
                  <c:v>783.71957575757574</c:v>
                </c:pt>
                <c:pt idx="344">
                  <c:v>786.56700000000001</c:v>
                </c:pt>
                <c:pt idx="345">
                  <c:v>767.80942424242426</c:v>
                </c:pt>
                <c:pt idx="346">
                  <c:v>778.02339393939394</c:v>
                </c:pt>
                <c:pt idx="347">
                  <c:v>781.27936363636366</c:v>
                </c:pt>
                <c:pt idx="348">
                  <c:v>788.4436363636363</c:v>
                </c:pt>
                <c:pt idx="349">
                  <c:v>799.14499999999987</c:v>
                </c:pt>
                <c:pt idx="350">
                  <c:v>827.65796969696976</c:v>
                </c:pt>
                <c:pt idx="351">
                  <c:v>825.33178787878774</c:v>
                </c:pt>
                <c:pt idx="352">
                  <c:v>815.02321212121205</c:v>
                </c:pt>
                <c:pt idx="353">
                  <c:v>819.86875757575751</c:v>
                </c:pt>
                <c:pt idx="354">
                  <c:v>835.27403030303026</c:v>
                </c:pt>
                <c:pt idx="355">
                  <c:v>825.44551515151511</c:v>
                </c:pt>
                <c:pt idx="356">
                  <c:v>839.62060606060572</c:v>
                </c:pt>
                <c:pt idx="357">
                  <c:v>803.27181818181793</c:v>
                </c:pt>
                <c:pt idx="358">
                  <c:v>817.59830303030276</c:v>
                </c:pt>
                <c:pt idx="359">
                  <c:v>805.33630303030282</c:v>
                </c:pt>
                <c:pt idx="360">
                  <c:v>788.01239393939375</c:v>
                </c:pt>
                <c:pt idx="361">
                  <c:v>812.44739393939358</c:v>
                </c:pt>
                <c:pt idx="362">
                  <c:v>805.07848484848455</c:v>
                </c:pt>
                <c:pt idx="363">
                  <c:v>779.15272727272713</c:v>
                </c:pt>
                <c:pt idx="364">
                  <c:v>787.87684848484844</c:v>
                </c:pt>
                <c:pt idx="365">
                  <c:v>801.21757575757567</c:v>
                </c:pt>
                <c:pt idx="366">
                  <c:v>821.78809090909078</c:v>
                </c:pt>
                <c:pt idx="367">
                  <c:v>811.14075757575745</c:v>
                </c:pt>
                <c:pt idx="368">
                  <c:v>823.49960606060597</c:v>
                </c:pt>
                <c:pt idx="369">
                  <c:v>825.64475757575747</c:v>
                </c:pt>
                <c:pt idx="370">
                  <c:v>814.77615151515147</c:v>
                </c:pt>
                <c:pt idx="371">
                  <c:v>828.94275757575747</c:v>
                </c:pt>
                <c:pt idx="372">
                  <c:v>813.93706060606053</c:v>
                </c:pt>
                <c:pt idx="373">
                  <c:v>833.23118181818177</c:v>
                </c:pt>
                <c:pt idx="374">
                  <c:v>848.84245454545453</c:v>
                </c:pt>
                <c:pt idx="375">
                  <c:v>858.5741212121211</c:v>
                </c:pt>
                <c:pt idx="376">
                  <c:v>856.42636363636348</c:v>
                </c:pt>
                <c:pt idx="377">
                  <c:v>895.43036363636361</c:v>
                </c:pt>
                <c:pt idx="378">
                  <c:v>873.00984848484836</c:v>
                </c:pt>
                <c:pt idx="379">
                  <c:v>856.4765757575758</c:v>
                </c:pt>
                <c:pt idx="380">
                  <c:v>881.87530303030314</c:v>
                </c:pt>
                <c:pt idx="381">
                  <c:v>872.21960606060611</c:v>
                </c:pt>
                <c:pt idx="382">
                  <c:v>858.95518181818193</c:v>
                </c:pt>
                <c:pt idx="383">
                  <c:v>833.76330303030306</c:v>
                </c:pt>
                <c:pt idx="384">
                  <c:v>865.89809090909091</c:v>
                </c:pt>
                <c:pt idx="385">
                  <c:v>874.8013636363637</c:v>
                </c:pt>
                <c:pt idx="386">
                  <c:v>851.98972727272724</c:v>
                </c:pt>
                <c:pt idx="387">
                  <c:v>830.17290909090912</c:v>
                </c:pt>
                <c:pt idx="388">
                  <c:v>825.22527272727291</c:v>
                </c:pt>
                <c:pt idx="389">
                  <c:v>800.96657575757592</c:v>
                </c:pt>
                <c:pt idx="390">
                  <c:v>806.73718181818185</c:v>
                </c:pt>
                <c:pt idx="391">
                  <c:v>795.33684848484847</c:v>
                </c:pt>
                <c:pt idx="392">
                  <c:v>796.79727272727257</c:v>
                </c:pt>
                <c:pt idx="393">
                  <c:v>814.30590909090904</c:v>
                </c:pt>
                <c:pt idx="394">
                  <c:v>813.42509090909073</c:v>
                </c:pt>
                <c:pt idx="395">
                  <c:v>811.71181818181788</c:v>
                </c:pt>
                <c:pt idx="396">
                  <c:v>817.96860606060568</c:v>
                </c:pt>
                <c:pt idx="397">
                  <c:v>800.44299999999964</c:v>
                </c:pt>
                <c:pt idx="398">
                  <c:v>796.25657575757543</c:v>
                </c:pt>
                <c:pt idx="399">
                  <c:v>789.74796969696945</c:v>
                </c:pt>
                <c:pt idx="400">
                  <c:v>791.43069696969678</c:v>
                </c:pt>
                <c:pt idx="401">
                  <c:v>781.87327272727248</c:v>
                </c:pt>
                <c:pt idx="402">
                  <c:v>791.28409090909065</c:v>
                </c:pt>
                <c:pt idx="403">
                  <c:v>794.31896969696936</c:v>
                </c:pt>
                <c:pt idx="404">
                  <c:v>799.02760606060599</c:v>
                </c:pt>
                <c:pt idx="405">
                  <c:v>813.71339393939388</c:v>
                </c:pt>
                <c:pt idx="406">
                  <c:v>802.05663636363636</c:v>
                </c:pt>
                <c:pt idx="407">
                  <c:v>779.18939393939399</c:v>
                </c:pt>
                <c:pt idx="408">
                  <c:v>770.20706060606062</c:v>
                </c:pt>
                <c:pt idx="409">
                  <c:v>755.97006060606043</c:v>
                </c:pt>
                <c:pt idx="410">
                  <c:v>737.62284848484842</c:v>
                </c:pt>
                <c:pt idx="411">
                  <c:v>747.5865757575757</c:v>
                </c:pt>
                <c:pt idx="412">
                  <c:v>755.16409090909087</c:v>
                </c:pt>
                <c:pt idx="413">
                  <c:v>724.7022424242424</c:v>
                </c:pt>
                <c:pt idx="414">
                  <c:v>738.23193939393934</c:v>
                </c:pt>
                <c:pt idx="415">
                  <c:v>747.54299999999989</c:v>
                </c:pt>
                <c:pt idx="416">
                  <c:v>744.30951515151514</c:v>
                </c:pt>
                <c:pt idx="417">
                  <c:v>705.53630303030297</c:v>
                </c:pt>
                <c:pt idx="418">
                  <c:v>698.56157575757572</c:v>
                </c:pt>
                <c:pt idx="419">
                  <c:v>718.35515151515153</c:v>
                </c:pt>
                <c:pt idx="420">
                  <c:v>737.81569696969689</c:v>
                </c:pt>
                <c:pt idx="421">
                  <c:v>750.27063636363641</c:v>
                </c:pt>
                <c:pt idx="422">
                  <c:v>757.62493939393937</c:v>
                </c:pt>
                <c:pt idx="423">
                  <c:v>764.95299999999986</c:v>
                </c:pt>
                <c:pt idx="424">
                  <c:v>760.41972727272719</c:v>
                </c:pt>
                <c:pt idx="425">
                  <c:v>749.54130303030308</c:v>
                </c:pt>
                <c:pt idx="426">
                  <c:v>756.02912121212125</c:v>
                </c:pt>
                <c:pt idx="427">
                  <c:v>751.28739393939406</c:v>
                </c:pt>
                <c:pt idx="428">
                  <c:v>755.79766666666671</c:v>
                </c:pt>
                <c:pt idx="429">
                  <c:v>746.98118181818177</c:v>
                </c:pt>
                <c:pt idx="430">
                  <c:v>750.42436363636364</c:v>
                </c:pt>
                <c:pt idx="431">
                  <c:v>728.33803030303022</c:v>
                </c:pt>
                <c:pt idx="432">
                  <c:v>747.25784848484852</c:v>
                </c:pt>
                <c:pt idx="433">
                  <c:v>735.97196969696961</c:v>
                </c:pt>
                <c:pt idx="434">
                  <c:v>730.21784848484845</c:v>
                </c:pt>
                <c:pt idx="435">
                  <c:v>725.67084848484831</c:v>
                </c:pt>
                <c:pt idx="436">
                  <c:v>720.35415151515144</c:v>
                </c:pt>
                <c:pt idx="437">
                  <c:v>717.36857575757563</c:v>
                </c:pt>
                <c:pt idx="438">
                  <c:v>711.56327272727287</c:v>
                </c:pt>
                <c:pt idx="439">
                  <c:v>701.88800000000015</c:v>
                </c:pt>
                <c:pt idx="440">
                  <c:v>716.80293939393937</c:v>
                </c:pt>
                <c:pt idx="441">
                  <c:v>718.61466666666672</c:v>
                </c:pt>
                <c:pt idx="442">
                  <c:v>719.69506060606079</c:v>
                </c:pt>
                <c:pt idx="443">
                  <c:v>695.03100000000006</c:v>
                </c:pt>
                <c:pt idx="444">
                  <c:v>690.39248484848497</c:v>
                </c:pt>
                <c:pt idx="445">
                  <c:v>698.76924242424252</c:v>
                </c:pt>
                <c:pt idx="446">
                  <c:v>709.01090909090919</c:v>
                </c:pt>
                <c:pt idx="447">
                  <c:v>697.51275757575752</c:v>
                </c:pt>
                <c:pt idx="448">
                  <c:v>693.0321818181817</c:v>
                </c:pt>
                <c:pt idx="449">
                  <c:v>704.51693939393931</c:v>
                </c:pt>
                <c:pt idx="450">
                  <c:v>709.37615151515126</c:v>
                </c:pt>
                <c:pt idx="451">
                  <c:v>709.74178787878759</c:v>
                </c:pt>
                <c:pt idx="452">
                  <c:v>698.59427272727248</c:v>
                </c:pt>
                <c:pt idx="453">
                  <c:v>683.43587878787866</c:v>
                </c:pt>
                <c:pt idx="454">
                  <c:v>676.98699999999985</c:v>
                </c:pt>
                <c:pt idx="455">
                  <c:v>673.1752121212121</c:v>
                </c:pt>
                <c:pt idx="456">
                  <c:v>667.37593939393946</c:v>
                </c:pt>
                <c:pt idx="457">
                  <c:v>687.80009090909095</c:v>
                </c:pt>
                <c:pt idx="458">
                  <c:v>697.74257575757576</c:v>
                </c:pt>
                <c:pt idx="459">
                  <c:v>668.82057575757597</c:v>
                </c:pt>
                <c:pt idx="460">
                  <c:v>653.21993939393951</c:v>
                </c:pt>
                <c:pt idx="461">
                  <c:v>654.78681818181838</c:v>
                </c:pt>
                <c:pt idx="462">
                  <c:v>663.80860606060628</c:v>
                </c:pt>
                <c:pt idx="463">
                  <c:v>674.93590909090926</c:v>
                </c:pt>
                <c:pt idx="464">
                  <c:v>669.98460606060621</c:v>
                </c:pt>
                <c:pt idx="465">
                  <c:v>648.27963636363654</c:v>
                </c:pt>
                <c:pt idx="466">
                  <c:v>643.79954545454564</c:v>
                </c:pt>
                <c:pt idx="467">
                  <c:v>636.34939393939396</c:v>
                </c:pt>
                <c:pt idx="468">
                  <c:v>621.83748484848502</c:v>
                </c:pt>
                <c:pt idx="469">
                  <c:v>641.68824242424239</c:v>
                </c:pt>
                <c:pt idx="470">
                  <c:v>667.00763636363638</c:v>
                </c:pt>
                <c:pt idx="471">
                  <c:v>672.51957575757592</c:v>
                </c:pt>
                <c:pt idx="472">
                  <c:v>685.12960606060619</c:v>
                </c:pt>
                <c:pt idx="473">
                  <c:v>684.29590909090916</c:v>
                </c:pt>
                <c:pt idx="474">
                  <c:v>686.20824242424237</c:v>
                </c:pt>
                <c:pt idx="475">
                  <c:v>692.5435757575757</c:v>
                </c:pt>
                <c:pt idx="476">
                  <c:v>696.05266666666671</c:v>
                </c:pt>
                <c:pt idx="477">
                  <c:v>703.44072727272726</c:v>
                </c:pt>
                <c:pt idx="478">
                  <c:v>713.0293333333334</c:v>
                </c:pt>
                <c:pt idx="479">
                  <c:v>713.05533333333335</c:v>
                </c:pt>
                <c:pt idx="480">
                  <c:v>717.48987878787875</c:v>
                </c:pt>
                <c:pt idx="481">
                  <c:v>726.67042424242413</c:v>
                </c:pt>
                <c:pt idx="482">
                  <c:v>732.38190909090895</c:v>
                </c:pt>
                <c:pt idx="483">
                  <c:v>751.15499999999997</c:v>
                </c:pt>
                <c:pt idx="484">
                  <c:v>755.61960606060597</c:v>
                </c:pt>
                <c:pt idx="485">
                  <c:v>763.61796969696957</c:v>
                </c:pt>
                <c:pt idx="486">
                  <c:v>787.01018181818165</c:v>
                </c:pt>
                <c:pt idx="487">
                  <c:v>793.72848484848475</c:v>
                </c:pt>
                <c:pt idx="488">
                  <c:v>794.01957575757569</c:v>
                </c:pt>
                <c:pt idx="489">
                  <c:v>796.46015151515144</c:v>
                </c:pt>
                <c:pt idx="490">
                  <c:v>785.14596969696981</c:v>
                </c:pt>
                <c:pt idx="491">
                  <c:v>794.17575757575764</c:v>
                </c:pt>
                <c:pt idx="492">
                  <c:v>797.28975757575768</c:v>
                </c:pt>
                <c:pt idx="493">
                  <c:v>811.91781818181823</c:v>
                </c:pt>
                <c:pt idx="494">
                  <c:v>807.41093939393943</c:v>
                </c:pt>
                <c:pt idx="495">
                  <c:v>799.51666666666677</c:v>
                </c:pt>
                <c:pt idx="496">
                  <c:v>777.41372727272721</c:v>
                </c:pt>
                <c:pt idx="497">
                  <c:v>804.79569696969691</c:v>
                </c:pt>
                <c:pt idx="498">
                  <c:v>808.31563636363626</c:v>
                </c:pt>
                <c:pt idx="499">
                  <c:v>809.33284848484834</c:v>
                </c:pt>
                <c:pt idx="500">
                  <c:v>807.21872727272716</c:v>
                </c:pt>
                <c:pt idx="501">
                  <c:v>817.75781818181815</c:v>
                </c:pt>
                <c:pt idx="502">
                  <c:v>820.09354545454539</c:v>
                </c:pt>
                <c:pt idx="503">
                  <c:v>802.77315151515143</c:v>
                </c:pt>
                <c:pt idx="504">
                  <c:v>799.90187878787867</c:v>
                </c:pt>
                <c:pt idx="505">
                  <c:v>788.47803030303021</c:v>
                </c:pt>
                <c:pt idx="506">
                  <c:v>797.35293939393944</c:v>
                </c:pt>
                <c:pt idx="507">
                  <c:v>788.62848484848473</c:v>
                </c:pt>
                <c:pt idx="508">
                  <c:v>774.29793939393937</c:v>
                </c:pt>
                <c:pt idx="509">
                  <c:v>777.14321212121217</c:v>
                </c:pt>
                <c:pt idx="510">
                  <c:v>789.94569696969688</c:v>
                </c:pt>
                <c:pt idx="511">
                  <c:v>801.99512121212126</c:v>
                </c:pt>
                <c:pt idx="512">
                  <c:v>810.64730303030308</c:v>
                </c:pt>
                <c:pt idx="513">
                  <c:v>818.4461818181818</c:v>
                </c:pt>
                <c:pt idx="514">
                  <c:v>820.18257575757571</c:v>
                </c:pt>
                <c:pt idx="515">
                  <c:v>803.08878787878791</c:v>
                </c:pt>
                <c:pt idx="516">
                  <c:v>797.86790909090905</c:v>
                </c:pt>
                <c:pt idx="517">
                  <c:v>849.13754545454549</c:v>
                </c:pt>
                <c:pt idx="518">
                  <c:v>856.04815151515152</c:v>
                </c:pt>
                <c:pt idx="519">
                  <c:v>825.8937575757576</c:v>
                </c:pt>
                <c:pt idx="520">
                  <c:v>827.98281818181829</c:v>
                </c:pt>
                <c:pt idx="521">
                  <c:v>829.61036363636379</c:v>
                </c:pt>
                <c:pt idx="522">
                  <c:v>843.02821212121239</c:v>
                </c:pt>
                <c:pt idx="523">
                  <c:v>873.69906060606081</c:v>
                </c:pt>
                <c:pt idx="524">
                  <c:v>880.93933333333359</c:v>
                </c:pt>
                <c:pt idx="525">
                  <c:v>895.88506060606073</c:v>
                </c:pt>
                <c:pt idx="526">
                  <c:v>883.04851515151529</c:v>
                </c:pt>
                <c:pt idx="527">
                  <c:v>896.63566666666691</c:v>
                </c:pt>
                <c:pt idx="528">
                  <c:v>928.26596969696971</c:v>
                </c:pt>
                <c:pt idx="529">
                  <c:v>927.01412121212138</c:v>
                </c:pt>
                <c:pt idx="530">
                  <c:v>934.32142424242431</c:v>
                </c:pt>
                <c:pt idx="531">
                  <c:v>956.32427272727273</c:v>
                </c:pt>
                <c:pt idx="532">
                  <c:v>984.0616060606061</c:v>
                </c:pt>
                <c:pt idx="533">
                  <c:v>987.62696969696981</c:v>
                </c:pt>
                <c:pt idx="534">
                  <c:v>980.27015151515172</c:v>
                </c:pt>
                <c:pt idx="535">
                  <c:v>967.37454545454557</c:v>
                </c:pt>
                <c:pt idx="536">
                  <c:v>961.81339393939413</c:v>
                </c:pt>
                <c:pt idx="537">
                  <c:v>965.58684848484859</c:v>
                </c:pt>
                <c:pt idx="538">
                  <c:v>975.65036363636364</c:v>
                </c:pt>
                <c:pt idx="539">
                  <c:v>954.91478787878782</c:v>
                </c:pt>
                <c:pt idx="540">
                  <c:v>956.14772727272725</c:v>
                </c:pt>
                <c:pt idx="541">
                  <c:v>968.7828484848485</c:v>
                </c:pt>
                <c:pt idx="542">
                  <c:v>967.41815151515152</c:v>
                </c:pt>
                <c:pt idx="543">
                  <c:v>974.00039393939392</c:v>
                </c:pt>
                <c:pt idx="544">
                  <c:v>942.21139393939404</c:v>
                </c:pt>
                <c:pt idx="545">
                  <c:v>924.36166666666645</c:v>
                </c:pt>
                <c:pt idx="546">
                  <c:v>902.13330303030307</c:v>
                </c:pt>
                <c:pt idx="547">
                  <c:v>888.94190909090901</c:v>
                </c:pt>
                <c:pt idx="548">
                  <c:v>913.78236363636358</c:v>
                </c:pt>
                <c:pt idx="549">
                  <c:v>896.43193939393927</c:v>
                </c:pt>
                <c:pt idx="550">
                  <c:v>856.36390909090881</c:v>
                </c:pt>
                <c:pt idx="551">
                  <c:v>843.42636363636325</c:v>
                </c:pt>
                <c:pt idx="552">
                  <c:v>850.92421212121178</c:v>
                </c:pt>
                <c:pt idx="553">
                  <c:v>845.94142424242409</c:v>
                </c:pt>
                <c:pt idx="554">
                  <c:v>840.83439393939375</c:v>
                </c:pt>
                <c:pt idx="555">
                  <c:v>817.39324242424243</c:v>
                </c:pt>
                <c:pt idx="556">
                  <c:v>776.44163636363601</c:v>
                </c:pt>
                <c:pt idx="557">
                  <c:v>759.30115151515122</c:v>
                </c:pt>
                <c:pt idx="558">
                  <c:v>750.50018181818166</c:v>
                </c:pt>
                <c:pt idx="559">
                  <c:v>745.47978787878776</c:v>
                </c:pt>
                <c:pt idx="560">
                  <c:v>741.91554545454528</c:v>
                </c:pt>
                <c:pt idx="561">
                  <c:v>728.02354545454546</c:v>
                </c:pt>
                <c:pt idx="562">
                  <c:v>736.75418181818156</c:v>
                </c:pt>
                <c:pt idx="563">
                  <c:v>707.18063636363627</c:v>
                </c:pt>
                <c:pt idx="564">
                  <c:v>674.58851515151503</c:v>
                </c:pt>
                <c:pt idx="565">
                  <c:v>681.56999999999994</c:v>
                </c:pt>
                <c:pt idx="566">
                  <c:v>694.56839393939401</c:v>
                </c:pt>
                <c:pt idx="567">
                  <c:v>702.68351515151517</c:v>
                </c:pt>
                <c:pt idx="568">
                  <c:v>711.18233333333319</c:v>
                </c:pt>
                <c:pt idx="569">
                  <c:v>719.34266666666667</c:v>
                </c:pt>
                <c:pt idx="570">
                  <c:v>706.98581818181822</c:v>
                </c:pt>
                <c:pt idx="571">
                  <c:v>709.54127272727283</c:v>
                </c:pt>
                <c:pt idx="572">
                  <c:v>728.12639393939412</c:v>
                </c:pt>
                <c:pt idx="573">
                  <c:v>734.48124242424262</c:v>
                </c:pt>
                <c:pt idx="574">
                  <c:v>734.16681818181837</c:v>
                </c:pt>
                <c:pt idx="575">
                  <c:v>751.15118181818184</c:v>
                </c:pt>
                <c:pt idx="576">
                  <c:v>743.83412121212109</c:v>
                </c:pt>
                <c:pt idx="577">
                  <c:v>762.84218181818176</c:v>
                </c:pt>
                <c:pt idx="578">
                  <c:v>765.64693939393931</c:v>
                </c:pt>
                <c:pt idx="579">
                  <c:v>821.06721212121204</c:v>
                </c:pt>
                <c:pt idx="580">
                  <c:v>843.84599999999978</c:v>
                </c:pt>
                <c:pt idx="581">
                  <c:v>830.44345454545441</c:v>
                </c:pt>
                <c:pt idx="582">
                  <c:v>849.63990909090899</c:v>
                </c:pt>
                <c:pt idx="583">
                  <c:v>838.89845454545434</c:v>
                </c:pt>
                <c:pt idx="584">
                  <c:v>862.95363636363618</c:v>
                </c:pt>
                <c:pt idx="585">
                  <c:v>865.55260606060574</c:v>
                </c:pt>
                <c:pt idx="586">
                  <c:v>889.53254545454524</c:v>
                </c:pt>
                <c:pt idx="587">
                  <c:v>894.9245454545453</c:v>
                </c:pt>
                <c:pt idx="588">
                  <c:v>912.07269696969684</c:v>
                </c:pt>
                <c:pt idx="589">
                  <c:v>929.77721212121196</c:v>
                </c:pt>
                <c:pt idx="590">
                  <c:v>944.25906060606042</c:v>
                </c:pt>
                <c:pt idx="591">
                  <c:v>961.94796969696949</c:v>
                </c:pt>
                <c:pt idx="592">
                  <c:v>973.20784848484834</c:v>
                </c:pt>
                <c:pt idx="593">
                  <c:v>978.98878787878766</c:v>
                </c:pt>
                <c:pt idx="594">
                  <c:v>969.01012121212102</c:v>
                </c:pt>
                <c:pt idx="595">
                  <c:v>980.27006060606061</c:v>
                </c:pt>
                <c:pt idx="596">
                  <c:v>1001.8090303030302</c:v>
                </c:pt>
                <c:pt idx="597">
                  <c:v>1021.5199696969697</c:v>
                </c:pt>
                <c:pt idx="598">
                  <c:v>1005.6278484848484</c:v>
                </c:pt>
                <c:pt idx="599">
                  <c:v>1002.1787575757575</c:v>
                </c:pt>
                <c:pt idx="600">
                  <c:v>984.12690909090907</c:v>
                </c:pt>
                <c:pt idx="601">
                  <c:v>966.77266666666662</c:v>
                </c:pt>
                <c:pt idx="602">
                  <c:v>956.20375757575755</c:v>
                </c:pt>
                <c:pt idx="603">
                  <c:v>962.20336363636363</c:v>
                </c:pt>
                <c:pt idx="604">
                  <c:v>983.42499999999995</c:v>
                </c:pt>
                <c:pt idx="605">
                  <c:v>984.43812121212125</c:v>
                </c:pt>
                <c:pt idx="606">
                  <c:v>1010.175484848485</c:v>
                </c:pt>
                <c:pt idx="607">
                  <c:v>1035.4404545454547</c:v>
                </c:pt>
                <c:pt idx="608">
                  <c:v>1021.5359393939392</c:v>
                </c:pt>
                <c:pt idx="609">
                  <c:v>1007.1689393939396</c:v>
                </c:pt>
                <c:pt idx="610">
                  <c:v>1008.3390606060608</c:v>
                </c:pt>
                <c:pt idx="611">
                  <c:v>1009.2483030303028</c:v>
                </c:pt>
                <c:pt idx="612">
                  <c:v>980.60803030303032</c:v>
                </c:pt>
                <c:pt idx="613">
                  <c:v>960.23872727272737</c:v>
                </c:pt>
                <c:pt idx="614">
                  <c:v>965.19130303030317</c:v>
                </c:pt>
                <c:pt idx="615">
                  <c:v>970.81015151515169</c:v>
                </c:pt>
                <c:pt idx="616">
                  <c:v>1006.8082727272728</c:v>
                </c:pt>
                <c:pt idx="617">
                  <c:v>1004.6603333333335</c:v>
                </c:pt>
                <c:pt idx="618">
                  <c:v>1011.3930606060608</c:v>
                </c:pt>
                <c:pt idx="619">
                  <c:v>990.18096969697001</c:v>
                </c:pt>
                <c:pt idx="620">
                  <c:v>996.71339393939422</c:v>
                </c:pt>
                <c:pt idx="621">
                  <c:v>1029.9327878787878</c:v>
                </c:pt>
                <c:pt idx="622">
                  <c:v>1008.8875757575757</c:v>
                </c:pt>
                <c:pt idx="623">
                  <c:v>986.45409090909118</c:v>
                </c:pt>
                <c:pt idx="624">
                  <c:v>972.02803030303039</c:v>
                </c:pt>
                <c:pt idx="625">
                  <c:v>974.03345454545479</c:v>
                </c:pt>
                <c:pt idx="626">
                  <c:v>958.21721212121224</c:v>
                </c:pt>
                <c:pt idx="627">
                  <c:v>962.16390909090933</c:v>
                </c:pt>
                <c:pt idx="628">
                  <c:v>962.61230303030322</c:v>
                </c:pt>
                <c:pt idx="629">
                  <c:v>947.27633333333347</c:v>
                </c:pt>
                <c:pt idx="630">
                  <c:v>934.98236363636374</c:v>
                </c:pt>
                <c:pt idx="631">
                  <c:v>931.81933333333359</c:v>
                </c:pt>
                <c:pt idx="632">
                  <c:v>937.81815151515184</c:v>
                </c:pt>
                <c:pt idx="633">
                  <c:v>944.65193939393964</c:v>
                </c:pt>
                <c:pt idx="634">
                  <c:v>949.97996969696999</c:v>
                </c:pt>
                <c:pt idx="635">
                  <c:v>940.83651515151541</c:v>
                </c:pt>
                <c:pt idx="636">
                  <c:v>942.86863636363648</c:v>
                </c:pt>
                <c:pt idx="637">
                  <c:v>926.32533333333345</c:v>
                </c:pt>
                <c:pt idx="638">
                  <c:v>912.63484848484859</c:v>
                </c:pt>
                <c:pt idx="639">
                  <c:v>902.33581818181824</c:v>
                </c:pt>
                <c:pt idx="640">
                  <c:v>871.59518181818191</c:v>
                </c:pt>
                <c:pt idx="641">
                  <c:v>871.62618181818186</c:v>
                </c:pt>
                <c:pt idx="642">
                  <c:v>910.98987878787898</c:v>
                </c:pt>
                <c:pt idx="643">
                  <c:v>918.41212121212141</c:v>
                </c:pt>
                <c:pt idx="644">
                  <c:v>923.11266666666677</c:v>
                </c:pt>
                <c:pt idx="645">
                  <c:v>913.62921212121205</c:v>
                </c:pt>
                <c:pt idx="646">
                  <c:v>923.28451515151528</c:v>
                </c:pt>
                <c:pt idx="647">
                  <c:v>915.26960606060595</c:v>
                </c:pt>
                <c:pt idx="648">
                  <c:v>900.23518181818167</c:v>
                </c:pt>
                <c:pt idx="649">
                  <c:v>857.04509090909085</c:v>
                </c:pt>
                <c:pt idx="650">
                  <c:v>835.81975757575742</c:v>
                </c:pt>
                <c:pt idx="651">
                  <c:v>841.6398181818181</c:v>
                </c:pt>
                <c:pt idx="652">
                  <c:v>836.85575757575748</c:v>
                </c:pt>
                <c:pt idx="653">
                  <c:v>825.76654545454539</c:v>
                </c:pt>
                <c:pt idx="654">
                  <c:v>791.15024242424226</c:v>
                </c:pt>
                <c:pt idx="655">
                  <c:v>806.27278787878777</c:v>
                </c:pt>
                <c:pt idx="656">
                  <c:v>828.71612121212115</c:v>
                </c:pt>
                <c:pt idx="657">
                  <c:v>846.60833333333335</c:v>
                </c:pt>
                <c:pt idx="658">
                  <c:v>856.6462121212121</c:v>
                </c:pt>
                <c:pt idx="659">
                  <c:v>866.82057575757585</c:v>
                </c:pt>
                <c:pt idx="660">
                  <c:v>873.64509090909098</c:v>
                </c:pt>
                <c:pt idx="661">
                  <c:v>885.68748484848493</c:v>
                </c:pt>
                <c:pt idx="662">
                  <c:v>886.23048484848493</c:v>
                </c:pt>
                <c:pt idx="663">
                  <c:v>891.8892727272729</c:v>
                </c:pt>
                <c:pt idx="664">
                  <c:v>877.50830303030318</c:v>
                </c:pt>
                <c:pt idx="665">
                  <c:v>865.44969696969724</c:v>
                </c:pt>
                <c:pt idx="666">
                  <c:v>865.10360606060635</c:v>
                </c:pt>
                <c:pt idx="667">
                  <c:v>865.37160606060627</c:v>
                </c:pt>
                <c:pt idx="668">
                  <c:v>871.62354545454571</c:v>
                </c:pt>
                <c:pt idx="669">
                  <c:v>869.15309090909113</c:v>
                </c:pt>
                <c:pt idx="670">
                  <c:v>862.31263636363667</c:v>
                </c:pt>
                <c:pt idx="671">
                  <c:v>873.09400000000028</c:v>
                </c:pt>
                <c:pt idx="672">
                  <c:v>872.33087878787899</c:v>
                </c:pt>
                <c:pt idx="673">
                  <c:v>868.04975757575778</c:v>
                </c:pt>
                <c:pt idx="674">
                  <c:v>882.74506060606097</c:v>
                </c:pt>
                <c:pt idx="675">
                  <c:v>851.73109090909099</c:v>
                </c:pt>
                <c:pt idx="676">
                  <c:v>823.40475757575769</c:v>
                </c:pt>
                <c:pt idx="677">
                  <c:v>825.11457575757595</c:v>
                </c:pt>
                <c:pt idx="678">
                  <c:v>824.41715151515177</c:v>
                </c:pt>
                <c:pt idx="679">
                  <c:v>822.64227272727294</c:v>
                </c:pt>
                <c:pt idx="680">
                  <c:v>822.49296969696979</c:v>
                </c:pt>
                <c:pt idx="681">
                  <c:v>825.91372727272744</c:v>
                </c:pt>
                <c:pt idx="682">
                  <c:v>831.96790909090919</c:v>
                </c:pt>
                <c:pt idx="683">
                  <c:v>839.59060606060598</c:v>
                </c:pt>
                <c:pt idx="684">
                  <c:v>849.00463636363634</c:v>
                </c:pt>
                <c:pt idx="685">
                  <c:v>839.22600000000011</c:v>
                </c:pt>
                <c:pt idx="686">
                  <c:v>850.18969696969691</c:v>
                </c:pt>
                <c:pt idx="687">
                  <c:v>856.40745454545447</c:v>
                </c:pt>
                <c:pt idx="688">
                  <c:v>863.94806060606049</c:v>
                </c:pt>
                <c:pt idx="689">
                  <c:v>841.15936363636342</c:v>
                </c:pt>
                <c:pt idx="690">
                  <c:v>823.95039393939373</c:v>
                </c:pt>
                <c:pt idx="691">
                  <c:v>802.7079696969696</c:v>
                </c:pt>
                <c:pt idx="692">
                  <c:v>797.73151515151505</c:v>
                </c:pt>
                <c:pt idx="693">
                  <c:v>794.35821212121198</c:v>
                </c:pt>
                <c:pt idx="694">
                  <c:v>781.00748484848475</c:v>
                </c:pt>
                <c:pt idx="695">
                  <c:v>804.25866666666661</c:v>
                </c:pt>
                <c:pt idx="696">
                  <c:v>810.23448484848473</c:v>
                </c:pt>
                <c:pt idx="697">
                  <c:v>823.66566666666654</c:v>
                </c:pt>
                <c:pt idx="698">
                  <c:v>857.02009090909087</c:v>
                </c:pt>
                <c:pt idx="699">
                  <c:v>853.80630303030296</c:v>
                </c:pt>
                <c:pt idx="700">
                  <c:v>859.18860606060605</c:v>
                </c:pt>
                <c:pt idx="701">
                  <c:v>897.70709090909088</c:v>
                </c:pt>
                <c:pt idx="702">
                  <c:v>904.64360606060598</c:v>
                </c:pt>
                <c:pt idx="703">
                  <c:v>909.21257575757591</c:v>
                </c:pt>
                <c:pt idx="704">
                  <c:v>902.33757575757591</c:v>
                </c:pt>
                <c:pt idx="705">
                  <c:v>877.42663636363625</c:v>
                </c:pt>
                <c:pt idx="706">
                  <c:v>882.99657575757567</c:v>
                </c:pt>
                <c:pt idx="707">
                  <c:v>879.85290909090907</c:v>
                </c:pt>
                <c:pt idx="708">
                  <c:v>884.62781818181804</c:v>
                </c:pt>
                <c:pt idx="709">
                  <c:v>909.20212121212114</c:v>
                </c:pt>
                <c:pt idx="710">
                  <c:v>898.7705454545453</c:v>
                </c:pt>
                <c:pt idx="711">
                  <c:v>894.91257575757584</c:v>
                </c:pt>
                <c:pt idx="712">
                  <c:v>891.72709090909098</c:v>
                </c:pt>
                <c:pt idx="713">
                  <c:v>903.05848484848491</c:v>
                </c:pt>
                <c:pt idx="714">
                  <c:v>912.40815151515142</c:v>
                </c:pt>
                <c:pt idx="715">
                  <c:v>938.90333333333319</c:v>
                </c:pt>
                <c:pt idx="716">
                  <c:v>931.80133333333322</c:v>
                </c:pt>
                <c:pt idx="717">
                  <c:v>922.73175757575746</c:v>
                </c:pt>
                <c:pt idx="718">
                  <c:v>970.06303030303025</c:v>
                </c:pt>
                <c:pt idx="719">
                  <c:v>979.99603030303024</c:v>
                </c:pt>
                <c:pt idx="720">
                  <c:v>974.97699999999986</c:v>
                </c:pt>
                <c:pt idx="721">
                  <c:v>978.01303030303018</c:v>
                </c:pt>
                <c:pt idx="722">
                  <c:v>992.536696969697</c:v>
                </c:pt>
                <c:pt idx="723">
                  <c:v>992.98642424242416</c:v>
                </c:pt>
                <c:pt idx="724">
                  <c:v>997.45333333333326</c:v>
                </c:pt>
                <c:pt idx="725">
                  <c:v>989.09806060606059</c:v>
                </c:pt>
                <c:pt idx="726">
                  <c:v>1008.9974242424242</c:v>
                </c:pt>
                <c:pt idx="727">
                  <c:v>1022.8256363636364</c:v>
                </c:pt>
                <c:pt idx="728">
                  <c:v>999.31354545454531</c:v>
                </c:pt>
                <c:pt idx="729">
                  <c:v>989.77915151515151</c:v>
                </c:pt>
                <c:pt idx="730">
                  <c:v>1000.1509393939394</c:v>
                </c:pt>
                <c:pt idx="731">
                  <c:v>978.63390909090901</c:v>
                </c:pt>
                <c:pt idx="732">
                  <c:v>996.56454545454562</c:v>
                </c:pt>
                <c:pt idx="733">
                  <c:v>999.4195757575759</c:v>
                </c:pt>
                <c:pt idx="734">
                  <c:v>956.37590909090932</c:v>
                </c:pt>
                <c:pt idx="735">
                  <c:v>950.68330303030325</c:v>
                </c:pt>
                <c:pt idx="736">
                  <c:v>976.85215151515172</c:v>
                </c:pt>
                <c:pt idx="737">
                  <c:v>974.65587878787892</c:v>
                </c:pt>
                <c:pt idx="738">
                  <c:v>1002.1614848484852</c:v>
                </c:pt>
                <c:pt idx="739">
                  <c:v>1006.4229696969699</c:v>
                </c:pt>
                <c:pt idx="740">
                  <c:v>1001.0839090909091</c:v>
                </c:pt>
                <c:pt idx="741">
                  <c:v>998.16730303030306</c:v>
                </c:pt>
                <c:pt idx="742">
                  <c:v>971.45042424242433</c:v>
                </c:pt>
                <c:pt idx="743">
                  <c:v>989.9574848484848</c:v>
                </c:pt>
                <c:pt idx="744">
                  <c:v>991.89354545454546</c:v>
                </c:pt>
                <c:pt idx="745">
                  <c:v>995.48857575757575</c:v>
                </c:pt>
                <c:pt idx="746">
                  <c:v>981.94139393939406</c:v>
                </c:pt>
                <c:pt idx="747">
                  <c:v>990.99184848484845</c:v>
                </c:pt>
                <c:pt idx="748">
                  <c:v>953.64324242424232</c:v>
                </c:pt>
                <c:pt idx="749">
                  <c:v>956.82515151515145</c:v>
                </c:pt>
                <c:pt idx="750">
                  <c:v>956.89990909090898</c:v>
                </c:pt>
                <c:pt idx="751">
                  <c:v>919.87469696969686</c:v>
                </c:pt>
                <c:pt idx="752">
                  <c:v>896.40215151515156</c:v>
                </c:pt>
                <c:pt idx="753">
                  <c:v>881.69542424242422</c:v>
                </c:pt>
                <c:pt idx="754">
                  <c:v>858.95236363636366</c:v>
                </c:pt>
                <c:pt idx="755">
                  <c:v>845.24245454545439</c:v>
                </c:pt>
                <c:pt idx="756">
                  <c:v>825.24212121212111</c:v>
                </c:pt>
                <c:pt idx="757">
                  <c:v>831.37336363636348</c:v>
                </c:pt>
                <c:pt idx="758">
                  <c:v>839.24363636363637</c:v>
                </c:pt>
                <c:pt idx="759">
                  <c:v>814.57639393939382</c:v>
                </c:pt>
                <c:pt idx="760">
                  <c:v>786.83512121212118</c:v>
                </c:pt>
                <c:pt idx="761">
                  <c:v>780.00963636363622</c:v>
                </c:pt>
                <c:pt idx="762">
                  <c:v>777.40993939393934</c:v>
                </c:pt>
                <c:pt idx="763">
                  <c:v>761.63051515151517</c:v>
                </c:pt>
                <c:pt idx="764">
                  <c:v>738.42309090909089</c:v>
                </c:pt>
                <c:pt idx="765">
                  <c:v>749.8001212121211</c:v>
                </c:pt>
                <c:pt idx="766">
                  <c:v>742.32839393939389</c:v>
                </c:pt>
                <c:pt idx="767">
                  <c:v>742.39715151515156</c:v>
                </c:pt>
                <c:pt idx="768">
                  <c:v>740.43703030303027</c:v>
                </c:pt>
                <c:pt idx="769">
                  <c:v>718.69893939393933</c:v>
                </c:pt>
                <c:pt idx="770">
                  <c:v>712.63799999999992</c:v>
                </c:pt>
                <c:pt idx="771">
                  <c:v>702.0961515151514</c:v>
                </c:pt>
                <c:pt idx="772">
                  <c:v>735.60366666666653</c:v>
                </c:pt>
                <c:pt idx="773">
                  <c:v>728.83645454545444</c:v>
                </c:pt>
                <c:pt idx="774">
                  <c:v>727.54481818181807</c:v>
                </c:pt>
                <c:pt idx="775">
                  <c:v>769.70399999999972</c:v>
                </c:pt>
                <c:pt idx="776">
                  <c:v>777.16827272727255</c:v>
                </c:pt>
                <c:pt idx="777">
                  <c:v>775.25521212121203</c:v>
                </c:pt>
                <c:pt idx="778">
                  <c:v>778.22433333333322</c:v>
                </c:pt>
                <c:pt idx="779">
                  <c:v>775.22642424242417</c:v>
                </c:pt>
                <c:pt idx="780">
                  <c:v>749.23818181818183</c:v>
                </c:pt>
                <c:pt idx="781">
                  <c:v>756.80515151515146</c:v>
                </c:pt>
                <c:pt idx="782">
                  <c:v>750.63024242424251</c:v>
                </c:pt>
                <c:pt idx="783">
                  <c:v>735.62451515151531</c:v>
                </c:pt>
                <c:pt idx="784">
                  <c:v>730.24290909090917</c:v>
                </c:pt>
                <c:pt idx="785">
                  <c:v>740.4193939393939</c:v>
                </c:pt>
                <c:pt idx="786">
                  <c:v>747.65739393939407</c:v>
                </c:pt>
                <c:pt idx="787">
                  <c:v>781.33969696969712</c:v>
                </c:pt>
                <c:pt idx="788">
                  <c:v>802.6873333333333</c:v>
                </c:pt>
                <c:pt idx="789">
                  <c:v>822.37909090909113</c:v>
                </c:pt>
                <c:pt idx="790">
                  <c:v>815.80848484848502</c:v>
                </c:pt>
                <c:pt idx="791">
                  <c:v>828.82848484848489</c:v>
                </c:pt>
                <c:pt idx="792">
                  <c:v>828.17442424242438</c:v>
                </c:pt>
                <c:pt idx="793">
                  <c:v>843.6169696969697</c:v>
                </c:pt>
                <c:pt idx="794">
                  <c:v>860.18215151515153</c:v>
                </c:pt>
                <c:pt idx="795">
                  <c:v>854.67533333333336</c:v>
                </c:pt>
                <c:pt idx="796">
                  <c:v>869.23366666666664</c:v>
                </c:pt>
                <c:pt idx="797">
                  <c:v>885.32175757575737</c:v>
                </c:pt>
                <c:pt idx="798">
                  <c:v>885.18551515151501</c:v>
                </c:pt>
                <c:pt idx="799">
                  <c:v>876.49806060606068</c:v>
                </c:pt>
                <c:pt idx="800">
                  <c:v>886.55106060606056</c:v>
                </c:pt>
                <c:pt idx="801">
                  <c:v>909.95269696969694</c:v>
                </c:pt>
                <c:pt idx="802">
                  <c:v>916.65139393939387</c:v>
                </c:pt>
                <c:pt idx="803">
                  <c:v>926.16833333333329</c:v>
                </c:pt>
                <c:pt idx="804">
                  <c:v>927.86763636363628</c:v>
                </c:pt>
                <c:pt idx="805">
                  <c:v>914.09424242424234</c:v>
                </c:pt>
                <c:pt idx="806">
                  <c:v>924.03233333333333</c:v>
                </c:pt>
                <c:pt idx="807">
                  <c:v>925.67375757575758</c:v>
                </c:pt>
                <c:pt idx="808">
                  <c:v>904.7257575757576</c:v>
                </c:pt>
                <c:pt idx="809">
                  <c:v>891.93196969696976</c:v>
                </c:pt>
                <c:pt idx="810">
                  <c:v>893.71699999999998</c:v>
                </c:pt>
                <c:pt idx="811">
                  <c:v>880.51651515151514</c:v>
                </c:pt>
                <c:pt idx="812">
                  <c:v>897.42769696969685</c:v>
                </c:pt>
                <c:pt idx="813">
                  <c:v>897.7102727272727</c:v>
                </c:pt>
                <c:pt idx="814">
                  <c:v>919.31157575757572</c:v>
                </c:pt>
                <c:pt idx="815">
                  <c:v>919.13054545454543</c:v>
                </c:pt>
                <c:pt idx="816">
                  <c:v>928.36693939393945</c:v>
                </c:pt>
                <c:pt idx="817">
                  <c:v>950.64733333333345</c:v>
                </c:pt>
                <c:pt idx="818">
                  <c:v>974.16121212121232</c:v>
                </c:pt>
                <c:pt idx="819">
                  <c:v>970.28363636363633</c:v>
                </c:pt>
                <c:pt idx="820">
                  <c:v>940.15275757575762</c:v>
                </c:pt>
                <c:pt idx="821">
                  <c:v>928.61396969696978</c:v>
                </c:pt>
                <c:pt idx="822">
                  <c:v>935.53793939393938</c:v>
                </c:pt>
                <c:pt idx="823">
                  <c:v>936.62475757575749</c:v>
                </c:pt>
                <c:pt idx="824">
                  <c:v>928.98436363636358</c:v>
                </c:pt>
                <c:pt idx="825">
                  <c:v>941.89084848484845</c:v>
                </c:pt>
                <c:pt idx="826">
                  <c:v>941.66969696969693</c:v>
                </c:pt>
                <c:pt idx="827">
                  <c:v>950.1672424242422</c:v>
                </c:pt>
                <c:pt idx="828">
                  <c:v>969.39409090909078</c:v>
                </c:pt>
                <c:pt idx="829">
                  <c:v>960.89239393939374</c:v>
                </c:pt>
                <c:pt idx="830">
                  <c:v>957.91912121212113</c:v>
                </c:pt>
                <c:pt idx="831">
                  <c:v>962.26445454545456</c:v>
                </c:pt>
                <c:pt idx="832">
                  <c:v>989.09530303030317</c:v>
                </c:pt>
                <c:pt idx="833">
                  <c:v>985.32866666666666</c:v>
                </c:pt>
                <c:pt idx="834">
                  <c:v>968.69939393939399</c:v>
                </c:pt>
                <c:pt idx="835">
                  <c:v>981.13572727272742</c:v>
                </c:pt>
                <c:pt idx="836">
                  <c:v>982.34203030303058</c:v>
                </c:pt>
                <c:pt idx="837">
                  <c:v>968.76515151515162</c:v>
                </c:pt>
                <c:pt idx="838">
                  <c:v>942.97836363636361</c:v>
                </c:pt>
                <c:pt idx="839">
                  <c:v>940.89315151515154</c:v>
                </c:pt>
                <c:pt idx="840">
                  <c:v>951.80109090909093</c:v>
                </c:pt>
                <c:pt idx="841">
                  <c:v>935.91866666666681</c:v>
                </c:pt>
                <c:pt idx="842">
                  <c:v>937.76775757575774</c:v>
                </c:pt>
                <c:pt idx="843">
                  <c:v>948.30396969696994</c:v>
                </c:pt>
                <c:pt idx="844">
                  <c:v>949.7080909090912</c:v>
                </c:pt>
                <c:pt idx="845">
                  <c:v>932.3418181818181</c:v>
                </c:pt>
                <c:pt idx="846">
                  <c:v>937.19572727272725</c:v>
                </c:pt>
                <c:pt idx="847">
                  <c:v>921.8544545454547</c:v>
                </c:pt>
                <c:pt idx="848">
                  <c:v>932.3742727272728</c:v>
                </c:pt>
                <c:pt idx="849">
                  <c:v>933.08751515151528</c:v>
                </c:pt>
                <c:pt idx="850">
                  <c:v>936.30860606060605</c:v>
                </c:pt>
                <c:pt idx="851">
                  <c:v>895.75078787878783</c:v>
                </c:pt>
                <c:pt idx="852">
                  <c:v>910.94436363636362</c:v>
                </c:pt>
                <c:pt idx="853">
                  <c:v>929.14996969696983</c:v>
                </c:pt>
                <c:pt idx="854">
                  <c:v>940.14460606060607</c:v>
                </c:pt>
                <c:pt idx="855">
                  <c:v>925.99351515151511</c:v>
                </c:pt>
                <c:pt idx="856">
                  <c:v>912.49345454545448</c:v>
                </c:pt>
                <c:pt idx="857">
                  <c:v>898.20612121212116</c:v>
                </c:pt>
                <c:pt idx="858">
                  <c:v>886.83463636363626</c:v>
                </c:pt>
                <c:pt idx="859">
                  <c:v>866.23015151515165</c:v>
                </c:pt>
                <c:pt idx="860">
                  <c:v>852.72648484848503</c:v>
                </c:pt>
                <c:pt idx="861">
                  <c:v>833.04809090909112</c:v>
                </c:pt>
                <c:pt idx="862">
                  <c:v>832.15554545454563</c:v>
                </c:pt>
                <c:pt idx="863">
                  <c:v>842.31539393939408</c:v>
                </c:pt>
                <c:pt idx="864">
                  <c:v>825.60236363636363</c:v>
                </c:pt>
                <c:pt idx="865">
                  <c:v>811.70539393939384</c:v>
                </c:pt>
                <c:pt idx="866">
                  <c:v>804.44203030303038</c:v>
                </c:pt>
                <c:pt idx="867">
                  <c:v>794.96715151515139</c:v>
                </c:pt>
                <c:pt idx="868">
                  <c:v>764.07315151515138</c:v>
                </c:pt>
                <c:pt idx="869">
                  <c:v>754.31554545454526</c:v>
                </c:pt>
                <c:pt idx="870">
                  <c:v>764.28460606060594</c:v>
                </c:pt>
                <c:pt idx="871">
                  <c:v>776.46521212121195</c:v>
                </c:pt>
                <c:pt idx="872">
                  <c:v>778.00378787878776</c:v>
                </c:pt>
                <c:pt idx="873">
                  <c:v>762.07012121212108</c:v>
                </c:pt>
                <c:pt idx="874">
                  <c:v>774.09733333333315</c:v>
                </c:pt>
                <c:pt idx="875">
                  <c:v>764.15548484848466</c:v>
                </c:pt>
                <c:pt idx="876">
                  <c:v>778.05003030303021</c:v>
                </c:pt>
                <c:pt idx="877">
                  <c:v>767.41478787878782</c:v>
                </c:pt>
                <c:pt idx="878">
                  <c:v>800.37030303030292</c:v>
                </c:pt>
                <c:pt idx="879">
                  <c:v>793.76300000000003</c:v>
                </c:pt>
                <c:pt idx="880">
                  <c:v>800.8598484848485</c:v>
                </c:pt>
                <c:pt idx="881">
                  <c:v>796.48709090909097</c:v>
                </c:pt>
                <c:pt idx="882">
                  <c:v>807.64048484848479</c:v>
                </c:pt>
                <c:pt idx="883">
                  <c:v>784.30354545454543</c:v>
                </c:pt>
                <c:pt idx="884">
                  <c:v>801.15581818181818</c:v>
                </c:pt>
                <c:pt idx="885">
                  <c:v>790.15384848484848</c:v>
                </c:pt>
                <c:pt idx="886">
                  <c:v>784.46090909090913</c:v>
                </c:pt>
                <c:pt idx="887">
                  <c:v>770.61260606060603</c:v>
                </c:pt>
                <c:pt idx="888">
                  <c:v>783.03663636363638</c:v>
                </c:pt>
                <c:pt idx="889">
                  <c:v>791.95303030303035</c:v>
                </c:pt>
                <c:pt idx="890">
                  <c:v>803.47181818181821</c:v>
                </c:pt>
                <c:pt idx="891">
                  <c:v>807.55278787878785</c:v>
                </c:pt>
                <c:pt idx="892">
                  <c:v>831.78266666666673</c:v>
                </c:pt>
                <c:pt idx="893">
                  <c:v>841.89224242424257</c:v>
                </c:pt>
                <c:pt idx="894">
                  <c:v>856.64715151515156</c:v>
                </c:pt>
                <c:pt idx="895">
                  <c:v>856.2925151515152</c:v>
                </c:pt>
                <c:pt idx="896">
                  <c:v>865.17760606060619</c:v>
                </c:pt>
                <c:pt idx="897">
                  <c:v>864.74712121212144</c:v>
                </c:pt>
                <c:pt idx="898">
                  <c:v>864.46742424242439</c:v>
                </c:pt>
                <c:pt idx="899">
                  <c:v>889.52821212121239</c:v>
                </c:pt>
                <c:pt idx="900">
                  <c:v>911.33472727272749</c:v>
                </c:pt>
                <c:pt idx="901">
                  <c:v>915.28409090909099</c:v>
                </c:pt>
                <c:pt idx="902">
                  <c:v>911.25772727272749</c:v>
                </c:pt>
                <c:pt idx="903">
                  <c:v>921.75036363636377</c:v>
                </c:pt>
                <c:pt idx="904">
                  <c:v>923.58584848484861</c:v>
                </c:pt>
                <c:pt idx="905">
                  <c:v>925.84006060606077</c:v>
                </c:pt>
                <c:pt idx="906">
                  <c:v>954.60833333333346</c:v>
                </c:pt>
                <c:pt idx="907">
                  <c:v>949.40721212121218</c:v>
                </c:pt>
                <c:pt idx="908">
                  <c:v>959.50163636363652</c:v>
                </c:pt>
                <c:pt idx="909">
                  <c:v>945.0388181818181</c:v>
                </c:pt>
                <c:pt idx="910">
                  <c:v>992.40224242424244</c:v>
                </c:pt>
                <c:pt idx="911">
                  <c:v>980.34984848484839</c:v>
                </c:pt>
                <c:pt idx="912">
                  <c:v>985.83645454545444</c:v>
                </c:pt>
                <c:pt idx="913">
                  <c:v>1007.8269090909091</c:v>
                </c:pt>
                <c:pt idx="914">
                  <c:v>1018.4489696969695</c:v>
                </c:pt>
                <c:pt idx="915">
                  <c:v>1003.1733636363635</c:v>
                </c:pt>
                <c:pt idx="916">
                  <c:v>999.72954545454536</c:v>
                </c:pt>
                <c:pt idx="917">
                  <c:v>988.13542424242416</c:v>
                </c:pt>
                <c:pt idx="918">
                  <c:v>999.88809090909092</c:v>
                </c:pt>
                <c:pt idx="919">
                  <c:v>988.7593333333333</c:v>
                </c:pt>
                <c:pt idx="920">
                  <c:v>1006.2645454545453</c:v>
                </c:pt>
                <c:pt idx="921">
                  <c:v>1014.9497878787877</c:v>
                </c:pt>
                <c:pt idx="922">
                  <c:v>1020.6006363636362</c:v>
                </c:pt>
                <c:pt idx="923">
                  <c:v>1018.8553333333332</c:v>
                </c:pt>
                <c:pt idx="924">
                  <c:v>1009.3383636363635</c:v>
                </c:pt>
                <c:pt idx="925">
                  <c:v>990.69942424242436</c:v>
                </c:pt>
                <c:pt idx="926">
                  <c:v>969.03078787878803</c:v>
                </c:pt>
                <c:pt idx="927">
                  <c:v>955.43351515151528</c:v>
                </c:pt>
                <c:pt idx="928">
                  <c:v>951.78500000000008</c:v>
                </c:pt>
                <c:pt idx="929">
                  <c:v>914.5747878787879</c:v>
                </c:pt>
                <c:pt idx="930">
                  <c:v>896.82272727272721</c:v>
                </c:pt>
                <c:pt idx="931">
                  <c:v>900.94809090909075</c:v>
                </c:pt>
                <c:pt idx="932">
                  <c:v>877.1936363636363</c:v>
                </c:pt>
                <c:pt idx="933">
                  <c:v>867.95757575757568</c:v>
                </c:pt>
                <c:pt idx="934">
                  <c:v>869.1401515151515</c:v>
                </c:pt>
                <c:pt idx="935">
                  <c:v>899.5422727272728</c:v>
                </c:pt>
                <c:pt idx="936">
                  <c:v>875.68903030303034</c:v>
                </c:pt>
                <c:pt idx="937">
                  <c:v>855.40348484848494</c:v>
                </c:pt>
                <c:pt idx="938">
                  <c:v>848.476090909091</c:v>
                </c:pt>
                <c:pt idx="939">
                  <c:v>826.1463030303031</c:v>
                </c:pt>
                <c:pt idx="940">
                  <c:v>823.49275757575765</c:v>
                </c:pt>
                <c:pt idx="941">
                  <c:v>824.70700000000011</c:v>
                </c:pt>
                <c:pt idx="942">
                  <c:v>815.87966666666659</c:v>
                </c:pt>
                <c:pt idx="943">
                  <c:v>779.02566666666655</c:v>
                </c:pt>
                <c:pt idx="944">
                  <c:v>756.21539393939395</c:v>
                </c:pt>
                <c:pt idx="945">
                  <c:v>747.76190909090906</c:v>
                </c:pt>
                <c:pt idx="946">
                  <c:v>715.83572727272724</c:v>
                </c:pt>
                <c:pt idx="947">
                  <c:v>725.94915151515147</c:v>
                </c:pt>
                <c:pt idx="948">
                  <c:v>727.31857575757567</c:v>
                </c:pt>
                <c:pt idx="949">
                  <c:v>737.60190909090898</c:v>
                </c:pt>
                <c:pt idx="950">
                  <c:v>746.57815151515138</c:v>
                </c:pt>
                <c:pt idx="951">
                  <c:v>731.84957575757585</c:v>
                </c:pt>
                <c:pt idx="952">
                  <c:v>746.39612121212122</c:v>
                </c:pt>
                <c:pt idx="953">
                  <c:v>726.11718181818185</c:v>
                </c:pt>
                <c:pt idx="954">
                  <c:v>725.18624242424244</c:v>
                </c:pt>
                <c:pt idx="955">
                  <c:v>735.60718181818197</c:v>
                </c:pt>
                <c:pt idx="956">
                  <c:v>735.11003030303038</c:v>
                </c:pt>
                <c:pt idx="957">
                  <c:v>731.52718181818182</c:v>
                </c:pt>
                <c:pt idx="958">
                  <c:v>734.16287878787875</c:v>
                </c:pt>
                <c:pt idx="959">
                  <c:v>734.87345454545459</c:v>
                </c:pt>
                <c:pt idx="960">
                  <c:v>733.70112121212117</c:v>
                </c:pt>
                <c:pt idx="961">
                  <c:v>741.79909090909098</c:v>
                </c:pt>
                <c:pt idx="962">
                  <c:v>747.20939393939398</c:v>
                </c:pt>
                <c:pt idx="963">
                  <c:v>754.47948484848496</c:v>
                </c:pt>
                <c:pt idx="964">
                  <c:v>758.17942424242426</c:v>
                </c:pt>
                <c:pt idx="965">
                  <c:v>772.31075757575763</c:v>
                </c:pt>
                <c:pt idx="966">
                  <c:v>770.5124545454546</c:v>
                </c:pt>
                <c:pt idx="967">
                  <c:v>763.96918181818194</c:v>
                </c:pt>
                <c:pt idx="968">
                  <c:v>750.97536363636368</c:v>
                </c:pt>
                <c:pt idx="969">
                  <c:v>767.92651515151522</c:v>
                </c:pt>
                <c:pt idx="970">
                  <c:v>784.40624242424246</c:v>
                </c:pt>
                <c:pt idx="971">
                  <c:v>781.09621212121226</c:v>
                </c:pt>
                <c:pt idx="972">
                  <c:v>778.42618181818193</c:v>
                </c:pt>
                <c:pt idx="973">
                  <c:v>784.59236363636376</c:v>
                </c:pt>
                <c:pt idx="974">
                  <c:v>771.22781818181818</c:v>
                </c:pt>
                <c:pt idx="975">
                  <c:v>782.89563636363641</c:v>
                </c:pt>
                <c:pt idx="976">
                  <c:v>787.82145454545469</c:v>
                </c:pt>
                <c:pt idx="977">
                  <c:v>795.52030303030301</c:v>
                </c:pt>
                <c:pt idx="978">
                  <c:v>810.81515151515146</c:v>
                </c:pt>
                <c:pt idx="979">
                  <c:v>816.37821212121207</c:v>
                </c:pt>
                <c:pt idx="980">
                  <c:v>811.18360606060594</c:v>
                </c:pt>
                <c:pt idx="981">
                  <c:v>813.36669696969693</c:v>
                </c:pt>
                <c:pt idx="982">
                  <c:v>810.47890909090904</c:v>
                </c:pt>
                <c:pt idx="983">
                  <c:v>817.62324242424245</c:v>
                </c:pt>
                <c:pt idx="984">
                  <c:v>808.93100000000004</c:v>
                </c:pt>
                <c:pt idx="985">
                  <c:v>786.21663636363644</c:v>
                </c:pt>
                <c:pt idx="986">
                  <c:v>810.12957575757582</c:v>
                </c:pt>
                <c:pt idx="987">
                  <c:v>787.86806060606068</c:v>
                </c:pt>
                <c:pt idx="988">
                  <c:v>774.99854545454559</c:v>
                </c:pt>
                <c:pt idx="989">
                  <c:v>777.52636363636373</c:v>
                </c:pt>
                <c:pt idx="990">
                  <c:v>796.50300000000004</c:v>
                </c:pt>
                <c:pt idx="991">
                  <c:v>796.02160606060613</c:v>
                </c:pt>
                <c:pt idx="992">
                  <c:v>802.73748484848477</c:v>
                </c:pt>
                <c:pt idx="993">
                  <c:v>817.3116060606061</c:v>
                </c:pt>
                <c:pt idx="994">
                  <c:v>802.97684848484857</c:v>
                </c:pt>
                <c:pt idx="995">
                  <c:v>824.33439393939398</c:v>
                </c:pt>
                <c:pt idx="996">
                  <c:v>833.02209090909105</c:v>
                </c:pt>
                <c:pt idx="997">
                  <c:v>817.52475757575769</c:v>
                </c:pt>
                <c:pt idx="998">
                  <c:v>827.2685151515152</c:v>
                </c:pt>
                <c:pt idx="999">
                  <c:v>822.59624242424263</c:v>
                </c:pt>
                <c:pt idx="1000">
                  <c:v>812.77957575757591</c:v>
                </c:pt>
                <c:pt idx="1001">
                  <c:v>807.01754545454537</c:v>
                </c:pt>
                <c:pt idx="1002">
                  <c:v>802.30927272727274</c:v>
                </c:pt>
                <c:pt idx="1003">
                  <c:v>801.51063636363631</c:v>
                </c:pt>
                <c:pt idx="1004">
                  <c:v>801.69287878787873</c:v>
                </c:pt>
                <c:pt idx="1005">
                  <c:v>783.78266666666673</c:v>
                </c:pt>
                <c:pt idx="1006">
                  <c:v>787.92933333333337</c:v>
                </c:pt>
                <c:pt idx="1007">
                  <c:v>797.5348181818182</c:v>
                </c:pt>
                <c:pt idx="1008">
                  <c:v>804.39806060606054</c:v>
                </c:pt>
                <c:pt idx="1009">
                  <c:v>799.76887878787863</c:v>
                </c:pt>
                <c:pt idx="1010">
                  <c:v>811.15496969696972</c:v>
                </c:pt>
                <c:pt idx="1011">
                  <c:v>821.65339393939394</c:v>
                </c:pt>
                <c:pt idx="1012">
                  <c:v>818.37615151515149</c:v>
                </c:pt>
                <c:pt idx="1013">
                  <c:v>798.18369696969705</c:v>
                </c:pt>
                <c:pt idx="1014">
                  <c:v>800.44751515151518</c:v>
                </c:pt>
                <c:pt idx="1015">
                  <c:v>788.33957575757597</c:v>
                </c:pt>
                <c:pt idx="1016">
                  <c:v>782.35554545454556</c:v>
                </c:pt>
                <c:pt idx="1017">
                  <c:v>798.21396969696991</c:v>
                </c:pt>
                <c:pt idx="1018">
                  <c:v>822.50018181818211</c:v>
                </c:pt>
                <c:pt idx="1019">
                  <c:v>793.55206060606088</c:v>
                </c:pt>
                <c:pt idx="1020">
                  <c:v>811.77551515151549</c:v>
                </c:pt>
                <c:pt idx="1021">
                  <c:v>811.71969696969734</c:v>
                </c:pt>
                <c:pt idx="1022">
                  <c:v>816.90966666666691</c:v>
                </c:pt>
                <c:pt idx="1023">
                  <c:v>800.42039393939399</c:v>
                </c:pt>
                <c:pt idx="1024">
                  <c:v>810.87151515151527</c:v>
                </c:pt>
                <c:pt idx="1025">
                  <c:v>810.38545454545476</c:v>
                </c:pt>
                <c:pt idx="1026">
                  <c:v>793.11778787878814</c:v>
                </c:pt>
                <c:pt idx="1027">
                  <c:v>791.71163636363656</c:v>
                </c:pt>
                <c:pt idx="1028">
                  <c:v>774.06733333333364</c:v>
                </c:pt>
                <c:pt idx="1029">
                  <c:v>757.47381818181839</c:v>
                </c:pt>
                <c:pt idx="1030">
                  <c:v>771.59048484848483</c:v>
                </c:pt>
                <c:pt idx="1031">
                  <c:v>752.43466666666666</c:v>
                </c:pt>
                <c:pt idx="1032">
                  <c:v>743.71548484848483</c:v>
                </c:pt>
                <c:pt idx="1033">
                  <c:v>744.83009090909093</c:v>
                </c:pt>
                <c:pt idx="1034">
                  <c:v>763.79503030303033</c:v>
                </c:pt>
                <c:pt idx="1035">
                  <c:v>765.51060606060616</c:v>
                </c:pt>
                <c:pt idx="1036">
                  <c:v>776.92042424242413</c:v>
                </c:pt>
                <c:pt idx="1037">
                  <c:v>777.07951515151512</c:v>
                </c:pt>
                <c:pt idx="1038">
                  <c:v>793.42039393939388</c:v>
                </c:pt>
                <c:pt idx="1039">
                  <c:v>782.71636363636355</c:v>
                </c:pt>
                <c:pt idx="1040">
                  <c:v>795.48172727272686</c:v>
                </c:pt>
                <c:pt idx="1041">
                  <c:v>764.4515757575756</c:v>
                </c:pt>
                <c:pt idx="1042">
                  <c:v>771.15048484848467</c:v>
                </c:pt>
                <c:pt idx="1043">
                  <c:v>755.31996969696957</c:v>
                </c:pt>
                <c:pt idx="1044">
                  <c:v>738.28384848484848</c:v>
                </c:pt>
                <c:pt idx="1045">
                  <c:v>727.63445454545433</c:v>
                </c:pt>
                <c:pt idx="1046">
                  <c:v>752.58127272727256</c:v>
                </c:pt>
                <c:pt idx="1047">
                  <c:v>749.06499999999994</c:v>
                </c:pt>
                <c:pt idx="1048">
                  <c:v>774.08163636363622</c:v>
                </c:pt>
                <c:pt idx="1049">
                  <c:v>770.35921212121195</c:v>
                </c:pt>
                <c:pt idx="1050">
                  <c:v>773.93784848484836</c:v>
                </c:pt>
                <c:pt idx="1051">
                  <c:v>754.58727272727253</c:v>
                </c:pt>
                <c:pt idx="1052">
                  <c:v>752.24978787878774</c:v>
                </c:pt>
                <c:pt idx="1053">
                  <c:v>761.19884848484844</c:v>
                </c:pt>
                <c:pt idx="1054">
                  <c:v>752.33736363636365</c:v>
                </c:pt>
                <c:pt idx="1055">
                  <c:v>745.39739393939396</c:v>
                </c:pt>
                <c:pt idx="1056">
                  <c:v>754.98912121212118</c:v>
                </c:pt>
                <c:pt idx="1057">
                  <c:v>777.53857575757581</c:v>
                </c:pt>
                <c:pt idx="1058">
                  <c:v>771.70972727272738</c:v>
                </c:pt>
                <c:pt idx="1059">
                  <c:v>774.52851515151508</c:v>
                </c:pt>
                <c:pt idx="1060">
                  <c:v>797.31506060606068</c:v>
                </c:pt>
                <c:pt idx="1061">
                  <c:v>801.59433333333334</c:v>
                </c:pt>
                <c:pt idx="1062">
                  <c:v>810.45557575757584</c:v>
                </c:pt>
                <c:pt idx="1063">
                  <c:v>796.52706060606056</c:v>
                </c:pt>
                <c:pt idx="1064">
                  <c:v>792.23036363636368</c:v>
                </c:pt>
                <c:pt idx="1065">
                  <c:v>812.38400000000001</c:v>
                </c:pt>
                <c:pt idx="1066">
                  <c:v>815.19987878787879</c:v>
                </c:pt>
                <c:pt idx="1067">
                  <c:v>813.98569696969696</c:v>
                </c:pt>
                <c:pt idx="1068">
                  <c:v>804.68972727272717</c:v>
                </c:pt>
                <c:pt idx="1069">
                  <c:v>777.42103030303019</c:v>
                </c:pt>
                <c:pt idx="1070">
                  <c:v>766.93869696969682</c:v>
                </c:pt>
                <c:pt idx="1071">
                  <c:v>790.34278787878793</c:v>
                </c:pt>
                <c:pt idx="1072">
                  <c:v>787.68148484848496</c:v>
                </c:pt>
                <c:pt idx="1073">
                  <c:v>759.22081818181834</c:v>
                </c:pt>
                <c:pt idx="1074">
                  <c:v>793.84200000000021</c:v>
                </c:pt>
                <c:pt idx="1075">
                  <c:v>792.12939393939394</c:v>
                </c:pt>
                <c:pt idx="1076">
                  <c:v>778.11930303030317</c:v>
                </c:pt>
                <c:pt idx="1077">
                  <c:v>781.62860606060622</c:v>
                </c:pt>
                <c:pt idx="1078">
                  <c:v>786.52724242424267</c:v>
                </c:pt>
                <c:pt idx="1079">
                  <c:v>774.79033333333359</c:v>
                </c:pt>
                <c:pt idx="1080">
                  <c:v>765.12496969696997</c:v>
                </c:pt>
                <c:pt idx="1081">
                  <c:v>769.54263636363646</c:v>
                </c:pt>
                <c:pt idx="1082">
                  <c:v>763.2492727272728</c:v>
                </c:pt>
                <c:pt idx="1083">
                  <c:v>754.84045454545458</c:v>
                </c:pt>
                <c:pt idx="1084">
                  <c:v>759.41633333333323</c:v>
                </c:pt>
                <c:pt idx="1085">
                  <c:v>779.81712121212126</c:v>
                </c:pt>
                <c:pt idx="1086">
                  <c:v>771.6395757575757</c:v>
                </c:pt>
                <c:pt idx="1087">
                  <c:v>786.07915151515158</c:v>
                </c:pt>
                <c:pt idx="1088">
                  <c:v>799.2640909090909</c:v>
                </c:pt>
                <c:pt idx="1089">
                  <c:v>838.78099999999995</c:v>
                </c:pt>
                <c:pt idx="1090">
                  <c:v>828.68712121212116</c:v>
                </c:pt>
                <c:pt idx="1091">
                  <c:v>844.77466666666646</c:v>
                </c:pt>
                <c:pt idx="1092">
                  <c:v>855.64448484848469</c:v>
                </c:pt>
                <c:pt idx="1093">
                  <c:v>859.43393939393923</c:v>
                </c:pt>
                <c:pt idx="1094">
                  <c:v>854.23169696969683</c:v>
                </c:pt>
                <c:pt idx="1095">
                  <c:v>845.73266666666655</c:v>
                </c:pt>
                <c:pt idx="1096">
                  <c:v>857.22072727272712</c:v>
                </c:pt>
                <c:pt idx="1097">
                  <c:v>869.54021212121199</c:v>
                </c:pt>
                <c:pt idx="1098">
                  <c:v>863.19848484848455</c:v>
                </c:pt>
                <c:pt idx="1099">
                  <c:v>889.22209090909075</c:v>
                </c:pt>
                <c:pt idx="1100">
                  <c:v>861.58684848484859</c:v>
                </c:pt>
                <c:pt idx="1101">
                  <c:v>862.32887878787881</c:v>
                </c:pt>
                <c:pt idx="1102">
                  <c:v>888.0068787878788</c:v>
                </c:pt>
                <c:pt idx="1103">
                  <c:v>907.99445454545457</c:v>
                </c:pt>
                <c:pt idx="1104">
                  <c:v>893.23372727272715</c:v>
                </c:pt>
                <c:pt idx="1105">
                  <c:v>878.78181818181804</c:v>
                </c:pt>
                <c:pt idx="1106">
                  <c:v>892.26548484848479</c:v>
                </c:pt>
                <c:pt idx="1107">
                  <c:v>860.86872727272726</c:v>
                </c:pt>
                <c:pt idx="1108">
                  <c:v>856.24887878787877</c:v>
                </c:pt>
                <c:pt idx="1109">
                  <c:v>882.59487878787877</c:v>
                </c:pt>
                <c:pt idx="1110">
                  <c:v>891.38478787878773</c:v>
                </c:pt>
                <c:pt idx="1111">
                  <c:v>910.76393939393938</c:v>
                </c:pt>
                <c:pt idx="1112">
                  <c:v>917.85303030303032</c:v>
                </c:pt>
                <c:pt idx="1113">
                  <c:v>925.86599999999999</c:v>
                </c:pt>
                <c:pt idx="1114">
                  <c:v>902.34303030303045</c:v>
                </c:pt>
                <c:pt idx="1115">
                  <c:v>908.02824242424242</c:v>
                </c:pt>
                <c:pt idx="1116">
                  <c:v>928.54163636363637</c:v>
                </c:pt>
                <c:pt idx="1117">
                  <c:v>946.93354545454542</c:v>
                </c:pt>
                <c:pt idx="1118">
                  <c:v>950.04533333333347</c:v>
                </c:pt>
                <c:pt idx="1119">
                  <c:v>946.06318181818187</c:v>
                </c:pt>
                <c:pt idx="1120">
                  <c:v>940.82139393939406</c:v>
                </c:pt>
                <c:pt idx="1121">
                  <c:v>918.60890909090926</c:v>
                </c:pt>
                <c:pt idx="1122">
                  <c:v>878.39324242424254</c:v>
                </c:pt>
                <c:pt idx="1123">
                  <c:v>863.23909090909103</c:v>
                </c:pt>
                <c:pt idx="1124">
                  <c:v>877.64933333333329</c:v>
                </c:pt>
                <c:pt idx="1125">
                  <c:v>866.2081515151516</c:v>
                </c:pt>
                <c:pt idx="1126">
                  <c:v>887.428</c:v>
                </c:pt>
                <c:pt idx="1127">
                  <c:v>909.89990909090898</c:v>
                </c:pt>
                <c:pt idx="1128">
                  <c:v>920.18609090909081</c:v>
                </c:pt>
                <c:pt idx="1129">
                  <c:v>914.25699999999983</c:v>
                </c:pt>
                <c:pt idx="1130">
                  <c:v>897.36363636363615</c:v>
                </c:pt>
                <c:pt idx="1131">
                  <c:v>889.77996969696949</c:v>
                </c:pt>
                <c:pt idx="1132">
                  <c:v>871.96648484848458</c:v>
                </c:pt>
                <c:pt idx="1133">
                  <c:v>894.7349090909089</c:v>
                </c:pt>
                <c:pt idx="1134">
                  <c:v>896.96357575757554</c:v>
                </c:pt>
                <c:pt idx="1135">
                  <c:v>886.9348484848482</c:v>
                </c:pt>
                <c:pt idx="1136">
                  <c:v>885.31175757575727</c:v>
                </c:pt>
                <c:pt idx="1137">
                  <c:v>878.65063636363607</c:v>
                </c:pt>
                <c:pt idx="1138">
                  <c:v>909.74039393939347</c:v>
                </c:pt>
                <c:pt idx="1139">
                  <c:v>916.80921212121189</c:v>
                </c:pt>
                <c:pt idx="1140">
                  <c:v>912.71709090909064</c:v>
                </c:pt>
                <c:pt idx="1141">
                  <c:v>919.15309090909068</c:v>
                </c:pt>
                <c:pt idx="1142">
                  <c:v>892.42487878787847</c:v>
                </c:pt>
                <c:pt idx="1143">
                  <c:v>871.62127272727241</c:v>
                </c:pt>
                <c:pt idx="1144">
                  <c:v>852.41760606060586</c:v>
                </c:pt>
                <c:pt idx="1145">
                  <c:v>832.10357575757553</c:v>
                </c:pt>
                <c:pt idx="1146">
                  <c:v>840.82142424242409</c:v>
                </c:pt>
                <c:pt idx="1147">
                  <c:v>840.58863636363628</c:v>
                </c:pt>
                <c:pt idx="1148">
                  <c:v>836.23675757575745</c:v>
                </c:pt>
                <c:pt idx="1149">
                  <c:v>821.15681818181804</c:v>
                </c:pt>
                <c:pt idx="1150">
                  <c:v>808.01584848484833</c:v>
                </c:pt>
                <c:pt idx="1151">
                  <c:v>800.23360606060589</c:v>
                </c:pt>
                <c:pt idx="1152">
                  <c:v>796.03342424242408</c:v>
                </c:pt>
                <c:pt idx="1153">
                  <c:v>795.91393939393902</c:v>
                </c:pt>
                <c:pt idx="1154">
                  <c:v>812.62915151515119</c:v>
                </c:pt>
                <c:pt idx="1155">
                  <c:v>819.87924242424219</c:v>
                </c:pt>
                <c:pt idx="1156">
                  <c:v>824.29293939393915</c:v>
                </c:pt>
                <c:pt idx="1157">
                  <c:v>813.02215151515156</c:v>
                </c:pt>
                <c:pt idx="1158">
                  <c:v>827.16975757575756</c:v>
                </c:pt>
                <c:pt idx="1159">
                  <c:v>799.16387878787873</c:v>
                </c:pt>
                <c:pt idx="1160">
                  <c:v>822.80948484848489</c:v>
                </c:pt>
                <c:pt idx="1161">
                  <c:v>857.171515151515</c:v>
                </c:pt>
                <c:pt idx="1162">
                  <c:v>874.48330303030286</c:v>
                </c:pt>
                <c:pt idx="1163">
                  <c:v>923.67778787878774</c:v>
                </c:pt>
                <c:pt idx="1164">
                  <c:v>943.298</c:v>
                </c:pt>
                <c:pt idx="1165">
                  <c:v>957.43387878787871</c:v>
                </c:pt>
                <c:pt idx="1166">
                  <c:v>956.71263636363631</c:v>
                </c:pt>
                <c:pt idx="1167">
                  <c:v>984.37490909090923</c:v>
                </c:pt>
                <c:pt idx="1168">
                  <c:v>1016.4886060606061</c:v>
                </c:pt>
                <c:pt idx="1169">
                  <c:v>1014.9709090909091</c:v>
                </c:pt>
                <c:pt idx="1170">
                  <c:v>1017.8340303030303</c:v>
                </c:pt>
                <c:pt idx="1171">
                  <c:v>1023.0665151515151</c:v>
                </c:pt>
                <c:pt idx="1172">
                  <c:v>1021.4742121212123</c:v>
                </c:pt>
                <c:pt idx="1173">
                  <c:v>1033.1682424242426</c:v>
                </c:pt>
                <c:pt idx="1174">
                  <c:v>1037.9068787878791</c:v>
                </c:pt>
                <c:pt idx="1175">
                  <c:v>1070.2605454545455</c:v>
                </c:pt>
                <c:pt idx="1176">
                  <c:v>1099.9645757575759</c:v>
                </c:pt>
                <c:pt idx="1177">
                  <c:v>1130.3911515151519</c:v>
                </c:pt>
                <c:pt idx="1178">
                  <c:v>1148.8504242424242</c:v>
                </c:pt>
                <c:pt idx="1179">
                  <c:v>1144.0708787878789</c:v>
                </c:pt>
                <c:pt idx="1180">
                  <c:v>1136.6868484848485</c:v>
                </c:pt>
                <c:pt idx="1181">
                  <c:v>1155.5782424242425</c:v>
                </c:pt>
                <c:pt idx="1182">
                  <c:v>1167.6273939393941</c:v>
                </c:pt>
                <c:pt idx="1183">
                  <c:v>1201.57</c:v>
                </c:pt>
                <c:pt idx="1184">
                  <c:v>1214.6318484848484</c:v>
                </c:pt>
                <c:pt idx="1185">
                  <c:v>1219.8279090909091</c:v>
                </c:pt>
                <c:pt idx="1186">
                  <c:v>1234.021</c:v>
                </c:pt>
                <c:pt idx="1187">
                  <c:v>1255.5293333333334</c:v>
                </c:pt>
                <c:pt idx="1188">
                  <c:v>1255.1850909090908</c:v>
                </c:pt>
                <c:pt idx="1189">
                  <c:v>1253.6304848484849</c:v>
                </c:pt>
                <c:pt idx="1190">
                  <c:v>1244.0185757575759</c:v>
                </c:pt>
                <c:pt idx="1191">
                  <c:v>1252.9329090909091</c:v>
                </c:pt>
                <c:pt idx="1192">
                  <c:v>1258.7492424242423</c:v>
                </c:pt>
                <c:pt idx="1193">
                  <c:v>1279.8726666666666</c:v>
                </c:pt>
                <c:pt idx="1194">
                  <c:v>1270.2942424242424</c:v>
                </c:pt>
                <c:pt idx="1195">
                  <c:v>1279.3160606060605</c:v>
                </c:pt>
                <c:pt idx="1196">
                  <c:v>1262.24296969697</c:v>
                </c:pt>
                <c:pt idx="1197">
                  <c:v>1270.0301212121217</c:v>
                </c:pt>
                <c:pt idx="1198">
                  <c:v>1253.6010000000003</c:v>
                </c:pt>
                <c:pt idx="1199">
                  <c:v>1251.0888181818186</c:v>
                </c:pt>
                <c:pt idx="1200">
                  <c:v>1233.0476060606061</c:v>
                </c:pt>
                <c:pt idx="1201">
                  <c:v>1191.7567878787877</c:v>
                </c:pt>
                <c:pt idx="1202">
                  <c:v>1187.7542424242426</c:v>
                </c:pt>
                <c:pt idx="1203">
                  <c:v>1183.2171818181819</c:v>
                </c:pt>
                <c:pt idx="1204">
                  <c:v>1172.299818181818</c:v>
                </c:pt>
                <c:pt idx="1205">
                  <c:v>1161.9468787878786</c:v>
                </c:pt>
                <c:pt idx="1206">
                  <c:v>1168.5525454545452</c:v>
                </c:pt>
                <c:pt idx="1207">
                  <c:v>1169.2789696969694</c:v>
                </c:pt>
                <c:pt idx="1208">
                  <c:v>1186.4934848484847</c:v>
                </c:pt>
                <c:pt idx="1209">
                  <c:v>1163.6720606060603</c:v>
                </c:pt>
                <c:pt idx="1210">
                  <c:v>1157.5866363636364</c:v>
                </c:pt>
                <c:pt idx="1211">
                  <c:v>1143.296181818182</c:v>
                </c:pt>
                <c:pt idx="1212">
                  <c:v>1147.2561515151517</c:v>
                </c:pt>
                <c:pt idx="1213">
                  <c:v>1168.02096969697</c:v>
                </c:pt>
                <c:pt idx="1214">
                  <c:v>1163.2210303030304</c:v>
                </c:pt>
                <c:pt idx="1215">
                  <c:v>1154.6894242424241</c:v>
                </c:pt>
                <c:pt idx="1216">
                  <c:v>1114.9800909090909</c:v>
                </c:pt>
                <c:pt idx="1217">
                  <c:v>1095.2420909090908</c:v>
                </c:pt>
                <c:pt idx="1218">
                  <c:v>1083.3118181818184</c:v>
                </c:pt>
                <c:pt idx="1219">
                  <c:v>1066.6648181818184</c:v>
                </c:pt>
                <c:pt idx="1220">
                  <c:v>1050.1755151515151</c:v>
                </c:pt>
                <c:pt idx="1221">
                  <c:v>1060.943484848485</c:v>
                </c:pt>
                <c:pt idx="1222">
                  <c:v>1066.2463030303031</c:v>
                </c:pt>
                <c:pt idx="1223">
                  <c:v>1076.2426969696969</c:v>
                </c:pt>
                <c:pt idx="1224">
                  <c:v>1081.7682727272727</c:v>
                </c:pt>
                <c:pt idx="1225">
                  <c:v>1066.9643333333333</c:v>
                </c:pt>
                <c:pt idx="1226">
                  <c:v>1037.4963333333333</c:v>
                </c:pt>
                <c:pt idx="1227">
                  <c:v>1055.8629090909092</c:v>
                </c:pt>
                <c:pt idx="1228">
                  <c:v>1030.3681515151513</c:v>
                </c:pt>
                <c:pt idx="1229">
                  <c:v>1020.4534242424244</c:v>
                </c:pt>
                <c:pt idx="1230">
                  <c:v>1001.1304242424244</c:v>
                </c:pt>
                <c:pt idx="1231">
                  <c:v>1015.2270303030302</c:v>
                </c:pt>
                <c:pt idx="1232">
                  <c:v>1006.6255757575758</c:v>
                </c:pt>
                <c:pt idx="1233">
                  <c:v>992.96854545454528</c:v>
                </c:pt>
                <c:pt idx="1234">
                  <c:v>1019.4730606060605</c:v>
                </c:pt>
                <c:pt idx="1235">
                  <c:v>1032.6039090909089</c:v>
                </c:pt>
                <c:pt idx="1236">
                  <c:v>1036.6159999999998</c:v>
                </c:pt>
                <c:pt idx="1237">
                  <c:v>1038.6576969696969</c:v>
                </c:pt>
                <c:pt idx="1238">
                  <c:v>1028.2417575757577</c:v>
                </c:pt>
                <c:pt idx="1239">
                  <c:v>1036.3088787878789</c:v>
                </c:pt>
                <c:pt idx="1240">
                  <c:v>1016.8191212121211</c:v>
                </c:pt>
                <c:pt idx="1241">
                  <c:v>980.86160606060594</c:v>
                </c:pt>
                <c:pt idx="1242">
                  <c:v>991.51906060606041</c:v>
                </c:pt>
                <c:pt idx="1243">
                  <c:v>971.44612121212128</c:v>
                </c:pt>
                <c:pt idx="1244">
                  <c:v>986.01827272727269</c:v>
                </c:pt>
                <c:pt idx="1245">
                  <c:v>986.85660606060594</c:v>
                </c:pt>
                <c:pt idx="1246">
                  <c:v>997.64824242424243</c:v>
                </c:pt>
                <c:pt idx="1247">
                  <c:v>989.7139696969698</c:v>
                </c:pt>
                <c:pt idx="1248">
                  <c:v>989.98709090909108</c:v>
                </c:pt>
                <c:pt idx="1249">
                  <c:v>1008.0907575757574</c:v>
                </c:pt>
                <c:pt idx="1250">
                  <c:v>1021.3686969696968</c:v>
                </c:pt>
                <c:pt idx="1251">
                  <c:v>1037.7141818181817</c:v>
                </c:pt>
                <c:pt idx="1252">
                  <c:v>1051.6712424242421</c:v>
                </c:pt>
                <c:pt idx="1253">
                  <c:v>1052.1590909090908</c:v>
                </c:pt>
                <c:pt idx="1254">
                  <c:v>1070.0515757575756</c:v>
                </c:pt>
                <c:pt idx="1255">
                  <c:v>1088.8241212121211</c:v>
                </c:pt>
                <c:pt idx="1256">
                  <c:v>1068.7603333333334</c:v>
                </c:pt>
                <c:pt idx="1257">
                  <c:v>1037.2571212121213</c:v>
                </c:pt>
                <c:pt idx="1258">
                  <c:v>1054.0557272727274</c:v>
                </c:pt>
                <c:pt idx="1259">
                  <c:v>1042.396787878788</c:v>
                </c:pt>
                <c:pt idx="1260">
                  <c:v>1014.6471212121215</c:v>
                </c:pt>
                <c:pt idx="1261">
                  <c:v>1005.7886363636367</c:v>
                </c:pt>
                <c:pt idx="1262">
                  <c:v>993.9403030303032</c:v>
                </c:pt>
                <c:pt idx="1263">
                  <c:v>991.90157575757598</c:v>
                </c:pt>
                <c:pt idx="1264">
                  <c:v>969.72463636363648</c:v>
                </c:pt>
                <c:pt idx="1265">
                  <c:v>973.4553636363637</c:v>
                </c:pt>
                <c:pt idx="1266">
                  <c:v>995.96912121212119</c:v>
                </c:pt>
                <c:pt idx="1267">
                  <c:v>1004.4418484848486</c:v>
                </c:pt>
                <c:pt idx="1268">
                  <c:v>999.99306060606079</c:v>
                </c:pt>
                <c:pt idx="1269">
                  <c:v>1003.9883030303031</c:v>
                </c:pt>
                <c:pt idx="1270">
                  <c:v>1004.9238484848485</c:v>
                </c:pt>
                <c:pt idx="1271">
                  <c:v>1022.3363030303029</c:v>
                </c:pt>
                <c:pt idx="1272">
                  <c:v>1016.357606060606</c:v>
                </c:pt>
                <c:pt idx="1273">
                  <c:v>1039.394696969697</c:v>
                </c:pt>
                <c:pt idx="1274">
                  <c:v>1048.5215454545457</c:v>
                </c:pt>
                <c:pt idx="1275">
                  <c:v>1039.9938181818179</c:v>
                </c:pt>
                <c:pt idx="1276">
                  <c:v>1024.6070303030303</c:v>
                </c:pt>
                <c:pt idx="1277">
                  <c:v>1001.0939090909089</c:v>
                </c:pt>
                <c:pt idx="1278">
                  <c:v>1014.4335454545453</c:v>
                </c:pt>
                <c:pt idx="1279">
                  <c:v>1011.2101818181817</c:v>
                </c:pt>
                <c:pt idx="1280">
                  <c:v>1017.363818181818</c:v>
                </c:pt>
                <c:pt idx="1281">
                  <c:v>1012.3263939393939</c:v>
                </c:pt>
                <c:pt idx="1282">
                  <c:v>994.32081818181814</c:v>
                </c:pt>
                <c:pt idx="1283">
                  <c:v>1015.7136666666667</c:v>
                </c:pt>
                <c:pt idx="1284">
                  <c:v>1006.6361515151514</c:v>
                </c:pt>
                <c:pt idx="1285">
                  <c:v>1009.9432424242423</c:v>
                </c:pt>
                <c:pt idx="1286">
                  <c:v>1014.8585454545453</c:v>
                </c:pt>
                <c:pt idx="1287">
                  <c:v>989.40499999999975</c:v>
                </c:pt>
                <c:pt idx="1288">
                  <c:v>962.81457575757554</c:v>
                </c:pt>
                <c:pt idx="1289">
                  <c:v>974.94987878787856</c:v>
                </c:pt>
                <c:pt idx="1290">
                  <c:v>998.54075757575743</c:v>
                </c:pt>
                <c:pt idx="1291">
                  <c:v>980.82803030303023</c:v>
                </c:pt>
                <c:pt idx="1292">
                  <c:v>969.10709090909086</c:v>
                </c:pt>
                <c:pt idx="1293">
                  <c:v>963.95590909090902</c:v>
                </c:pt>
                <c:pt idx="1294">
                  <c:v>985.96203030303013</c:v>
                </c:pt>
                <c:pt idx="1295">
                  <c:v>1001.9498484848483</c:v>
                </c:pt>
                <c:pt idx="1296">
                  <c:v>1028.7096666666664</c:v>
                </c:pt>
                <c:pt idx="1297">
                  <c:v>1053.6203636363637</c:v>
                </c:pt>
                <c:pt idx="1298">
                  <c:v>1036.953</c:v>
                </c:pt>
                <c:pt idx="1299">
                  <c:v>1024.3634545454545</c:v>
                </c:pt>
                <c:pt idx="1300">
                  <c:v>994.83554545454535</c:v>
                </c:pt>
                <c:pt idx="1301">
                  <c:v>999.73090909090922</c:v>
                </c:pt>
                <c:pt idx="1302">
                  <c:v>1004.5604242424245</c:v>
                </c:pt>
                <c:pt idx="1303">
                  <c:v>1009.1328787878789</c:v>
                </c:pt>
                <c:pt idx="1304">
                  <c:v>1014.7569696969698</c:v>
                </c:pt>
                <c:pt idx="1305">
                  <c:v>1008.4617272727276</c:v>
                </c:pt>
                <c:pt idx="1306">
                  <c:v>1015.2940303030306</c:v>
                </c:pt>
                <c:pt idx="1307">
                  <c:v>1017.066</c:v>
                </c:pt>
                <c:pt idx="1308">
                  <c:v>1030.406303030303</c:v>
                </c:pt>
                <c:pt idx="1309">
                  <c:v>1049.9796666666666</c:v>
                </c:pt>
                <c:pt idx="1310">
                  <c:v>1059.1771818181819</c:v>
                </c:pt>
                <c:pt idx="1311">
                  <c:v>1038.8936666666668</c:v>
                </c:pt>
                <c:pt idx="1312">
                  <c:v>1028.2202424242425</c:v>
                </c:pt>
                <c:pt idx="1313">
                  <c:v>1016.6992121212121</c:v>
                </c:pt>
                <c:pt idx="1314">
                  <c:v>1012.339909090909</c:v>
                </c:pt>
                <c:pt idx="1315">
                  <c:v>1013.6213333333336</c:v>
                </c:pt>
                <c:pt idx="1316">
                  <c:v>1004.8751515151516</c:v>
                </c:pt>
                <c:pt idx="1317">
                  <c:v>1014.0630303030304</c:v>
                </c:pt>
                <c:pt idx="1318">
                  <c:v>1002.1267272727273</c:v>
                </c:pt>
                <c:pt idx="1319">
                  <c:v>1005.3119696969696</c:v>
                </c:pt>
                <c:pt idx="1320">
                  <c:v>1018.5722121212121</c:v>
                </c:pt>
                <c:pt idx="1321">
                  <c:v>1010.3789999999999</c:v>
                </c:pt>
                <c:pt idx="1322">
                  <c:v>995.55312121212114</c:v>
                </c:pt>
                <c:pt idx="1323">
                  <c:v>1003.9868787878786</c:v>
                </c:pt>
                <c:pt idx="1324">
                  <c:v>1013.9977575757573</c:v>
                </c:pt>
                <c:pt idx="1325">
                  <c:v>1011.8679090909089</c:v>
                </c:pt>
                <c:pt idx="1326">
                  <c:v>1014.3433333333331</c:v>
                </c:pt>
                <c:pt idx="1327">
                  <c:v>1001.8614545454543</c:v>
                </c:pt>
                <c:pt idx="1328">
                  <c:v>1000.1544545454545</c:v>
                </c:pt>
                <c:pt idx="1329">
                  <c:v>992.52842424242431</c:v>
                </c:pt>
                <c:pt idx="1330">
                  <c:v>965.37618181818198</c:v>
                </c:pt>
                <c:pt idx="1331">
                  <c:v>995.96469696969712</c:v>
                </c:pt>
                <c:pt idx="1332">
                  <c:v>1028.8522121212122</c:v>
                </c:pt>
                <c:pt idx="1333">
                  <c:v>1075.3471515151516</c:v>
                </c:pt>
                <c:pt idx="1334">
                  <c:v>1061.8871515151516</c:v>
                </c:pt>
                <c:pt idx="1335">
                  <c:v>1052.9094242424242</c:v>
                </c:pt>
                <c:pt idx="1336">
                  <c:v>1045.6077878787878</c:v>
                </c:pt>
                <c:pt idx="1337">
                  <c:v>1046.1185757575759</c:v>
                </c:pt>
                <c:pt idx="1338">
                  <c:v>1061.4056969696971</c:v>
                </c:pt>
                <c:pt idx="1339">
                  <c:v>1041.3551515151519</c:v>
                </c:pt>
                <c:pt idx="1340">
                  <c:v>1032.7587272727276</c:v>
                </c:pt>
                <c:pt idx="1341">
                  <c:v>1025.2574848484851</c:v>
                </c:pt>
                <c:pt idx="1342">
                  <c:v>1027.4850000000004</c:v>
                </c:pt>
                <c:pt idx="1343">
                  <c:v>1023.9246363636365</c:v>
                </c:pt>
                <c:pt idx="1344">
                  <c:v>1049.3351515151519</c:v>
                </c:pt>
                <c:pt idx="1345">
                  <c:v>1037.4427575757579</c:v>
                </c:pt>
                <c:pt idx="1346">
                  <c:v>1026.1477575757579</c:v>
                </c:pt>
                <c:pt idx="1347">
                  <c:v>1038.7595757575759</c:v>
                </c:pt>
                <c:pt idx="1348">
                  <c:v>1055.8168484848486</c:v>
                </c:pt>
                <c:pt idx="1349">
                  <c:v>1050.2331212121214</c:v>
                </c:pt>
                <c:pt idx="1350">
                  <c:v>1054.4470303030303</c:v>
                </c:pt>
                <c:pt idx="1351">
                  <c:v>1067.9767878787879</c:v>
                </c:pt>
                <c:pt idx="1352">
                  <c:v>1049.1181818181819</c:v>
                </c:pt>
                <c:pt idx="1353">
                  <c:v>1029.7630303030305</c:v>
                </c:pt>
                <c:pt idx="1354">
                  <c:v>1028.3576666666668</c:v>
                </c:pt>
                <c:pt idx="1355">
                  <c:v>1039.8482424242425</c:v>
                </c:pt>
                <c:pt idx="1356">
                  <c:v>1020.8302727272729</c:v>
                </c:pt>
                <c:pt idx="1357">
                  <c:v>1014.4039393939395</c:v>
                </c:pt>
                <c:pt idx="1358">
                  <c:v>1023.8014848484848</c:v>
                </c:pt>
                <c:pt idx="1359">
                  <c:v>1032.8596666666667</c:v>
                </c:pt>
                <c:pt idx="1360">
                  <c:v>1049.6240606060608</c:v>
                </c:pt>
                <c:pt idx="1361">
                  <c:v>1048.8531515151517</c:v>
                </c:pt>
                <c:pt idx="1362">
                  <c:v>1035.1548484848486</c:v>
                </c:pt>
                <c:pt idx="1363">
                  <c:v>1044.7237878787878</c:v>
                </c:pt>
                <c:pt idx="1364">
                  <c:v>1030.6225454545456</c:v>
                </c:pt>
                <c:pt idx="1365">
                  <c:v>1021.3943030303029</c:v>
                </c:pt>
                <c:pt idx="1366">
                  <c:v>980.69893939393921</c:v>
                </c:pt>
                <c:pt idx="1367">
                  <c:v>984.41281818181812</c:v>
                </c:pt>
                <c:pt idx="1368">
                  <c:v>1002.4829696969696</c:v>
                </c:pt>
                <c:pt idx="1369">
                  <c:v>990.50284848484841</c:v>
                </c:pt>
                <c:pt idx="1370">
                  <c:v>983.94854545454518</c:v>
                </c:pt>
                <c:pt idx="1371">
                  <c:v>972.85924242424221</c:v>
                </c:pt>
                <c:pt idx="1372">
                  <c:v>961.63830303030272</c:v>
                </c:pt>
                <c:pt idx="1373">
                  <c:v>961.82975757575741</c:v>
                </c:pt>
                <c:pt idx="1374">
                  <c:v>957.96015151515132</c:v>
                </c:pt>
                <c:pt idx="1375">
                  <c:v>965.73727272727263</c:v>
                </c:pt>
                <c:pt idx="1376">
                  <c:v>966.04515151515147</c:v>
                </c:pt>
                <c:pt idx="1377">
                  <c:v>937.74963636363634</c:v>
                </c:pt>
                <c:pt idx="1378">
                  <c:v>943.38409090909079</c:v>
                </c:pt>
                <c:pt idx="1379">
                  <c:v>958.3392727272726</c:v>
                </c:pt>
                <c:pt idx="1380">
                  <c:v>947.31033333333335</c:v>
                </c:pt>
                <c:pt idx="1381">
                  <c:v>935.39803030303028</c:v>
                </c:pt>
                <c:pt idx="1382">
                  <c:v>920.57303030303024</c:v>
                </c:pt>
                <c:pt idx="1383">
                  <c:v>889.97381818181805</c:v>
                </c:pt>
                <c:pt idx="1384">
                  <c:v>886.5560303030303</c:v>
                </c:pt>
                <c:pt idx="1385">
                  <c:v>881.50099999999986</c:v>
                </c:pt>
                <c:pt idx="1386">
                  <c:v>872.40445454545443</c:v>
                </c:pt>
                <c:pt idx="1387">
                  <c:v>892.06554545454537</c:v>
                </c:pt>
                <c:pt idx="1388">
                  <c:v>885.08909090909071</c:v>
                </c:pt>
                <c:pt idx="1389">
                  <c:v>879.02548484848478</c:v>
                </c:pt>
                <c:pt idx="1390">
                  <c:v>862.70496969696967</c:v>
                </c:pt>
                <c:pt idx="1391">
                  <c:v>859.48030303030293</c:v>
                </c:pt>
                <c:pt idx="1392">
                  <c:v>841.91224242424255</c:v>
                </c:pt>
                <c:pt idx="1393">
                  <c:v>822.50890909090913</c:v>
                </c:pt>
                <c:pt idx="1394">
                  <c:v>802.98475757575761</c:v>
                </c:pt>
                <c:pt idx="1395">
                  <c:v>804.97730303030312</c:v>
                </c:pt>
                <c:pt idx="1396">
                  <c:v>808.48669696969716</c:v>
                </c:pt>
                <c:pt idx="1397">
                  <c:v>810.56387878787893</c:v>
                </c:pt>
                <c:pt idx="1398">
                  <c:v>767.48172727272754</c:v>
                </c:pt>
                <c:pt idx="1399">
                  <c:v>764.66800000000023</c:v>
                </c:pt>
                <c:pt idx="1400">
                  <c:v>756.46581818181835</c:v>
                </c:pt>
                <c:pt idx="1401">
                  <c:v>734.77112121212133</c:v>
                </c:pt>
                <c:pt idx="1402">
                  <c:v>751.75915151515164</c:v>
                </c:pt>
                <c:pt idx="1403">
                  <c:v>753.68875757575768</c:v>
                </c:pt>
                <c:pt idx="1404">
                  <c:v>759.88481818181822</c:v>
                </c:pt>
                <c:pt idx="1405">
                  <c:v>780.46430303030297</c:v>
                </c:pt>
                <c:pt idx="1406">
                  <c:v>786.06312121212113</c:v>
                </c:pt>
                <c:pt idx="1407">
                  <c:v>788.03354545454545</c:v>
                </c:pt>
                <c:pt idx="1408">
                  <c:v>770.05342424242428</c:v>
                </c:pt>
                <c:pt idx="1409">
                  <c:v>769.94539393939408</c:v>
                </c:pt>
                <c:pt idx="1410">
                  <c:v>772.238787878788</c:v>
                </c:pt>
                <c:pt idx="1411">
                  <c:v>762.1822727272729</c:v>
                </c:pt>
                <c:pt idx="1412">
                  <c:v>757.38718181818194</c:v>
                </c:pt>
                <c:pt idx="1413">
                  <c:v>765.46663636363667</c:v>
                </c:pt>
                <c:pt idx="1414">
                  <c:v>776.46633333333364</c:v>
                </c:pt>
                <c:pt idx="1415">
                  <c:v>770.55790909090933</c:v>
                </c:pt>
                <c:pt idx="1416">
                  <c:v>782.05918181818197</c:v>
                </c:pt>
                <c:pt idx="1417">
                  <c:v>764.67090909090928</c:v>
                </c:pt>
                <c:pt idx="1418">
                  <c:v>767.72175757575769</c:v>
                </c:pt>
                <c:pt idx="1419">
                  <c:v>775.14075757575768</c:v>
                </c:pt>
                <c:pt idx="1420">
                  <c:v>775.5661818181818</c:v>
                </c:pt>
                <c:pt idx="1421">
                  <c:v>775.91487878787882</c:v>
                </c:pt>
                <c:pt idx="1422">
                  <c:v>801.12436363636368</c:v>
                </c:pt>
                <c:pt idx="1423">
                  <c:v>825.86506060606064</c:v>
                </c:pt>
                <c:pt idx="1424">
                  <c:v>821.60424242424244</c:v>
                </c:pt>
                <c:pt idx="1425">
                  <c:v>829.43469696969703</c:v>
                </c:pt>
                <c:pt idx="1426">
                  <c:v>846.33566666666673</c:v>
                </c:pt>
                <c:pt idx="1427">
                  <c:v>863.23903030303029</c:v>
                </c:pt>
                <c:pt idx="1428">
                  <c:v>853.52051515151527</c:v>
                </c:pt>
                <c:pt idx="1429">
                  <c:v>876.83781818181831</c:v>
                </c:pt>
                <c:pt idx="1430">
                  <c:v>880.74418181818191</c:v>
                </c:pt>
                <c:pt idx="1431">
                  <c:v>908.5499696969697</c:v>
                </c:pt>
                <c:pt idx="1432">
                  <c:v>908.62124242424261</c:v>
                </c:pt>
                <c:pt idx="1433">
                  <c:v>926.42387878787906</c:v>
                </c:pt>
                <c:pt idx="1434">
                  <c:v>922.42448484848501</c:v>
                </c:pt>
                <c:pt idx="1435">
                  <c:v>922.24569696969695</c:v>
                </c:pt>
                <c:pt idx="1436">
                  <c:v>908.61227272727285</c:v>
                </c:pt>
                <c:pt idx="1437">
                  <c:v>900.38412121212127</c:v>
                </c:pt>
                <c:pt idx="1438">
                  <c:v>906.49909090909091</c:v>
                </c:pt>
                <c:pt idx="1439">
                  <c:v>898.45387878787892</c:v>
                </c:pt>
                <c:pt idx="1440">
                  <c:v>890.88933333333341</c:v>
                </c:pt>
                <c:pt idx="1441">
                  <c:v>895.68624242424244</c:v>
                </c:pt>
                <c:pt idx="1442">
                  <c:v>890.48445454545458</c:v>
                </c:pt>
                <c:pt idx="1443">
                  <c:v>884.68557575757563</c:v>
                </c:pt>
                <c:pt idx="1444">
                  <c:v>913.98939393939372</c:v>
                </c:pt>
                <c:pt idx="1445">
                  <c:v>914.40093939393932</c:v>
                </c:pt>
                <c:pt idx="1446">
                  <c:v>918.94766666666658</c:v>
                </c:pt>
                <c:pt idx="1447">
                  <c:v>909.5230303030304</c:v>
                </c:pt>
                <c:pt idx="1448">
                  <c:v>923.65739393939373</c:v>
                </c:pt>
                <c:pt idx="1449">
                  <c:v>926.4195454545453</c:v>
                </c:pt>
                <c:pt idx="1450">
                  <c:v>942.74233333333325</c:v>
                </c:pt>
                <c:pt idx="1451">
                  <c:v>980.55215151515131</c:v>
                </c:pt>
                <c:pt idx="1452">
                  <c:v>1000.1906969696969</c:v>
                </c:pt>
                <c:pt idx="1453">
                  <c:v>1003.7436060606062</c:v>
                </c:pt>
                <c:pt idx="1454">
                  <c:v>1040.5796666666665</c:v>
                </c:pt>
                <c:pt idx="1455">
                  <c:v>1036.8728484848486</c:v>
                </c:pt>
                <c:pt idx="1456">
                  <c:v>1050.0928787878788</c:v>
                </c:pt>
                <c:pt idx="1457">
                  <c:v>1048.373878787879</c:v>
                </c:pt>
                <c:pt idx="1458">
                  <c:v>1062.7372727272727</c:v>
                </c:pt>
                <c:pt idx="1459">
                  <c:v>1066.0076666666666</c:v>
                </c:pt>
                <c:pt idx="1460">
                  <c:v>1067.8387575757577</c:v>
                </c:pt>
                <c:pt idx="1461">
                  <c:v>1090.7047575757576</c:v>
                </c:pt>
                <c:pt idx="1462">
                  <c:v>1060.3482121212121</c:v>
                </c:pt>
                <c:pt idx="1463">
                  <c:v>1068.8401212121212</c:v>
                </c:pt>
                <c:pt idx="1464">
                  <c:v>1072.1209393939391</c:v>
                </c:pt>
                <c:pt idx="1465">
                  <c:v>1070.358303030303</c:v>
                </c:pt>
                <c:pt idx="1466">
                  <c:v>1058.1388181818181</c:v>
                </c:pt>
                <c:pt idx="1467">
                  <c:v>1057.7023939393939</c:v>
                </c:pt>
                <c:pt idx="1468">
                  <c:v>1038.4747878787875</c:v>
                </c:pt>
                <c:pt idx="1469">
                  <c:v>1049.7171212121211</c:v>
                </c:pt>
                <c:pt idx="1470">
                  <c:v>1041.1519090909089</c:v>
                </c:pt>
                <c:pt idx="1471">
                  <c:v>1026.0762121212122</c:v>
                </c:pt>
                <c:pt idx="1472">
                  <c:v>1011.0447272727271</c:v>
                </c:pt>
                <c:pt idx="1473">
                  <c:v>1022.0515454545452</c:v>
                </c:pt>
                <c:pt idx="1474">
                  <c:v>1015.5286666666666</c:v>
                </c:pt>
                <c:pt idx="1475">
                  <c:v>1041.7690909090907</c:v>
                </c:pt>
                <c:pt idx="1476">
                  <c:v>1044.186909090909</c:v>
                </c:pt>
                <c:pt idx="1477">
                  <c:v>1034.6075757575757</c:v>
                </c:pt>
                <c:pt idx="1478">
                  <c:v>1027.6154545454542</c:v>
                </c:pt>
                <c:pt idx="1479">
                  <c:v>1020.191696969697</c:v>
                </c:pt>
                <c:pt idx="1480">
                  <c:v>1016.9102727272724</c:v>
                </c:pt>
                <c:pt idx="1481">
                  <c:v>1007.153909090909</c:v>
                </c:pt>
                <c:pt idx="1482">
                  <c:v>1004.3151515151513</c:v>
                </c:pt>
                <c:pt idx="1483">
                  <c:v>993.87</c:v>
                </c:pt>
                <c:pt idx="1484">
                  <c:v>951.87066666666647</c:v>
                </c:pt>
                <c:pt idx="1485">
                  <c:v>918.48799999999983</c:v>
                </c:pt>
                <c:pt idx="1486">
                  <c:v>905.44563636363625</c:v>
                </c:pt>
                <c:pt idx="1487">
                  <c:v>870.75709090909072</c:v>
                </c:pt>
                <c:pt idx="1488">
                  <c:v>840.36451515151521</c:v>
                </c:pt>
                <c:pt idx="1489">
                  <c:v>816.95839393939411</c:v>
                </c:pt>
                <c:pt idx="1490">
                  <c:v>822.44409090909096</c:v>
                </c:pt>
                <c:pt idx="1491">
                  <c:v>811.54327272727278</c:v>
                </c:pt>
                <c:pt idx="1492">
                  <c:v>792.68951515151514</c:v>
                </c:pt>
                <c:pt idx="1493">
                  <c:v>812.42257575757594</c:v>
                </c:pt>
                <c:pt idx="1494">
                  <c:v>790.90730303030318</c:v>
                </c:pt>
                <c:pt idx="1495">
                  <c:v>816.5647272727274</c:v>
                </c:pt>
                <c:pt idx="1496">
                  <c:v>782.16778787878798</c:v>
                </c:pt>
                <c:pt idx="1497">
                  <c:v>762.3806666666668</c:v>
                </c:pt>
                <c:pt idx="1498">
                  <c:v>760.16993939393956</c:v>
                </c:pt>
                <c:pt idx="1499">
                  <c:v>749.55636363636359</c:v>
                </c:pt>
                <c:pt idx="1500">
                  <c:v>752.51972727272721</c:v>
                </c:pt>
                <c:pt idx="1501">
                  <c:v>758.52669696969679</c:v>
                </c:pt>
                <c:pt idx="1502">
                  <c:v>764.69318181818164</c:v>
                </c:pt>
                <c:pt idx="1503">
                  <c:v>768.3086363636362</c:v>
                </c:pt>
                <c:pt idx="1504">
                  <c:v>787.43866666666645</c:v>
                </c:pt>
                <c:pt idx="1505">
                  <c:v>811.06290909090876</c:v>
                </c:pt>
                <c:pt idx="1506">
                  <c:v>808.2997878787877</c:v>
                </c:pt>
                <c:pt idx="1507">
                  <c:v>820.28372727272711</c:v>
                </c:pt>
                <c:pt idx="1508">
                  <c:v>800.62303030303008</c:v>
                </c:pt>
                <c:pt idx="1509">
                  <c:v>805.81787878787861</c:v>
                </c:pt>
                <c:pt idx="1510">
                  <c:v>796.10996969696964</c:v>
                </c:pt>
                <c:pt idx="1511">
                  <c:v>817.60433333333333</c:v>
                </c:pt>
                <c:pt idx="1512">
                  <c:v>816.35948484848473</c:v>
                </c:pt>
                <c:pt idx="1513">
                  <c:v>817.54799999999989</c:v>
                </c:pt>
                <c:pt idx="1514">
                  <c:v>819.87106060606061</c:v>
                </c:pt>
                <c:pt idx="1515">
                  <c:v>829.67136363636371</c:v>
                </c:pt>
                <c:pt idx="1516">
                  <c:v>829.2355151515153</c:v>
                </c:pt>
                <c:pt idx="1517">
                  <c:v>856.01112121212122</c:v>
                </c:pt>
                <c:pt idx="1518">
                  <c:v>897.30927272727274</c:v>
                </c:pt>
                <c:pt idx="1519">
                  <c:v>901.05581818181815</c:v>
                </c:pt>
                <c:pt idx="1520">
                  <c:v>909.97642424242429</c:v>
                </c:pt>
                <c:pt idx="1521">
                  <c:v>917.89915151515152</c:v>
                </c:pt>
                <c:pt idx="1522">
                  <c:v>933.84809090909096</c:v>
                </c:pt>
                <c:pt idx="1523">
                  <c:v>918.87212121212121</c:v>
                </c:pt>
                <c:pt idx="1524">
                  <c:v>899.40045454545452</c:v>
                </c:pt>
                <c:pt idx="1525">
                  <c:v>898.88333333333321</c:v>
                </c:pt>
                <c:pt idx="1526">
                  <c:v>890.0624242424243</c:v>
                </c:pt>
                <c:pt idx="1527">
                  <c:v>890.78987878787871</c:v>
                </c:pt>
                <c:pt idx="1528">
                  <c:v>870.65345454545445</c:v>
                </c:pt>
                <c:pt idx="1529">
                  <c:v>887.46375757575754</c:v>
                </c:pt>
                <c:pt idx="1530">
                  <c:v>921.15884848484859</c:v>
                </c:pt>
                <c:pt idx="1531">
                  <c:v>932.68930303030311</c:v>
                </c:pt>
                <c:pt idx="1532">
                  <c:v>947.3060303030303</c:v>
                </c:pt>
                <c:pt idx="1533">
                  <c:v>954.62833333333322</c:v>
                </c:pt>
                <c:pt idx="1534">
                  <c:v>968.28678787878778</c:v>
                </c:pt>
                <c:pt idx="1535">
                  <c:v>971.53718181818181</c:v>
                </c:pt>
                <c:pt idx="1536">
                  <c:v>990.50327272727259</c:v>
                </c:pt>
                <c:pt idx="1537">
                  <c:v>979.93866666666656</c:v>
                </c:pt>
                <c:pt idx="1538">
                  <c:v>979.08699999999988</c:v>
                </c:pt>
                <c:pt idx="1539">
                  <c:v>986.89893939393926</c:v>
                </c:pt>
                <c:pt idx="1540">
                  <c:v>978.7582121212123</c:v>
                </c:pt>
                <c:pt idx="1541">
                  <c:v>992.24539393939392</c:v>
                </c:pt>
                <c:pt idx="1542">
                  <c:v>1014.5697272727273</c:v>
                </c:pt>
                <c:pt idx="1543">
                  <c:v>1024.5648181818181</c:v>
                </c:pt>
                <c:pt idx="1544">
                  <c:v>1014.5608181818181</c:v>
                </c:pt>
                <c:pt idx="1545">
                  <c:v>1021.1858787878788</c:v>
                </c:pt>
                <c:pt idx="1546">
                  <c:v>1027.9275757575758</c:v>
                </c:pt>
                <c:pt idx="1547">
                  <c:v>1029.9314242424243</c:v>
                </c:pt>
                <c:pt idx="1548">
                  <c:v>1036.5316969696974</c:v>
                </c:pt>
                <c:pt idx="1549">
                  <c:v>1051.0316969696969</c:v>
                </c:pt>
                <c:pt idx="1550">
                  <c:v>1019.8950303030304</c:v>
                </c:pt>
                <c:pt idx="1551">
                  <c:v>990.79063636363651</c:v>
                </c:pt>
                <c:pt idx="1552">
                  <c:v>991.51906060606075</c:v>
                </c:pt>
                <c:pt idx="1553">
                  <c:v>1001.3719393939396</c:v>
                </c:pt>
                <c:pt idx="1554">
                  <c:v>1019.6647575757578</c:v>
                </c:pt>
                <c:pt idx="1555">
                  <c:v>996.8479090909093</c:v>
                </c:pt>
                <c:pt idx="1556">
                  <c:v>994.09757575757601</c:v>
                </c:pt>
                <c:pt idx="1557">
                  <c:v>1018.6722424242427</c:v>
                </c:pt>
                <c:pt idx="1558">
                  <c:v>1013.001393939394</c:v>
                </c:pt>
                <c:pt idx="1559">
                  <c:v>999.61839393939408</c:v>
                </c:pt>
                <c:pt idx="1560">
                  <c:v>1000.7310606060606</c:v>
                </c:pt>
                <c:pt idx="1561">
                  <c:v>1028.6071212121212</c:v>
                </c:pt>
                <c:pt idx="1562">
                  <c:v>1012.1778484848485</c:v>
                </c:pt>
                <c:pt idx="1563">
                  <c:v>993.79621212121242</c:v>
                </c:pt>
                <c:pt idx="1564">
                  <c:v>997.2284848484851</c:v>
                </c:pt>
                <c:pt idx="1565">
                  <c:v>999.50903030303061</c:v>
                </c:pt>
                <c:pt idx="1566">
                  <c:v>985.64712121212131</c:v>
                </c:pt>
                <c:pt idx="1567">
                  <c:v>989.98478787878798</c:v>
                </c:pt>
                <c:pt idx="1568">
                  <c:v>962.5331515151513</c:v>
                </c:pt>
                <c:pt idx="1569">
                  <c:v>946.55103030303007</c:v>
                </c:pt>
                <c:pt idx="1570">
                  <c:v>945.52745454545448</c:v>
                </c:pt>
                <c:pt idx="1571">
                  <c:v>941.45687878787874</c:v>
                </c:pt>
                <c:pt idx="1572">
                  <c:v>926.77269696969688</c:v>
                </c:pt>
                <c:pt idx="1573">
                  <c:v>941.57348484848467</c:v>
                </c:pt>
                <c:pt idx="1574">
                  <c:v>943.5631515151515</c:v>
                </c:pt>
                <c:pt idx="1575">
                  <c:v>919.15630303030298</c:v>
                </c:pt>
                <c:pt idx="1576">
                  <c:v>926.88651515151514</c:v>
                </c:pt>
                <c:pt idx="1577">
                  <c:v>922.20400000000006</c:v>
                </c:pt>
                <c:pt idx="1578">
                  <c:v>915.11424242424255</c:v>
                </c:pt>
                <c:pt idx="1579">
                  <c:v>922.34090909090924</c:v>
                </c:pt>
                <c:pt idx="1580">
                  <c:v>930.66439393939413</c:v>
                </c:pt>
                <c:pt idx="1581">
                  <c:v>935.10078787878808</c:v>
                </c:pt>
                <c:pt idx="1582">
                  <c:v>920.28436363636388</c:v>
                </c:pt>
                <c:pt idx="1583">
                  <c:v>945.69312121212147</c:v>
                </c:pt>
                <c:pt idx="1584">
                  <c:v>937.11903030303051</c:v>
                </c:pt>
                <c:pt idx="1585">
                  <c:v>934.29618181818205</c:v>
                </c:pt>
                <c:pt idx="1586">
                  <c:v>913.07412121212144</c:v>
                </c:pt>
                <c:pt idx="1587">
                  <c:v>909.08390909090929</c:v>
                </c:pt>
                <c:pt idx="1588">
                  <c:v>917.19090909090914</c:v>
                </c:pt>
                <c:pt idx="1589">
                  <c:v>945.19748484848492</c:v>
                </c:pt>
                <c:pt idx="1590">
                  <c:v>925.73996969696987</c:v>
                </c:pt>
                <c:pt idx="1591">
                  <c:v>981.90466666666691</c:v>
                </c:pt>
                <c:pt idx="1592">
                  <c:v>992.98412121212152</c:v>
                </c:pt>
                <c:pt idx="1593">
                  <c:v>1006.297181818182</c:v>
                </c:pt>
                <c:pt idx="1594">
                  <c:v>991.29939393939401</c:v>
                </c:pt>
                <c:pt idx="1595">
                  <c:v>1006.1743030303032</c:v>
                </c:pt>
                <c:pt idx="1596">
                  <c:v>1013.0518181818181</c:v>
                </c:pt>
                <c:pt idx="1597">
                  <c:v>1016.1121818181817</c:v>
                </c:pt>
                <c:pt idx="1598">
                  <c:v>1016.2269393939395</c:v>
                </c:pt>
                <c:pt idx="1599">
                  <c:v>1031.0951515151514</c:v>
                </c:pt>
                <c:pt idx="1600">
                  <c:v>1026.0721515151515</c:v>
                </c:pt>
                <c:pt idx="1601">
                  <c:v>1030.3187878787878</c:v>
                </c:pt>
                <c:pt idx="1602">
                  <c:v>1050.5076666666669</c:v>
                </c:pt>
                <c:pt idx="1603">
                  <c:v>1052.0872727272729</c:v>
                </c:pt>
                <c:pt idx="1604">
                  <c:v>1056.9442727272726</c:v>
                </c:pt>
                <c:pt idx="1605">
                  <c:v>1061.1753636363637</c:v>
                </c:pt>
                <c:pt idx="1606">
                  <c:v>1054.9014848484849</c:v>
                </c:pt>
                <c:pt idx="1607">
                  <c:v>1039.8481212121214</c:v>
                </c:pt>
                <c:pt idx="1608">
                  <c:v>1032.4339393939397</c:v>
                </c:pt>
                <c:pt idx="1609">
                  <c:v>1012.6412121212122</c:v>
                </c:pt>
                <c:pt idx="1610">
                  <c:v>1009.3543030303031</c:v>
                </c:pt>
                <c:pt idx="1611">
                  <c:v>1012.3749393939394</c:v>
                </c:pt>
                <c:pt idx="1612">
                  <c:v>1019.8543333333333</c:v>
                </c:pt>
                <c:pt idx="1613">
                  <c:v>1028.653181818182</c:v>
                </c:pt>
                <c:pt idx="1614">
                  <c:v>1042.5207575757577</c:v>
                </c:pt>
                <c:pt idx="1615">
                  <c:v>1049.7222424242425</c:v>
                </c:pt>
                <c:pt idx="1616">
                  <c:v>1067.3785454545455</c:v>
                </c:pt>
                <c:pt idx="1617">
                  <c:v>1090.1303030303031</c:v>
                </c:pt>
                <c:pt idx="1618">
                  <c:v>1091.3926666666666</c:v>
                </c:pt>
                <c:pt idx="1619">
                  <c:v>1101.2244848484847</c:v>
                </c:pt>
                <c:pt idx="1620">
                  <c:v>1090.5088484848486</c:v>
                </c:pt>
                <c:pt idx="1621">
                  <c:v>1118.2352727272728</c:v>
                </c:pt>
                <c:pt idx="1622">
                  <c:v>1111.9496969696968</c:v>
                </c:pt>
                <c:pt idx="1623">
                  <c:v>1125.324696969697</c:v>
                </c:pt>
                <c:pt idx="1624">
                  <c:v>1084.9149090909091</c:v>
                </c:pt>
                <c:pt idx="1625">
                  <c:v>1073.880272727273</c:v>
                </c:pt>
                <c:pt idx="1626">
                  <c:v>1056.8968181818182</c:v>
                </c:pt>
                <c:pt idx="1627">
                  <c:v>1036.1256363636362</c:v>
                </c:pt>
                <c:pt idx="1628">
                  <c:v>1037.9267575757574</c:v>
                </c:pt>
                <c:pt idx="1629">
                  <c:v>1025.0254545454547</c:v>
                </c:pt>
                <c:pt idx="1630">
                  <c:v>1021.7040606060607</c:v>
                </c:pt>
                <c:pt idx="1631">
                  <c:v>1006.6740000000002</c:v>
                </c:pt>
                <c:pt idx="1632">
                  <c:v>1000.7929090909092</c:v>
                </c:pt>
                <c:pt idx="1633">
                  <c:v>988.99987878787897</c:v>
                </c:pt>
                <c:pt idx="1634">
                  <c:v>991.02887878787908</c:v>
                </c:pt>
                <c:pt idx="1635">
                  <c:v>967.65303030303062</c:v>
                </c:pt>
                <c:pt idx="1636">
                  <c:v>961.58496969696989</c:v>
                </c:pt>
                <c:pt idx="1637">
                  <c:v>940.52921212121225</c:v>
                </c:pt>
                <c:pt idx="1638">
                  <c:v>943.02857575757605</c:v>
                </c:pt>
                <c:pt idx="1639">
                  <c:v>942.1404242424245</c:v>
                </c:pt>
                <c:pt idx="1640">
                  <c:v>962.56272727272733</c:v>
                </c:pt>
                <c:pt idx="1641">
                  <c:v>970.09072727272746</c:v>
                </c:pt>
                <c:pt idx="1642">
                  <c:v>974.41672727272737</c:v>
                </c:pt>
                <c:pt idx="1643">
                  <c:v>995.51842424242443</c:v>
                </c:pt>
                <c:pt idx="1644">
                  <c:v>1007.8150909090909</c:v>
                </c:pt>
                <c:pt idx="1645">
                  <c:v>995.55127272727282</c:v>
                </c:pt>
                <c:pt idx="1646">
                  <c:v>980.65542424242415</c:v>
                </c:pt>
                <c:pt idx="1647">
                  <c:v>974.56439393939399</c:v>
                </c:pt>
                <c:pt idx="1648">
                  <c:v>981.88093939393923</c:v>
                </c:pt>
                <c:pt idx="1649">
                  <c:v>958.32987878787867</c:v>
                </c:pt>
                <c:pt idx="1650">
                  <c:v>943.32963636363615</c:v>
                </c:pt>
                <c:pt idx="1651">
                  <c:v>954.05172727272702</c:v>
                </c:pt>
                <c:pt idx="1652">
                  <c:v>957.55390909090886</c:v>
                </c:pt>
                <c:pt idx="1653">
                  <c:v>950.92857575757557</c:v>
                </c:pt>
                <c:pt idx="1654">
                  <c:v>908.10445454545447</c:v>
                </c:pt>
                <c:pt idx="1655">
                  <c:v>899.62630303030301</c:v>
                </c:pt>
                <c:pt idx="1656">
                  <c:v>889.35266666666655</c:v>
                </c:pt>
                <c:pt idx="1657">
                  <c:v>899.22309090909096</c:v>
                </c:pt>
                <c:pt idx="1658">
                  <c:v>889.66730303030306</c:v>
                </c:pt>
                <c:pt idx="1659">
                  <c:v>896.33327272727274</c:v>
                </c:pt>
                <c:pt idx="1660">
                  <c:v>903.25748484848486</c:v>
                </c:pt>
                <c:pt idx="1661">
                  <c:v>912.16478787878782</c:v>
                </c:pt>
                <c:pt idx="1662">
                  <c:v>903.60942424242421</c:v>
                </c:pt>
                <c:pt idx="1663">
                  <c:v>902.02730303030296</c:v>
                </c:pt>
                <c:pt idx="1664">
                  <c:v>896.30721212121205</c:v>
                </c:pt>
                <c:pt idx="1665">
                  <c:v>924.27881818181822</c:v>
                </c:pt>
                <c:pt idx="1666">
                  <c:v>940.27415151515152</c:v>
                </c:pt>
                <c:pt idx="1667">
                  <c:v>951.16563636363639</c:v>
                </c:pt>
                <c:pt idx="1668">
                  <c:v>966.00006060606063</c:v>
                </c:pt>
                <c:pt idx="1669">
                  <c:v>966.76333333333332</c:v>
                </c:pt>
                <c:pt idx="1670">
                  <c:v>979.05475757575766</c:v>
                </c:pt>
                <c:pt idx="1671">
                  <c:v>986.00160606060604</c:v>
                </c:pt>
                <c:pt idx="1672">
                  <c:v>988.07266666666658</c:v>
                </c:pt>
                <c:pt idx="1673">
                  <c:v>972.99700000000007</c:v>
                </c:pt>
                <c:pt idx="1674">
                  <c:v>981.87072727272732</c:v>
                </c:pt>
                <c:pt idx="1675">
                  <c:v>970.49342424242423</c:v>
                </c:pt>
                <c:pt idx="1676">
                  <c:v>947.50378787878776</c:v>
                </c:pt>
                <c:pt idx="1677">
                  <c:v>948.05924242424237</c:v>
                </c:pt>
                <c:pt idx="1678">
                  <c:v>953.24893939393939</c:v>
                </c:pt>
                <c:pt idx="1679">
                  <c:v>963.78490909090908</c:v>
                </c:pt>
                <c:pt idx="1680">
                  <c:v>936.58781818181808</c:v>
                </c:pt>
                <c:pt idx="1681">
                  <c:v>922.7855454545454</c:v>
                </c:pt>
                <c:pt idx="1682">
                  <c:v>914.02330303030305</c:v>
                </c:pt>
                <c:pt idx="1683">
                  <c:v>941.91803030303026</c:v>
                </c:pt>
                <c:pt idx="1684">
                  <c:v>924.39315151515143</c:v>
                </c:pt>
                <c:pt idx="1685">
                  <c:v>948.40554545454529</c:v>
                </c:pt>
                <c:pt idx="1686">
                  <c:v>958.19578787878777</c:v>
                </c:pt>
                <c:pt idx="1687">
                  <c:v>971.18406060606048</c:v>
                </c:pt>
                <c:pt idx="1688">
                  <c:v>995.97657575757569</c:v>
                </c:pt>
                <c:pt idx="1689">
                  <c:v>1007.093090909091</c:v>
                </c:pt>
                <c:pt idx="1690">
                  <c:v>1004.1356666666667</c:v>
                </c:pt>
                <c:pt idx="1691">
                  <c:v>1025.0860303030304</c:v>
                </c:pt>
                <c:pt idx="1692">
                  <c:v>1036.006090909091</c:v>
                </c:pt>
                <c:pt idx="1693">
                  <c:v>1051.971</c:v>
                </c:pt>
                <c:pt idx="1694">
                  <c:v>1042.4954242424244</c:v>
                </c:pt>
                <c:pt idx="1695">
                  <c:v>1049.101909090909</c:v>
                </c:pt>
                <c:pt idx="1696">
                  <c:v>1039.9002424242424</c:v>
                </c:pt>
                <c:pt idx="1697">
                  <c:v>1054.3034545454545</c:v>
                </c:pt>
                <c:pt idx="1698">
                  <c:v>1021.4730000000003</c:v>
                </c:pt>
                <c:pt idx="1699">
                  <c:v>1007.4276363636363</c:v>
                </c:pt>
                <c:pt idx="1700">
                  <c:v>1007.4720606060606</c:v>
                </c:pt>
                <c:pt idx="1701">
                  <c:v>991.57612121212117</c:v>
                </c:pt>
                <c:pt idx="1702">
                  <c:v>994.67709090909079</c:v>
                </c:pt>
                <c:pt idx="1703">
                  <c:v>1022.2999696969696</c:v>
                </c:pt>
                <c:pt idx="1704">
                  <c:v>1019.9555757575757</c:v>
                </c:pt>
                <c:pt idx="1705">
                  <c:v>1025.1987878787877</c:v>
                </c:pt>
                <c:pt idx="1706">
                  <c:v>1020.9405757575759</c:v>
                </c:pt>
                <c:pt idx="1707">
                  <c:v>1022.0681515151514</c:v>
                </c:pt>
                <c:pt idx="1708">
                  <c:v>1058.8955757575757</c:v>
                </c:pt>
                <c:pt idx="1709">
                  <c:v>1066.2545151515151</c:v>
                </c:pt>
                <c:pt idx="1710">
                  <c:v>1060.3918181818183</c:v>
                </c:pt>
                <c:pt idx="1711">
                  <c:v>1053.9063333333334</c:v>
                </c:pt>
                <c:pt idx="1712">
                  <c:v>1032.050727272727</c:v>
                </c:pt>
                <c:pt idx="1713">
                  <c:v>1033.7267272727272</c:v>
                </c:pt>
                <c:pt idx="1714">
                  <c:v>1045.2183030303029</c:v>
                </c:pt>
                <c:pt idx="1715">
                  <c:v>1054.0365757575757</c:v>
                </c:pt>
                <c:pt idx="1716">
                  <c:v>1035.1365151515151</c:v>
                </c:pt>
                <c:pt idx="1717">
                  <c:v>1043.9936666666667</c:v>
                </c:pt>
                <c:pt idx="1718">
                  <c:v>1018.1317272727273</c:v>
                </c:pt>
                <c:pt idx="1719">
                  <c:v>1012.0355757575758</c:v>
                </c:pt>
                <c:pt idx="1720">
                  <c:v>1018.3825151515151</c:v>
                </c:pt>
                <c:pt idx="1721">
                  <c:v>991.39127272727251</c:v>
                </c:pt>
                <c:pt idx="1722">
                  <c:v>996.8092727272724</c:v>
                </c:pt>
                <c:pt idx="1723">
                  <c:v>999.60712121212111</c:v>
                </c:pt>
                <c:pt idx="1724">
                  <c:v>984.96569696969698</c:v>
                </c:pt>
                <c:pt idx="1725">
                  <c:v>965.6628484848485</c:v>
                </c:pt>
                <c:pt idx="1726">
                  <c:v>950.67454545454541</c:v>
                </c:pt>
                <c:pt idx="1727">
                  <c:v>977.70109090909102</c:v>
                </c:pt>
                <c:pt idx="1728">
                  <c:v>984.54927272727275</c:v>
                </c:pt>
                <c:pt idx="1729">
                  <c:v>990.53363636363622</c:v>
                </c:pt>
                <c:pt idx="1730">
                  <c:v>988.74493939393938</c:v>
                </c:pt>
                <c:pt idx="1731">
                  <c:v>993.17754545454534</c:v>
                </c:pt>
                <c:pt idx="1732">
                  <c:v>1001.5539090909092</c:v>
                </c:pt>
                <c:pt idx="1733">
                  <c:v>998.82569696969699</c:v>
                </c:pt>
                <c:pt idx="1734">
                  <c:v>1009.1042727272727</c:v>
                </c:pt>
                <c:pt idx="1735">
                  <c:v>1011.8594848484847</c:v>
                </c:pt>
                <c:pt idx="1736">
                  <c:v>1026.639090909091</c:v>
                </c:pt>
                <c:pt idx="1737">
                  <c:v>1039.7566666666667</c:v>
                </c:pt>
                <c:pt idx="1738">
                  <c:v>1041.8065151515152</c:v>
                </c:pt>
                <c:pt idx="1739">
                  <c:v>1063.9468181818183</c:v>
                </c:pt>
                <c:pt idx="1740">
                  <c:v>1077.8446060606061</c:v>
                </c:pt>
                <c:pt idx="1741">
                  <c:v>1044.8756666666668</c:v>
                </c:pt>
                <c:pt idx="1742">
                  <c:v>1048.0099090909089</c:v>
                </c:pt>
                <c:pt idx="1743">
                  <c:v>1036.1245454545456</c:v>
                </c:pt>
                <c:pt idx="1744">
                  <c:v>1042.6635151515152</c:v>
                </c:pt>
                <c:pt idx="1745">
                  <c:v>1063.8060606060608</c:v>
                </c:pt>
                <c:pt idx="1746">
                  <c:v>1076.6344545454547</c:v>
                </c:pt>
                <c:pt idx="1747">
                  <c:v>1090.486393939394</c:v>
                </c:pt>
                <c:pt idx="1748">
                  <c:v>1087.9439090909091</c:v>
                </c:pt>
                <c:pt idx="1749">
                  <c:v>1107.812606060606</c:v>
                </c:pt>
                <c:pt idx="1750">
                  <c:v>1112.1878787878786</c:v>
                </c:pt>
                <c:pt idx="1751">
                  <c:v>1133.4226666666668</c:v>
                </c:pt>
                <c:pt idx="1752">
                  <c:v>1184.6891818181821</c:v>
                </c:pt>
                <c:pt idx="1753">
                  <c:v>1186.9100606060608</c:v>
                </c:pt>
                <c:pt idx="1754">
                  <c:v>1212.5564848484848</c:v>
                </c:pt>
                <c:pt idx="1755">
                  <c:v>1195.0354848484849</c:v>
                </c:pt>
                <c:pt idx="1756">
                  <c:v>1187.9506969696968</c:v>
                </c:pt>
                <c:pt idx="1757">
                  <c:v>1205.6623939393937</c:v>
                </c:pt>
                <c:pt idx="1758">
                  <c:v>1225.174121212121</c:v>
                </c:pt>
                <c:pt idx="1759">
                  <c:v>1235.2029393939392</c:v>
                </c:pt>
                <c:pt idx="1760">
                  <c:v>1212.936727272727</c:v>
                </c:pt>
                <c:pt idx="1761">
                  <c:v>1208.945787878788</c:v>
                </c:pt>
                <c:pt idx="1762">
                  <c:v>1204.8192424242422</c:v>
                </c:pt>
                <c:pt idx="1763">
                  <c:v>1210.0641212121213</c:v>
                </c:pt>
                <c:pt idx="1764">
                  <c:v>1212.0276060606061</c:v>
                </c:pt>
                <c:pt idx="1765">
                  <c:v>1210.4037575757575</c:v>
                </c:pt>
                <c:pt idx="1766">
                  <c:v>1211.8240303030302</c:v>
                </c:pt>
                <c:pt idx="1767">
                  <c:v>1201.4771515151515</c:v>
                </c:pt>
                <c:pt idx="1768">
                  <c:v>1214.0180606060605</c:v>
                </c:pt>
                <c:pt idx="1769">
                  <c:v>1191.5205454545455</c:v>
                </c:pt>
                <c:pt idx="1770">
                  <c:v>1189.1833636363638</c:v>
                </c:pt>
                <c:pt idx="1771">
                  <c:v>1215.5552121212124</c:v>
                </c:pt>
                <c:pt idx="1772">
                  <c:v>1235.8098787878789</c:v>
                </c:pt>
                <c:pt idx="1773">
                  <c:v>1230.3678181818182</c:v>
                </c:pt>
                <c:pt idx="1774">
                  <c:v>1246.0562424242421</c:v>
                </c:pt>
                <c:pt idx="1775">
                  <c:v>1240.2556666666667</c:v>
                </c:pt>
                <c:pt idx="1776">
                  <c:v>1267.1607272727272</c:v>
                </c:pt>
                <c:pt idx="1777">
                  <c:v>1277.4095454545454</c:v>
                </c:pt>
                <c:pt idx="1778">
                  <c:v>1278.0594242424238</c:v>
                </c:pt>
                <c:pt idx="1779">
                  <c:v>1279.965848484848</c:v>
                </c:pt>
                <c:pt idx="1780">
                  <c:v>1260.8969696969693</c:v>
                </c:pt>
                <c:pt idx="1781">
                  <c:v>1255.6679696969695</c:v>
                </c:pt>
                <c:pt idx="1782">
                  <c:v>1234.1900606060603</c:v>
                </c:pt>
                <c:pt idx="1783">
                  <c:v>1251.7338484848481</c:v>
                </c:pt>
                <c:pt idx="1784">
                  <c:v>1257.1151818181816</c:v>
                </c:pt>
                <c:pt idx="1785">
                  <c:v>1215.163</c:v>
                </c:pt>
                <c:pt idx="1786">
                  <c:v>1229.3134545454548</c:v>
                </c:pt>
                <c:pt idx="1787">
                  <c:v>1221.4168787878789</c:v>
                </c:pt>
                <c:pt idx="1788">
                  <c:v>1235.4880000000003</c:v>
                </c:pt>
                <c:pt idx="1789">
                  <c:v>1224.814090909091</c:v>
                </c:pt>
                <c:pt idx="1790">
                  <c:v>1205.5566969696972</c:v>
                </c:pt>
                <c:pt idx="1791">
                  <c:v>1205.014787878788</c:v>
                </c:pt>
                <c:pt idx="1792">
                  <c:v>1207.2626363636364</c:v>
                </c:pt>
                <c:pt idx="1793">
                  <c:v>1195.5545454545459</c:v>
                </c:pt>
                <c:pt idx="1794">
                  <c:v>1194.1533333333334</c:v>
                </c:pt>
                <c:pt idx="1795">
                  <c:v>1210.8515151515151</c:v>
                </c:pt>
                <c:pt idx="1796">
                  <c:v>1198.4396666666667</c:v>
                </c:pt>
                <c:pt idx="1797">
                  <c:v>1202.8783939393941</c:v>
                </c:pt>
                <c:pt idx="1798">
                  <c:v>1223.8565757575757</c:v>
                </c:pt>
                <c:pt idx="1799">
                  <c:v>1239.8461515151514</c:v>
                </c:pt>
                <c:pt idx="1800">
                  <c:v>1266.5962121212119</c:v>
                </c:pt>
                <c:pt idx="1801">
                  <c:v>1236.2595757575757</c:v>
                </c:pt>
                <c:pt idx="1802">
                  <c:v>1224.581212121212</c:v>
                </c:pt>
                <c:pt idx="1803">
                  <c:v>1192.694606060606</c:v>
                </c:pt>
                <c:pt idx="1804">
                  <c:v>1139.7774848484851</c:v>
                </c:pt>
                <c:pt idx="1805">
                  <c:v>1116.506696969697</c:v>
                </c:pt>
                <c:pt idx="1806">
                  <c:v>1125.3613636363636</c:v>
                </c:pt>
                <c:pt idx="1807">
                  <c:v>1138.9923939393941</c:v>
                </c:pt>
                <c:pt idx="1808">
                  <c:v>1158.5773636363635</c:v>
                </c:pt>
                <c:pt idx="1809">
                  <c:v>1150.3939090909091</c:v>
                </c:pt>
                <c:pt idx="1810">
                  <c:v>1148.2261212121211</c:v>
                </c:pt>
                <c:pt idx="1811">
                  <c:v>1157.4017878787879</c:v>
                </c:pt>
                <c:pt idx="1812">
                  <c:v>1169.8304848484847</c:v>
                </c:pt>
                <c:pt idx="1813">
                  <c:v>1182.8642727272725</c:v>
                </c:pt>
                <c:pt idx="1814">
                  <c:v>1197.541424242424</c:v>
                </c:pt>
                <c:pt idx="1815">
                  <c:v>1201.9699090909089</c:v>
                </c:pt>
                <c:pt idx="1816">
                  <c:v>1193.1848787878785</c:v>
                </c:pt>
                <c:pt idx="1817">
                  <c:v>1179.591727272727</c:v>
                </c:pt>
                <c:pt idx="1818">
                  <c:v>1205.3283333333331</c:v>
                </c:pt>
                <c:pt idx="1819">
                  <c:v>1197.6050606060605</c:v>
                </c:pt>
                <c:pt idx="1820">
                  <c:v>1188.1267878787878</c:v>
                </c:pt>
                <c:pt idx="1821">
                  <c:v>1208.3545757575757</c:v>
                </c:pt>
                <c:pt idx="1822">
                  <c:v>1216.7549393939394</c:v>
                </c:pt>
                <c:pt idx="1823">
                  <c:v>1227.6549393939392</c:v>
                </c:pt>
                <c:pt idx="1824">
                  <c:v>1231.3433636363638</c:v>
                </c:pt>
                <c:pt idx="1825">
                  <c:v>1233.453666666667</c:v>
                </c:pt>
                <c:pt idx="1826">
                  <c:v>1257.0503636363637</c:v>
                </c:pt>
                <c:pt idx="1827">
                  <c:v>1289.8562424242427</c:v>
                </c:pt>
                <c:pt idx="1828">
                  <c:v>1263.8510000000003</c:v>
                </c:pt>
                <c:pt idx="1829">
                  <c:v>1280.5761212121215</c:v>
                </c:pt>
                <c:pt idx="1830">
                  <c:v>1336.7817575757581</c:v>
                </c:pt>
                <c:pt idx="1831">
                  <c:v>1316.2864545454547</c:v>
                </c:pt>
                <c:pt idx="1832">
                  <c:v>1319.8920303030304</c:v>
                </c:pt>
                <c:pt idx="1833">
                  <c:v>1315.2059393939394</c:v>
                </c:pt>
                <c:pt idx="1834">
                  <c:v>1345.8129696969695</c:v>
                </c:pt>
                <c:pt idx="1835">
                  <c:v>1382.6301212121211</c:v>
                </c:pt>
                <c:pt idx="1836">
                  <c:v>1427.8369393939392</c:v>
                </c:pt>
                <c:pt idx="1837">
                  <c:v>1453.5720909090908</c:v>
                </c:pt>
                <c:pt idx="1838">
                  <c:v>1452.6402727272723</c:v>
                </c:pt>
                <c:pt idx="1839">
                  <c:v>1456.0477878787876</c:v>
                </c:pt>
                <c:pt idx="1840">
                  <c:v>1484.0136363636359</c:v>
                </c:pt>
                <c:pt idx="1841">
                  <c:v>1474.2646666666665</c:v>
                </c:pt>
                <c:pt idx="1842">
                  <c:v>1474.2114545454544</c:v>
                </c:pt>
                <c:pt idx="1843">
                  <c:v>1463.148727272727</c:v>
                </c:pt>
                <c:pt idx="1844">
                  <c:v>1476.5191515151512</c:v>
                </c:pt>
                <c:pt idx="1845">
                  <c:v>1504.4102424242419</c:v>
                </c:pt>
                <c:pt idx="1846">
                  <c:v>1522.9159696969693</c:v>
                </c:pt>
                <c:pt idx="1847">
                  <c:v>1530.4717575757572</c:v>
                </c:pt>
                <c:pt idx="1848">
                  <c:v>1541.8334848484847</c:v>
                </c:pt>
                <c:pt idx="1849">
                  <c:v>1538.789606060606</c:v>
                </c:pt>
                <c:pt idx="1850">
                  <c:v>1551.5793030303032</c:v>
                </c:pt>
                <c:pt idx="1851">
                  <c:v>1546.3171818181818</c:v>
                </c:pt>
                <c:pt idx="1852">
                  <c:v>1568.0287272727271</c:v>
                </c:pt>
                <c:pt idx="1853">
                  <c:v>1585.9132121212122</c:v>
                </c:pt>
                <c:pt idx="1854">
                  <c:v>1576.2613939393939</c:v>
                </c:pt>
                <c:pt idx="1855">
                  <c:v>1636.5817878787877</c:v>
                </c:pt>
                <c:pt idx="1856">
                  <c:v>1669.5765454545451</c:v>
                </c:pt>
                <c:pt idx="1857">
                  <c:v>1673.582727272727</c:v>
                </c:pt>
                <c:pt idx="1858">
                  <c:v>1701.2115757575757</c:v>
                </c:pt>
                <c:pt idx="1859">
                  <c:v>1750.2342121212118</c:v>
                </c:pt>
                <c:pt idx="1860">
                  <c:v>1733.0643636363634</c:v>
                </c:pt>
                <c:pt idx="1861">
                  <c:v>1783.5176060606057</c:v>
                </c:pt>
                <c:pt idx="1862">
                  <c:v>1797.2624545454539</c:v>
                </c:pt>
                <c:pt idx="1863">
                  <c:v>1774.5375151515145</c:v>
                </c:pt>
                <c:pt idx="1864">
                  <c:v>1795.4352727272724</c:v>
                </c:pt>
                <c:pt idx="1865">
                  <c:v>1803.9521818181815</c:v>
                </c:pt>
                <c:pt idx="1866">
                  <c:v>1816.3574545454544</c:v>
                </c:pt>
                <c:pt idx="1867">
                  <c:v>1837.3872121212119</c:v>
                </c:pt>
                <c:pt idx="1868">
                  <c:v>1859.1426363636363</c:v>
                </c:pt>
                <c:pt idx="1869">
                  <c:v>1851.5633939393936</c:v>
                </c:pt>
                <c:pt idx="1870">
                  <c:v>1871.522242424242</c:v>
                </c:pt>
                <c:pt idx="1871">
                  <c:v>1881.5293939393935</c:v>
                </c:pt>
                <c:pt idx="1872">
                  <c:v>1885.9958484848482</c:v>
                </c:pt>
                <c:pt idx="1873">
                  <c:v>1874.4355757575752</c:v>
                </c:pt>
                <c:pt idx="1874">
                  <c:v>1924.4991818181813</c:v>
                </c:pt>
                <c:pt idx="1875">
                  <c:v>1954.7602727272726</c:v>
                </c:pt>
                <c:pt idx="1876">
                  <c:v>2010.574212121212</c:v>
                </c:pt>
                <c:pt idx="1877">
                  <c:v>2050.0028484848485</c:v>
                </c:pt>
                <c:pt idx="1878">
                  <c:v>2025.4772121212118</c:v>
                </c:pt>
                <c:pt idx="1879">
                  <c:v>2023.6827575757573</c:v>
                </c:pt>
                <c:pt idx="1880">
                  <c:v>2028.7274242424239</c:v>
                </c:pt>
                <c:pt idx="1881">
                  <c:v>2037.863818181818</c:v>
                </c:pt>
                <c:pt idx="1882">
                  <c:v>2064.4689393939398</c:v>
                </c:pt>
                <c:pt idx="1883">
                  <c:v>2068.0360303030297</c:v>
                </c:pt>
                <c:pt idx="1884">
                  <c:v>2120.2192121212115</c:v>
                </c:pt>
                <c:pt idx="1885">
                  <c:v>2123.3405151515149</c:v>
                </c:pt>
                <c:pt idx="1886">
                  <c:v>2145.2079999999996</c:v>
                </c:pt>
                <c:pt idx="1887">
                  <c:v>2144.3326969696968</c:v>
                </c:pt>
                <c:pt idx="1888">
                  <c:v>2121.0783939393941</c:v>
                </c:pt>
                <c:pt idx="1889">
                  <c:v>2148.881878787879</c:v>
                </c:pt>
                <c:pt idx="1890">
                  <c:v>2193.422939393939</c:v>
                </c:pt>
                <c:pt idx="1891">
                  <c:v>2187.7810606060602</c:v>
                </c:pt>
                <c:pt idx="1892">
                  <c:v>2182.868606060606</c:v>
                </c:pt>
                <c:pt idx="1893">
                  <c:v>2208.0017272727273</c:v>
                </c:pt>
                <c:pt idx="1894">
                  <c:v>2235.4639999999999</c:v>
                </c:pt>
                <c:pt idx="1895">
                  <c:v>2250.9672424242422</c:v>
                </c:pt>
                <c:pt idx="1896">
                  <c:v>2239.1126969696975</c:v>
                </c:pt>
                <c:pt idx="1897">
                  <c:v>2247.2613333333338</c:v>
                </c:pt>
                <c:pt idx="1898">
                  <c:v>2276.0039999999999</c:v>
                </c:pt>
                <c:pt idx="1899">
                  <c:v>2293.4550303030305</c:v>
                </c:pt>
                <c:pt idx="1900">
                  <c:v>2291.1661515151518</c:v>
                </c:pt>
                <c:pt idx="1901">
                  <c:v>2263.8253030303035</c:v>
                </c:pt>
                <c:pt idx="1902">
                  <c:v>2280.8733333333334</c:v>
                </c:pt>
                <c:pt idx="1903">
                  <c:v>2337.8337575757573</c:v>
                </c:pt>
                <c:pt idx="1904">
                  <c:v>2358.7156363636363</c:v>
                </c:pt>
                <c:pt idx="1905">
                  <c:v>2354.0391515151514</c:v>
                </c:pt>
                <c:pt idx="1906">
                  <c:v>2392.2779696969701</c:v>
                </c:pt>
                <c:pt idx="1907">
                  <c:v>2380.1981515151515</c:v>
                </c:pt>
                <c:pt idx="1908">
                  <c:v>2370.967333333333</c:v>
                </c:pt>
                <c:pt idx="1909">
                  <c:v>2373.040606060606</c:v>
                </c:pt>
                <c:pt idx="1910">
                  <c:v>2354.0320909090906</c:v>
                </c:pt>
                <c:pt idx="1911">
                  <c:v>2377.0133636363635</c:v>
                </c:pt>
                <c:pt idx="1912">
                  <c:v>2381.2625454545446</c:v>
                </c:pt>
                <c:pt idx="1913">
                  <c:v>2418.758515151515</c:v>
                </c:pt>
                <c:pt idx="1914">
                  <c:v>2439.4765757575756</c:v>
                </c:pt>
                <c:pt idx="1915">
                  <c:v>2467.1446666666666</c:v>
                </c:pt>
                <c:pt idx="1916">
                  <c:v>2494.502606060606</c:v>
                </c:pt>
                <c:pt idx="1917">
                  <c:v>2472.8579393939394</c:v>
                </c:pt>
                <c:pt idx="1918">
                  <c:v>2488.1306969696971</c:v>
                </c:pt>
                <c:pt idx="1919">
                  <c:v>2484.6832121212124</c:v>
                </c:pt>
                <c:pt idx="1920">
                  <c:v>2496.2448181818186</c:v>
                </c:pt>
                <c:pt idx="1921">
                  <c:v>2517.1903030303038</c:v>
                </c:pt>
                <c:pt idx="1922">
                  <c:v>2564.8439393939398</c:v>
                </c:pt>
                <c:pt idx="1923">
                  <c:v>2567.1269090909095</c:v>
                </c:pt>
                <c:pt idx="1924">
                  <c:v>2583.4012727272725</c:v>
                </c:pt>
                <c:pt idx="1925">
                  <c:v>2571.1896969696963</c:v>
                </c:pt>
                <c:pt idx="1926">
                  <c:v>2578.1511212121204</c:v>
                </c:pt>
                <c:pt idx="1927">
                  <c:v>2587.9550909090904</c:v>
                </c:pt>
                <c:pt idx="1928">
                  <c:v>2603.7915757575752</c:v>
                </c:pt>
                <c:pt idx="1929">
                  <c:v>2627.3364242424236</c:v>
                </c:pt>
                <c:pt idx="1930">
                  <c:v>2650.1758787878784</c:v>
                </c:pt>
                <c:pt idx="1931">
                  <c:v>2658.623333333333</c:v>
                </c:pt>
                <c:pt idx="1932">
                  <c:v>2698.3507878787873</c:v>
                </c:pt>
                <c:pt idx="1933">
                  <c:v>2700.3666969696969</c:v>
                </c:pt>
                <c:pt idx="1934">
                  <c:v>2741.3814242424241</c:v>
                </c:pt>
                <c:pt idx="1935">
                  <c:v>2779.3122727272726</c:v>
                </c:pt>
                <c:pt idx="1936">
                  <c:v>2758.3434848484844</c:v>
                </c:pt>
                <c:pt idx="1937">
                  <c:v>2759.7859696969699</c:v>
                </c:pt>
                <c:pt idx="1938">
                  <c:v>2821.0608787878787</c:v>
                </c:pt>
                <c:pt idx="1939">
                  <c:v>2810.3356060606056</c:v>
                </c:pt>
                <c:pt idx="1940">
                  <c:v>2824.0620909090903</c:v>
                </c:pt>
                <c:pt idx="1941">
                  <c:v>2852.3769090909091</c:v>
                </c:pt>
                <c:pt idx="1942">
                  <c:v>2858.4283333333333</c:v>
                </c:pt>
                <c:pt idx="1943">
                  <c:v>2854.1589696969691</c:v>
                </c:pt>
                <c:pt idx="1944">
                  <c:v>2888.5667272727269</c:v>
                </c:pt>
                <c:pt idx="1945">
                  <c:v>2896.7796969696969</c:v>
                </c:pt>
                <c:pt idx="1946">
                  <c:v>2898.7438787878791</c:v>
                </c:pt>
                <c:pt idx="1947">
                  <c:v>2893.5706969696976</c:v>
                </c:pt>
                <c:pt idx="1948">
                  <c:v>2889.8781515151522</c:v>
                </c:pt>
                <c:pt idx="1949">
                  <c:v>2898.5771212121222</c:v>
                </c:pt>
                <c:pt idx="1950">
                  <c:v>2938.8196060606065</c:v>
                </c:pt>
                <c:pt idx="1951">
                  <c:v>2922.8000000000006</c:v>
                </c:pt>
                <c:pt idx="1952">
                  <c:v>2994.8515757575765</c:v>
                </c:pt>
                <c:pt idx="1953">
                  <c:v>3048.7876969696977</c:v>
                </c:pt>
                <c:pt idx="1954">
                  <c:v>3073.1035757575764</c:v>
                </c:pt>
                <c:pt idx="1955">
                  <c:v>3011.784212121212</c:v>
                </c:pt>
                <c:pt idx="1956">
                  <c:v>3011.9622424242425</c:v>
                </c:pt>
                <c:pt idx="1957">
                  <c:v>3030.8321212121209</c:v>
                </c:pt>
                <c:pt idx="1958">
                  <c:v>3050.3743030303026</c:v>
                </c:pt>
                <c:pt idx="1959">
                  <c:v>3078.0102121212117</c:v>
                </c:pt>
                <c:pt idx="1960">
                  <c:v>3075.6936666666661</c:v>
                </c:pt>
                <c:pt idx="1961">
                  <c:v>3125.4576363636361</c:v>
                </c:pt>
                <c:pt idx="1962">
                  <c:v>3182.0953333333327</c:v>
                </c:pt>
                <c:pt idx="1963">
                  <c:v>3234.3716969696966</c:v>
                </c:pt>
                <c:pt idx="1964">
                  <c:v>3251.748333333333</c:v>
                </c:pt>
                <c:pt idx="1965">
                  <c:v>3266.8974848484845</c:v>
                </c:pt>
                <c:pt idx="1966">
                  <c:v>3308.5579999999995</c:v>
                </c:pt>
                <c:pt idx="1967">
                  <c:v>3294.6468787878784</c:v>
                </c:pt>
                <c:pt idx="1968">
                  <c:v>3297.9254242424245</c:v>
                </c:pt>
                <c:pt idx="1969">
                  <c:v>3290.2483030303033</c:v>
                </c:pt>
                <c:pt idx="1970">
                  <c:v>3301.5011212121212</c:v>
                </c:pt>
                <c:pt idx="1971">
                  <c:v>3279.1011212121216</c:v>
                </c:pt>
                <c:pt idx="1972">
                  <c:v>3271.3285151515151</c:v>
                </c:pt>
                <c:pt idx="1973">
                  <c:v>3285.7690303030304</c:v>
                </c:pt>
                <c:pt idx="1974">
                  <c:v>3316.6009999999997</c:v>
                </c:pt>
                <c:pt idx="1975">
                  <c:v>3339.6856666666658</c:v>
                </c:pt>
                <c:pt idx="1976">
                  <c:v>3346.9058484848483</c:v>
                </c:pt>
                <c:pt idx="1977">
                  <c:v>3328.9698787878788</c:v>
                </c:pt>
                <c:pt idx="1978">
                  <c:v>3392.6287272727263</c:v>
                </c:pt>
                <c:pt idx="1979">
                  <c:v>3397.6013939393938</c:v>
                </c:pt>
                <c:pt idx="1980">
                  <c:v>3423.3950606060603</c:v>
                </c:pt>
                <c:pt idx="1981">
                  <c:v>3435.4740303030298</c:v>
                </c:pt>
                <c:pt idx="1982">
                  <c:v>3480.6033636363636</c:v>
                </c:pt>
                <c:pt idx="1983">
                  <c:v>3429.7933939393934</c:v>
                </c:pt>
                <c:pt idx="1984">
                  <c:v>3510.3316363636363</c:v>
                </c:pt>
                <c:pt idx="1985">
                  <c:v>3495.1537272727273</c:v>
                </c:pt>
                <c:pt idx="1986">
                  <c:v>3482.4181818181814</c:v>
                </c:pt>
                <c:pt idx="1987">
                  <c:v>3490.8932727272731</c:v>
                </c:pt>
                <c:pt idx="1988">
                  <c:v>3534.5119696969705</c:v>
                </c:pt>
                <c:pt idx="1989">
                  <c:v>3563.7818181818184</c:v>
                </c:pt>
                <c:pt idx="1990">
                  <c:v>3609.506272727273</c:v>
                </c:pt>
                <c:pt idx="1991">
                  <c:v>3633.8070303030313</c:v>
                </c:pt>
                <c:pt idx="1992">
                  <c:v>3625.0968484848486</c:v>
                </c:pt>
                <c:pt idx="1993">
                  <c:v>3620.7075454545457</c:v>
                </c:pt>
                <c:pt idx="1994">
                  <c:v>3602.4748787878798</c:v>
                </c:pt>
                <c:pt idx="1995">
                  <c:v>3551.4837272727277</c:v>
                </c:pt>
                <c:pt idx="1996">
                  <c:v>3510.6683030303029</c:v>
                </c:pt>
                <c:pt idx="1997">
                  <c:v>3498.9168787878793</c:v>
                </c:pt>
                <c:pt idx="1998">
                  <c:v>3561.6841212121212</c:v>
                </c:pt>
                <c:pt idx="1999">
                  <c:v>3580.6969696969695</c:v>
                </c:pt>
                <c:pt idx="2000">
                  <c:v>3638.990303030303</c:v>
                </c:pt>
                <c:pt idx="2001">
                  <c:v>3674.1164242424243</c:v>
                </c:pt>
                <c:pt idx="2002">
                  <c:v>3701.3093636363633</c:v>
                </c:pt>
                <c:pt idx="2003">
                  <c:v>3725.8016666666663</c:v>
                </c:pt>
                <c:pt idx="2004">
                  <c:v>3745.9760606060604</c:v>
                </c:pt>
                <c:pt idx="2005">
                  <c:v>3761.6696666666662</c:v>
                </c:pt>
                <c:pt idx="2006">
                  <c:v>3809.7590303030297</c:v>
                </c:pt>
                <c:pt idx="2007">
                  <c:v>3799.9620606060603</c:v>
                </c:pt>
                <c:pt idx="2008">
                  <c:v>3791.7930303030303</c:v>
                </c:pt>
                <c:pt idx="2009">
                  <c:v>3807.4623333333338</c:v>
                </c:pt>
                <c:pt idx="2010">
                  <c:v>3816.8649696969696</c:v>
                </c:pt>
                <c:pt idx="2011">
                  <c:v>3792.5895757575754</c:v>
                </c:pt>
                <c:pt idx="2012">
                  <c:v>3804.0075454545449</c:v>
                </c:pt>
                <c:pt idx="2013">
                  <c:v>3799.9592424242414</c:v>
                </c:pt>
                <c:pt idx="2014">
                  <c:v>3816.2058787878786</c:v>
                </c:pt>
                <c:pt idx="2015">
                  <c:v>3814.0004848484841</c:v>
                </c:pt>
                <c:pt idx="2016">
                  <c:v>3837.328939393939</c:v>
                </c:pt>
                <c:pt idx="2017">
                  <c:v>3828.6672121212114</c:v>
                </c:pt>
                <c:pt idx="2018">
                  <c:v>3819.3318484848483</c:v>
                </c:pt>
                <c:pt idx="2019">
                  <c:v>3858.3502727272717</c:v>
                </c:pt>
                <c:pt idx="2020">
                  <c:v>3881.9693636363631</c:v>
                </c:pt>
                <c:pt idx="2021">
                  <c:v>3875.5275151515152</c:v>
                </c:pt>
                <c:pt idx="2022">
                  <c:v>3853.2503333333329</c:v>
                </c:pt>
                <c:pt idx="2023">
                  <c:v>3822.6756363636359</c:v>
                </c:pt>
                <c:pt idx="2024">
                  <c:v>3819.2576666666664</c:v>
                </c:pt>
                <c:pt idx="2025">
                  <c:v>3872.6780909090908</c:v>
                </c:pt>
                <c:pt idx="2026">
                  <c:v>3913.6913333333332</c:v>
                </c:pt>
                <c:pt idx="2027">
                  <c:v>3913.285515151515</c:v>
                </c:pt>
                <c:pt idx="2028">
                  <c:v>3944.3674545454546</c:v>
                </c:pt>
                <c:pt idx="2029">
                  <c:v>3970.5249090909092</c:v>
                </c:pt>
                <c:pt idx="2030">
                  <c:v>3999.5063030303036</c:v>
                </c:pt>
                <c:pt idx="2031">
                  <c:v>3943.300666666667</c:v>
                </c:pt>
                <c:pt idx="2032">
                  <c:v>3910.4610303030304</c:v>
                </c:pt>
                <c:pt idx="2033">
                  <c:v>3858.4067575757581</c:v>
                </c:pt>
                <c:pt idx="2034">
                  <c:v>3840.6624242424245</c:v>
                </c:pt>
                <c:pt idx="2035">
                  <c:v>3868.0728787878788</c:v>
                </c:pt>
                <c:pt idx="2036">
                  <c:v>3877.6912424242423</c:v>
                </c:pt>
                <c:pt idx="2037">
                  <c:v>3920.7149090909093</c:v>
                </c:pt>
                <c:pt idx="2038">
                  <c:v>3959.9046969696969</c:v>
                </c:pt>
                <c:pt idx="2039">
                  <c:v>3953.8286666666659</c:v>
                </c:pt>
                <c:pt idx="2040">
                  <c:v>3999.6649696969685</c:v>
                </c:pt>
                <c:pt idx="2041">
                  <c:v>3997.2485454545454</c:v>
                </c:pt>
                <c:pt idx="2042">
                  <c:v>4015.0256060606062</c:v>
                </c:pt>
                <c:pt idx="2043">
                  <c:v>4065.5263333333328</c:v>
                </c:pt>
                <c:pt idx="2044">
                  <c:v>4100.9919090909098</c:v>
                </c:pt>
                <c:pt idx="2045">
                  <c:v>4102.2251212121209</c:v>
                </c:pt>
                <c:pt idx="2046">
                  <c:v>4131.0871818181813</c:v>
                </c:pt>
                <c:pt idx="2047">
                  <c:v>4125.6802121212122</c:v>
                </c:pt>
                <c:pt idx="2048">
                  <c:v>4139.8574545454539</c:v>
                </c:pt>
                <c:pt idx="2049">
                  <c:v>4184.0239999999994</c:v>
                </c:pt>
                <c:pt idx="2050">
                  <c:v>4189.281242424242</c:v>
                </c:pt>
                <c:pt idx="2051">
                  <c:v>4264.0912727272735</c:v>
                </c:pt>
                <c:pt idx="2052">
                  <c:v>4277.5269696969708</c:v>
                </c:pt>
                <c:pt idx="2053">
                  <c:v>4256.7573030303029</c:v>
                </c:pt>
                <c:pt idx="2054">
                  <c:v>4232.068393939393</c:v>
                </c:pt>
                <c:pt idx="2055">
                  <c:v>4291.2195454545445</c:v>
                </c:pt>
                <c:pt idx="2056">
                  <c:v>4389.2327272727271</c:v>
                </c:pt>
                <c:pt idx="2057">
                  <c:v>4398.3660606060603</c:v>
                </c:pt>
                <c:pt idx="2058">
                  <c:v>4386.4581212121211</c:v>
                </c:pt>
                <c:pt idx="2059">
                  <c:v>4399.2598484848486</c:v>
                </c:pt>
                <c:pt idx="2060">
                  <c:v>4448.1209393939389</c:v>
                </c:pt>
                <c:pt idx="2061">
                  <c:v>4483.039545454546</c:v>
                </c:pt>
                <c:pt idx="2062">
                  <c:v>4534.8718787878788</c:v>
                </c:pt>
                <c:pt idx="2063">
                  <c:v>4532.1088787878789</c:v>
                </c:pt>
                <c:pt idx="2064">
                  <c:v>4539.792848484848</c:v>
                </c:pt>
                <c:pt idx="2065">
                  <c:v>4588.1224545454543</c:v>
                </c:pt>
                <c:pt idx="2066">
                  <c:v>4640.4414848484848</c:v>
                </c:pt>
                <c:pt idx="2067">
                  <c:v>4630.901757575758</c:v>
                </c:pt>
                <c:pt idx="2068">
                  <c:v>4623.2957575757573</c:v>
                </c:pt>
                <c:pt idx="2069">
                  <c:v>4637.4452727272728</c:v>
                </c:pt>
                <c:pt idx="2070">
                  <c:v>4655.926818181817</c:v>
                </c:pt>
                <c:pt idx="2071">
                  <c:v>4641.9491515151512</c:v>
                </c:pt>
                <c:pt idx="2072">
                  <c:v>4660.6783333333324</c:v>
                </c:pt>
                <c:pt idx="2073">
                  <c:v>4639.7135757575752</c:v>
                </c:pt>
                <c:pt idx="2074">
                  <c:v>4651.0878787878783</c:v>
                </c:pt>
                <c:pt idx="2075">
                  <c:v>4663.7213030303028</c:v>
                </c:pt>
                <c:pt idx="2076">
                  <c:v>4673.731757575757</c:v>
                </c:pt>
                <c:pt idx="2077">
                  <c:v>4677.5637272727272</c:v>
                </c:pt>
                <c:pt idx="2078">
                  <c:v>4724.4760606060599</c:v>
                </c:pt>
                <c:pt idx="2079">
                  <c:v>4726.0585757575755</c:v>
                </c:pt>
                <c:pt idx="2080">
                  <c:v>4772.4678484848482</c:v>
                </c:pt>
                <c:pt idx="2081">
                  <c:v>4780.8659090909086</c:v>
                </c:pt>
                <c:pt idx="2082">
                  <c:v>4793.3443939393928</c:v>
                </c:pt>
                <c:pt idx="2083">
                  <c:v>4776.9077272727272</c:v>
                </c:pt>
                <c:pt idx="2084">
                  <c:v>4710.1387878787882</c:v>
                </c:pt>
                <c:pt idx="2085">
                  <c:v>4697.8464848484846</c:v>
                </c:pt>
                <c:pt idx="2086">
                  <c:v>4661.3223636363637</c:v>
                </c:pt>
                <c:pt idx="2087">
                  <c:v>4681.2420303030303</c:v>
                </c:pt>
                <c:pt idx="2088">
                  <c:v>4668.5398787878794</c:v>
                </c:pt>
                <c:pt idx="2089">
                  <c:v>4614.0208484848481</c:v>
                </c:pt>
                <c:pt idx="2090">
                  <c:v>4646.2619090909102</c:v>
                </c:pt>
                <c:pt idx="2091">
                  <c:v>4675.3093030303035</c:v>
                </c:pt>
                <c:pt idx="2092">
                  <c:v>4668.6861818181815</c:v>
                </c:pt>
                <c:pt idx="2093">
                  <c:v>4659.4207575757573</c:v>
                </c:pt>
                <c:pt idx="2094">
                  <c:v>4682.1087575757574</c:v>
                </c:pt>
                <c:pt idx="2095">
                  <c:v>4666.8871212121212</c:v>
                </c:pt>
                <c:pt idx="2096">
                  <c:v>4694.8112424242427</c:v>
                </c:pt>
                <c:pt idx="2097">
                  <c:v>4677.0850303030311</c:v>
                </c:pt>
                <c:pt idx="2098">
                  <c:v>4681.8086666666677</c:v>
                </c:pt>
                <c:pt idx="2099">
                  <c:v>4671.4441515151539</c:v>
                </c:pt>
                <c:pt idx="2100">
                  <c:v>4703.9450606060618</c:v>
                </c:pt>
                <c:pt idx="2101">
                  <c:v>4715.6253030303042</c:v>
                </c:pt>
                <c:pt idx="2102">
                  <c:v>4757.0912424242424</c:v>
                </c:pt>
                <c:pt idx="2103">
                  <c:v>4686.5405151515151</c:v>
                </c:pt>
                <c:pt idx="2104">
                  <c:v>4725.1907272727276</c:v>
                </c:pt>
                <c:pt idx="2105">
                  <c:v>4710.9163636363646</c:v>
                </c:pt>
                <c:pt idx="2106">
                  <c:v>4706.3620303030311</c:v>
                </c:pt>
                <c:pt idx="2107">
                  <c:v>4735.7493333333332</c:v>
                </c:pt>
                <c:pt idx="2108">
                  <c:v>4754.7939999999999</c:v>
                </c:pt>
                <c:pt idx="2109">
                  <c:v>4716.571242424242</c:v>
                </c:pt>
                <c:pt idx="2110">
                  <c:v>4722.9534545454544</c:v>
                </c:pt>
                <c:pt idx="2111">
                  <c:v>4720.4584242424244</c:v>
                </c:pt>
                <c:pt idx="2112">
                  <c:v>4713.535272727273</c:v>
                </c:pt>
                <c:pt idx="2113">
                  <c:v>4741.3774242424251</c:v>
                </c:pt>
                <c:pt idx="2114">
                  <c:v>4707.3451212121217</c:v>
                </c:pt>
                <c:pt idx="2115">
                  <c:v>4686.4589090909094</c:v>
                </c:pt>
                <c:pt idx="2116">
                  <c:v>4682.7949696969699</c:v>
                </c:pt>
                <c:pt idx="2117">
                  <c:v>4762.2763636363634</c:v>
                </c:pt>
                <c:pt idx="2118">
                  <c:v>4769.6213939393938</c:v>
                </c:pt>
                <c:pt idx="2119">
                  <c:v>4822.2584545454538</c:v>
                </c:pt>
                <c:pt idx="2120">
                  <c:v>4863.4383636363636</c:v>
                </c:pt>
                <c:pt idx="2121">
                  <c:v>4869.7856363636356</c:v>
                </c:pt>
                <c:pt idx="2122">
                  <c:v>4845.1069090909086</c:v>
                </c:pt>
                <c:pt idx="2123">
                  <c:v>4831.1453030303019</c:v>
                </c:pt>
                <c:pt idx="2124">
                  <c:v>4813.482666666665</c:v>
                </c:pt>
                <c:pt idx="2125">
                  <c:v>4785.9131515151521</c:v>
                </c:pt>
                <c:pt idx="2126">
                  <c:v>4789.8023939393934</c:v>
                </c:pt>
                <c:pt idx="2127">
                  <c:v>4774.1625151515145</c:v>
                </c:pt>
                <c:pt idx="2128">
                  <c:v>4833.5843333333332</c:v>
                </c:pt>
                <c:pt idx="2129">
                  <c:v>4817.8142121212113</c:v>
                </c:pt>
                <c:pt idx="2130">
                  <c:v>4834.2249696969684</c:v>
                </c:pt>
                <c:pt idx="2131">
                  <c:v>4856.1537878787876</c:v>
                </c:pt>
                <c:pt idx="2132">
                  <c:v>4853.4564848484843</c:v>
                </c:pt>
                <c:pt idx="2133">
                  <c:v>4826.3682121212114</c:v>
                </c:pt>
                <c:pt idx="2134">
                  <c:v>4803.3506060606051</c:v>
                </c:pt>
                <c:pt idx="2135">
                  <c:v>4722.0653939393942</c:v>
                </c:pt>
                <c:pt idx="2136">
                  <c:v>4793.0602727272726</c:v>
                </c:pt>
                <c:pt idx="2137">
                  <c:v>4764.9399696969695</c:v>
                </c:pt>
                <c:pt idx="2138">
                  <c:v>4781.4210909090907</c:v>
                </c:pt>
                <c:pt idx="2139">
                  <c:v>4800.8463030303046</c:v>
                </c:pt>
                <c:pt idx="2140">
                  <c:v>4770.8202121212134</c:v>
                </c:pt>
                <c:pt idx="2141">
                  <c:v>4725.12787878788</c:v>
                </c:pt>
                <c:pt idx="2142">
                  <c:v>4742.4382727272732</c:v>
                </c:pt>
                <c:pt idx="2143">
                  <c:v>4705.7941818181826</c:v>
                </c:pt>
                <c:pt idx="2144">
                  <c:v>4712.8950000000004</c:v>
                </c:pt>
                <c:pt idx="2145">
                  <c:v>4715.890151515152</c:v>
                </c:pt>
                <c:pt idx="2146">
                  <c:v>4645.1026363636356</c:v>
                </c:pt>
                <c:pt idx="2147">
                  <c:v>4630.7149090909088</c:v>
                </c:pt>
                <c:pt idx="2148">
                  <c:v>4661.9682121212118</c:v>
                </c:pt>
                <c:pt idx="2149">
                  <c:v>4682.5498484848486</c:v>
                </c:pt>
                <c:pt idx="2150">
                  <c:v>4629.5909393939392</c:v>
                </c:pt>
                <c:pt idx="2151">
                  <c:v>4604.6872727272721</c:v>
                </c:pt>
                <c:pt idx="2152">
                  <c:v>4588.2373939393938</c:v>
                </c:pt>
                <c:pt idx="2153">
                  <c:v>4596.1666060606058</c:v>
                </c:pt>
                <c:pt idx="2154">
                  <c:v>4538.6749090909079</c:v>
                </c:pt>
                <c:pt idx="2155">
                  <c:v>4515.4371818181799</c:v>
                </c:pt>
                <c:pt idx="2156">
                  <c:v>4514.2203939393921</c:v>
                </c:pt>
                <c:pt idx="2157">
                  <c:v>4474.461848484847</c:v>
                </c:pt>
                <c:pt idx="2158">
                  <c:v>4454.8066363636335</c:v>
                </c:pt>
                <c:pt idx="2159">
                  <c:v>4452.2564242424232</c:v>
                </c:pt>
                <c:pt idx="2160">
                  <c:v>4420.8669999999993</c:v>
                </c:pt>
                <c:pt idx="2161">
                  <c:v>4366.2983333333332</c:v>
                </c:pt>
                <c:pt idx="2162">
                  <c:v>4380.4175151515146</c:v>
                </c:pt>
                <c:pt idx="2163">
                  <c:v>4410.3609090909085</c:v>
                </c:pt>
                <c:pt idx="2164">
                  <c:v>4347.8510909090892</c:v>
                </c:pt>
                <c:pt idx="2165">
                  <c:v>4313.865727272726</c:v>
                </c:pt>
                <c:pt idx="2166">
                  <c:v>4280.1328181818171</c:v>
                </c:pt>
                <c:pt idx="2167">
                  <c:v>4270.2042727272728</c:v>
                </c:pt>
                <c:pt idx="2168">
                  <c:v>4295.8556666666664</c:v>
                </c:pt>
                <c:pt idx="2169">
                  <c:v>4253.8834242424246</c:v>
                </c:pt>
                <c:pt idx="2170">
                  <c:v>4218.0747272727276</c:v>
                </c:pt>
                <c:pt idx="2171">
                  <c:v>4241.2692121212131</c:v>
                </c:pt>
                <c:pt idx="2172">
                  <c:v>4241.9082121212123</c:v>
                </c:pt>
                <c:pt idx="2173">
                  <c:v>4236.0309090909095</c:v>
                </c:pt>
                <c:pt idx="2174">
                  <c:v>4272.278878787879</c:v>
                </c:pt>
                <c:pt idx="2175">
                  <c:v>4269.5215757575761</c:v>
                </c:pt>
                <c:pt idx="2176">
                  <c:v>4250.4082121212123</c:v>
                </c:pt>
                <c:pt idx="2177">
                  <c:v>4216.7890303030299</c:v>
                </c:pt>
                <c:pt idx="2178">
                  <c:v>4247.0741818181814</c:v>
                </c:pt>
                <c:pt idx="2179">
                  <c:v>4238.3129393939389</c:v>
                </c:pt>
                <c:pt idx="2180">
                  <c:v>4246.6201212121205</c:v>
                </c:pt>
                <c:pt idx="2181">
                  <c:v>4177.1932727272724</c:v>
                </c:pt>
                <c:pt idx="2182">
                  <c:v>4113.5253030303029</c:v>
                </c:pt>
                <c:pt idx="2183">
                  <c:v>4074.5714545454539</c:v>
                </c:pt>
                <c:pt idx="2184">
                  <c:v>4095.1690909090903</c:v>
                </c:pt>
                <c:pt idx="2185">
                  <c:v>4052.9653030303034</c:v>
                </c:pt>
                <c:pt idx="2186">
                  <c:v>3977.526515151515</c:v>
                </c:pt>
                <c:pt idx="2187">
                  <c:v>4006.9250606060605</c:v>
                </c:pt>
                <c:pt idx="2188">
                  <c:v>3975.3508787878795</c:v>
                </c:pt>
                <c:pt idx="2189">
                  <c:v>3915.6969090909097</c:v>
                </c:pt>
                <c:pt idx="2190">
                  <c:v>3928.4019696969704</c:v>
                </c:pt>
                <c:pt idx="2191">
                  <c:v>3901.9796060606072</c:v>
                </c:pt>
                <c:pt idx="2192">
                  <c:v>3869.2300303030302</c:v>
                </c:pt>
                <c:pt idx="2193">
                  <c:v>3851.3876060606067</c:v>
                </c:pt>
                <c:pt idx="2194">
                  <c:v>3795.2477272727278</c:v>
                </c:pt>
                <c:pt idx="2195">
                  <c:v>3735.3993333333337</c:v>
                </c:pt>
                <c:pt idx="2196">
                  <c:v>3632.598515151516</c:v>
                </c:pt>
                <c:pt idx="2197">
                  <c:v>3609.1802121212131</c:v>
                </c:pt>
                <c:pt idx="2198">
                  <c:v>3575.5884848484861</c:v>
                </c:pt>
                <c:pt idx="2199">
                  <c:v>3579.9427878787892</c:v>
                </c:pt>
                <c:pt idx="2200">
                  <c:v>3558.5672121212133</c:v>
                </c:pt>
                <c:pt idx="2201">
                  <c:v>3538.6905151515166</c:v>
                </c:pt>
                <c:pt idx="2202">
                  <c:v>3490.5900606060609</c:v>
                </c:pt>
                <c:pt idx="2203">
                  <c:v>3466.6373939393943</c:v>
                </c:pt>
                <c:pt idx="2204">
                  <c:v>3359.2375454545459</c:v>
                </c:pt>
                <c:pt idx="2205">
                  <c:v>3276.6251515151516</c:v>
                </c:pt>
                <c:pt idx="2206">
                  <c:v>3233.7127575757581</c:v>
                </c:pt>
                <c:pt idx="2207">
                  <c:v>3171.7945151515155</c:v>
                </c:pt>
                <c:pt idx="2208">
                  <c:v>3127.5133333333342</c:v>
                </c:pt>
                <c:pt idx="2209">
                  <c:v>3120.1598181818185</c:v>
                </c:pt>
                <c:pt idx="2210">
                  <c:v>3100.2324848484855</c:v>
                </c:pt>
                <c:pt idx="2211">
                  <c:v>3029.9022727272732</c:v>
                </c:pt>
                <c:pt idx="2212">
                  <c:v>3017.3407272727272</c:v>
                </c:pt>
                <c:pt idx="2213">
                  <c:v>2974.1616969696984</c:v>
                </c:pt>
                <c:pt idx="2214">
                  <c:v>2964.9657272727277</c:v>
                </c:pt>
                <c:pt idx="2215">
                  <c:v>2955.1443939393944</c:v>
                </c:pt>
                <c:pt idx="2216">
                  <c:v>2897.1183333333338</c:v>
                </c:pt>
                <c:pt idx="2217">
                  <c:v>2818.7626969696971</c:v>
                </c:pt>
                <c:pt idx="2218">
                  <c:v>2806.5689393939397</c:v>
                </c:pt>
                <c:pt idx="2219">
                  <c:v>2774.1305151515153</c:v>
                </c:pt>
                <c:pt idx="2220">
                  <c:v>2698.8636666666666</c:v>
                </c:pt>
                <c:pt idx="2221">
                  <c:v>2695.2965454545456</c:v>
                </c:pt>
                <c:pt idx="2222">
                  <c:v>2678.29403030303</c:v>
                </c:pt>
                <c:pt idx="2223">
                  <c:v>2624.8353030303028</c:v>
                </c:pt>
                <c:pt idx="2224">
                  <c:v>2618.25803030303</c:v>
                </c:pt>
                <c:pt idx="2225">
                  <c:v>2559.0403939393941</c:v>
                </c:pt>
                <c:pt idx="2226">
                  <c:v>2509.9752121212123</c:v>
                </c:pt>
                <c:pt idx="2227">
                  <c:v>2445.6628484848488</c:v>
                </c:pt>
                <c:pt idx="2228">
                  <c:v>2394.7383333333341</c:v>
                </c:pt>
                <c:pt idx="2229">
                  <c:v>2386.8045757575765</c:v>
                </c:pt>
                <c:pt idx="2230">
                  <c:v>2348.8222727272732</c:v>
                </c:pt>
                <c:pt idx="2231">
                  <c:v>2335.1850606060611</c:v>
                </c:pt>
                <c:pt idx="2232">
                  <c:v>2308.8100000000004</c:v>
                </c:pt>
                <c:pt idx="2233">
                  <c:v>2260.1649393939392</c:v>
                </c:pt>
                <c:pt idx="2234">
                  <c:v>2211.586757575757</c:v>
                </c:pt>
                <c:pt idx="2235">
                  <c:v>2195.0783030303032</c:v>
                </c:pt>
                <c:pt idx="2236">
                  <c:v>2167.7061818181824</c:v>
                </c:pt>
                <c:pt idx="2237">
                  <c:v>2173.2030606060607</c:v>
                </c:pt>
                <c:pt idx="2238">
                  <c:v>2153.1038787878788</c:v>
                </c:pt>
                <c:pt idx="2239">
                  <c:v>2148.6894848484853</c:v>
                </c:pt>
                <c:pt idx="2240">
                  <c:v>2116.6553030303025</c:v>
                </c:pt>
                <c:pt idx="2241">
                  <c:v>2068.5229999999997</c:v>
                </c:pt>
                <c:pt idx="2242">
                  <c:v>2031.1496666666662</c:v>
                </c:pt>
                <c:pt idx="2243">
                  <c:v>1953.599727272727</c:v>
                </c:pt>
                <c:pt idx="2244">
                  <c:v>1926.4987878787877</c:v>
                </c:pt>
                <c:pt idx="2245">
                  <c:v>1894.2804242424238</c:v>
                </c:pt>
                <c:pt idx="2246">
                  <c:v>1877.5137575757574</c:v>
                </c:pt>
                <c:pt idx="2247">
                  <c:v>1820.8019393939392</c:v>
                </c:pt>
                <c:pt idx="2248">
                  <c:v>1804.8780909090906</c:v>
                </c:pt>
                <c:pt idx="2249">
                  <c:v>1812.9041818181818</c:v>
                </c:pt>
                <c:pt idx="2250">
                  <c:v>1819.7033333333331</c:v>
                </c:pt>
                <c:pt idx="2251">
                  <c:v>1800.7108484848482</c:v>
                </c:pt>
                <c:pt idx="2252">
                  <c:v>1791.5602121212119</c:v>
                </c:pt>
                <c:pt idx="2253">
                  <c:v>1777.2831515151515</c:v>
                </c:pt>
                <c:pt idx="2254">
                  <c:v>1761.7106666666666</c:v>
                </c:pt>
                <c:pt idx="2255">
                  <c:v>1762.1136060606061</c:v>
                </c:pt>
                <c:pt idx="2256">
                  <c:v>1738.6346060606061</c:v>
                </c:pt>
                <c:pt idx="2257">
                  <c:v>1732.2211515151519</c:v>
                </c:pt>
                <c:pt idx="2258">
                  <c:v>1722.2135757575759</c:v>
                </c:pt>
                <c:pt idx="2259">
                  <c:v>1727.8088181818182</c:v>
                </c:pt>
                <c:pt idx="2260">
                  <c:v>1733.0901818181819</c:v>
                </c:pt>
                <c:pt idx="2261">
                  <c:v>1778.2225151515152</c:v>
                </c:pt>
                <c:pt idx="2262">
                  <c:v>1754.2753030303031</c:v>
                </c:pt>
                <c:pt idx="2263">
                  <c:v>1786.125</c:v>
                </c:pt>
                <c:pt idx="2264">
                  <c:v>1809.5175151515152</c:v>
                </c:pt>
                <c:pt idx="2265">
                  <c:v>1805.3979696969695</c:v>
                </c:pt>
                <c:pt idx="2266">
                  <c:v>1794.5371212121208</c:v>
                </c:pt>
                <c:pt idx="2267">
                  <c:v>1771.3277272727271</c:v>
                </c:pt>
                <c:pt idx="2268">
                  <c:v>1757.206848484848</c:v>
                </c:pt>
                <c:pt idx="2269">
                  <c:v>1731.4388484848482</c:v>
                </c:pt>
                <c:pt idx="2270">
                  <c:v>1682.5926666666664</c:v>
                </c:pt>
                <c:pt idx="2271">
                  <c:v>1676.8957878787876</c:v>
                </c:pt>
                <c:pt idx="2272">
                  <c:v>1657.6284848484843</c:v>
                </c:pt>
                <c:pt idx="2273">
                  <c:v>1657.9511818181813</c:v>
                </c:pt>
                <c:pt idx="2274">
                  <c:v>1668.1276666666661</c:v>
                </c:pt>
                <c:pt idx="2275">
                  <c:v>1654.3961212121205</c:v>
                </c:pt>
                <c:pt idx="2276">
                  <c:v>1670.3641818181814</c:v>
                </c:pt>
                <c:pt idx="2277">
                  <c:v>1668.9972121212118</c:v>
                </c:pt>
                <c:pt idx="2278">
                  <c:v>1664.9533636363633</c:v>
                </c:pt>
                <c:pt idx="2279">
                  <c:v>1668.6024545454543</c:v>
                </c:pt>
                <c:pt idx="2280">
                  <c:v>1675.297333333333</c:v>
                </c:pt>
                <c:pt idx="2281">
                  <c:v>1674.7841515151511</c:v>
                </c:pt>
                <c:pt idx="2282">
                  <c:v>1638.8401818181817</c:v>
                </c:pt>
                <c:pt idx="2283">
                  <c:v>1619.0006060606061</c:v>
                </c:pt>
                <c:pt idx="2284">
                  <c:v>1608.0945151515152</c:v>
                </c:pt>
                <c:pt idx="2285">
                  <c:v>1612.3097575757574</c:v>
                </c:pt>
                <c:pt idx="2286">
                  <c:v>1628.7577878787881</c:v>
                </c:pt>
                <c:pt idx="2287">
                  <c:v>1615.6360909090909</c:v>
                </c:pt>
                <c:pt idx="2288">
                  <c:v>1575.6778484848487</c:v>
                </c:pt>
                <c:pt idx="2289">
                  <c:v>1582.7577878787879</c:v>
                </c:pt>
                <c:pt idx="2290">
                  <c:v>1592.8015454545455</c:v>
                </c:pt>
                <c:pt idx="2291">
                  <c:v>1648.496333333333</c:v>
                </c:pt>
                <c:pt idx="2292">
                  <c:v>1651.6167575757577</c:v>
                </c:pt>
                <c:pt idx="2293">
                  <c:v>1671.3706363636363</c:v>
                </c:pt>
                <c:pt idx="2294">
                  <c:v>1637.2963030303031</c:v>
                </c:pt>
                <c:pt idx="2295">
                  <c:v>1649.9033636363638</c:v>
                </c:pt>
                <c:pt idx="2296">
                  <c:v>1599.3281212121212</c:v>
                </c:pt>
                <c:pt idx="2297">
                  <c:v>1553.6607878787879</c:v>
                </c:pt>
                <c:pt idx="2298">
                  <c:v>1531.9273939393941</c:v>
                </c:pt>
                <c:pt idx="2299">
                  <c:v>1547.6006666666669</c:v>
                </c:pt>
                <c:pt idx="2300">
                  <c:v>1578.3378787878792</c:v>
                </c:pt>
                <c:pt idx="2301">
                  <c:v>1566.1524242424241</c:v>
                </c:pt>
                <c:pt idx="2302">
                  <c:v>1588.6021515151515</c:v>
                </c:pt>
                <c:pt idx="2303">
                  <c:v>1605.4095151515153</c:v>
                </c:pt>
                <c:pt idx="2304">
                  <c:v>1591.2418181818182</c:v>
                </c:pt>
                <c:pt idx="2305">
                  <c:v>1575.2433030303032</c:v>
                </c:pt>
                <c:pt idx="2306">
                  <c:v>1565.4349393939392</c:v>
                </c:pt>
                <c:pt idx="2307">
                  <c:v>1561.8385454545453</c:v>
                </c:pt>
                <c:pt idx="2308">
                  <c:v>1561.7555151515151</c:v>
                </c:pt>
                <c:pt idx="2309">
                  <c:v>1566.9544848484848</c:v>
                </c:pt>
                <c:pt idx="2310">
                  <c:v>1547.9037878787876</c:v>
                </c:pt>
                <c:pt idx="2311">
                  <c:v>1534.2103939393937</c:v>
                </c:pt>
                <c:pt idx="2312">
                  <c:v>1503.1028484848482</c:v>
                </c:pt>
                <c:pt idx="2313">
                  <c:v>1533.3463333333332</c:v>
                </c:pt>
                <c:pt idx="2314">
                  <c:v>1581.4745454545455</c:v>
                </c:pt>
                <c:pt idx="2315">
                  <c:v>1606.5898484848487</c:v>
                </c:pt>
                <c:pt idx="2316">
                  <c:v>1583.3172424242425</c:v>
                </c:pt>
                <c:pt idx="2317">
                  <c:v>1605.1930909090911</c:v>
                </c:pt>
                <c:pt idx="2318">
                  <c:v>1608.2937272727272</c:v>
                </c:pt>
                <c:pt idx="2319">
                  <c:v>1597.6803636363636</c:v>
                </c:pt>
                <c:pt idx="2320">
                  <c:v>1582.6366969696969</c:v>
                </c:pt>
                <c:pt idx="2321">
                  <c:v>1603.4387272727274</c:v>
                </c:pt>
                <c:pt idx="2322">
                  <c:v>1595.4279696969697</c:v>
                </c:pt>
                <c:pt idx="2323">
                  <c:v>1561.0918484848482</c:v>
                </c:pt>
                <c:pt idx="2324">
                  <c:v>1492.3423939393942</c:v>
                </c:pt>
                <c:pt idx="2325">
                  <c:v>1467.1093030303032</c:v>
                </c:pt>
                <c:pt idx="2326">
                  <c:v>1447.8795454545452</c:v>
                </c:pt>
                <c:pt idx="2327">
                  <c:v>1435.4747272727273</c:v>
                </c:pt>
                <c:pt idx="2328">
                  <c:v>1472.5586363636364</c:v>
                </c:pt>
                <c:pt idx="2329">
                  <c:v>1509.1870606060606</c:v>
                </c:pt>
                <c:pt idx="2330">
                  <c:v>1534.9732121212123</c:v>
                </c:pt>
                <c:pt idx="2331">
                  <c:v>1557.8226666666669</c:v>
                </c:pt>
                <c:pt idx="2332">
                  <c:v>1577.0913636363641</c:v>
                </c:pt>
                <c:pt idx="2333">
                  <c:v>1541.6508181818183</c:v>
                </c:pt>
                <c:pt idx="2334">
                  <c:v>1539.3400000000001</c:v>
                </c:pt>
                <c:pt idx="2335">
                  <c:v>1533.6039696969699</c:v>
                </c:pt>
                <c:pt idx="2336">
                  <c:v>1523.947575757576</c:v>
                </c:pt>
                <c:pt idx="2337">
                  <c:v>1530.2420909090911</c:v>
                </c:pt>
                <c:pt idx="2338">
                  <c:v>1550.7556666666671</c:v>
                </c:pt>
                <c:pt idx="2339">
                  <c:v>1567.7572121212124</c:v>
                </c:pt>
                <c:pt idx="2340">
                  <c:v>1547.9688787878795</c:v>
                </c:pt>
                <c:pt idx="2341">
                  <c:v>1560.6276363636371</c:v>
                </c:pt>
                <c:pt idx="2342">
                  <c:v>1557.273151515152</c:v>
                </c:pt>
                <c:pt idx="2343">
                  <c:v>1580.2915454545457</c:v>
                </c:pt>
                <c:pt idx="2344">
                  <c:v>1602.853757575758</c:v>
                </c:pt>
                <c:pt idx="2345">
                  <c:v>1600.7732727272728</c:v>
                </c:pt>
                <c:pt idx="2346">
                  <c:v>1611.3487575757579</c:v>
                </c:pt>
                <c:pt idx="2347">
                  <c:v>1549.1382424242427</c:v>
                </c:pt>
                <c:pt idx="2348">
                  <c:v>1552.8793333333335</c:v>
                </c:pt>
                <c:pt idx="2349">
                  <c:v>1587.5503333333334</c:v>
                </c:pt>
                <c:pt idx="2350">
                  <c:v>1550.0417272727273</c:v>
                </c:pt>
                <c:pt idx="2351">
                  <c:v>1565.724909090909</c:v>
                </c:pt>
                <c:pt idx="2352">
                  <c:v>1583.285696969697</c:v>
                </c:pt>
                <c:pt idx="2353">
                  <c:v>1587.2815151515151</c:v>
                </c:pt>
                <c:pt idx="2354">
                  <c:v>1577.3057272727274</c:v>
                </c:pt>
                <c:pt idx="2355">
                  <c:v>1569.4590606060606</c:v>
                </c:pt>
                <c:pt idx="2356">
                  <c:v>1570.3975151515151</c:v>
                </c:pt>
                <c:pt idx="2357">
                  <c:v>1569.3169696969696</c:v>
                </c:pt>
                <c:pt idx="2358">
                  <c:v>1566.8908787878788</c:v>
                </c:pt>
                <c:pt idx="2359">
                  <c:v>1584.5283939393937</c:v>
                </c:pt>
                <c:pt idx="2360">
                  <c:v>1573.6121212121209</c:v>
                </c:pt>
                <c:pt idx="2361">
                  <c:v>1521.5546666666664</c:v>
                </c:pt>
                <c:pt idx="2362">
                  <c:v>1515.7124848484846</c:v>
                </c:pt>
                <c:pt idx="2363">
                  <c:v>1506.7810909090906</c:v>
                </c:pt>
                <c:pt idx="2364">
                  <c:v>1484.2041515151511</c:v>
                </c:pt>
                <c:pt idx="2365">
                  <c:v>1463.36606060606</c:v>
                </c:pt>
                <c:pt idx="2366">
                  <c:v>1483.9866060606057</c:v>
                </c:pt>
                <c:pt idx="2367">
                  <c:v>1521.4893636363634</c:v>
                </c:pt>
                <c:pt idx="2368">
                  <c:v>1521.9884848484842</c:v>
                </c:pt>
                <c:pt idx="2369">
                  <c:v>1524.8386969696967</c:v>
                </c:pt>
                <c:pt idx="2370">
                  <c:v>1549.4345151515147</c:v>
                </c:pt>
                <c:pt idx="2371">
                  <c:v>1530.8483333333331</c:v>
                </c:pt>
                <c:pt idx="2372">
                  <c:v>1498.5429393939392</c:v>
                </c:pt>
                <c:pt idx="2373">
                  <c:v>1508.8395151515149</c:v>
                </c:pt>
                <c:pt idx="2374">
                  <c:v>1489.7361818181816</c:v>
                </c:pt>
                <c:pt idx="2375">
                  <c:v>1485.9327272727273</c:v>
                </c:pt>
                <c:pt idx="2376">
                  <c:v>1478.7485151515152</c:v>
                </c:pt>
                <c:pt idx="2377">
                  <c:v>1450.4281515151515</c:v>
                </c:pt>
                <c:pt idx="2378">
                  <c:v>1455.285696969697</c:v>
                </c:pt>
                <c:pt idx="2379">
                  <c:v>1400.9844545454544</c:v>
                </c:pt>
                <c:pt idx="2380">
                  <c:v>1407.610909090909</c:v>
                </c:pt>
                <c:pt idx="2381">
                  <c:v>1409.840909090909</c:v>
                </c:pt>
                <c:pt idx="2382">
                  <c:v>1389.0450606060608</c:v>
                </c:pt>
                <c:pt idx="2383">
                  <c:v>1399.0996969696971</c:v>
                </c:pt>
                <c:pt idx="2384">
                  <c:v>1383.3919393939395</c:v>
                </c:pt>
                <c:pt idx="2385">
                  <c:v>1361.2509090909091</c:v>
                </c:pt>
                <c:pt idx="2386">
                  <c:v>1397.9520303030304</c:v>
                </c:pt>
                <c:pt idx="2387">
                  <c:v>1389.0538787878786</c:v>
                </c:pt>
                <c:pt idx="2388">
                  <c:v>1394.6274242424242</c:v>
                </c:pt>
                <c:pt idx="2389">
                  <c:v>1379.1072727272726</c:v>
                </c:pt>
                <c:pt idx="2390">
                  <c:v>1383.9720606060607</c:v>
                </c:pt>
                <c:pt idx="2391">
                  <c:v>1385.5634848484847</c:v>
                </c:pt>
                <c:pt idx="2392">
                  <c:v>1355.660272727273</c:v>
                </c:pt>
                <c:pt idx="2393">
                  <c:v>1358.9425454545456</c:v>
                </c:pt>
                <c:pt idx="2394">
                  <c:v>1374.8631515151515</c:v>
                </c:pt>
                <c:pt idx="2395">
                  <c:v>1351.7965757575757</c:v>
                </c:pt>
                <c:pt idx="2396">
                  <c:v>1344.0049393939396</c:v>
                </c:pt>
                <c:pt idx="2397">
                  <c:v>1326.3363333333334</c:v>
                </c:pt>
                <c:pt idx="2398">
                  <c:v>1332.7872424242423</c:v>
                </c:pt>
                <c:pt idx="2399">
                  <c:v>1332.0765454545453</c:v>
                </c:pt>
                <c:pt idx="2400">
                  <c:v>1293.8144848484844</c:v>
                </c:pt>
                <c:pt idx="2401">
                  <c:v>1311.7812121212119</c:v>
                </c:pt>
                <c:pt idx="2402">
                  <c:v>1324.2825454545452</c:v>
                </c:pt>
                <c:pt idx="2403">
                  <c:v>1328.9866060606059</c:v>
                </c:pt>
                <c:pt idx="2404">
                  <c:v>1347.0548787878788</c:v>
                </c:pt>
                <c:pt idx="2405">
                  <c:v>1375.7418787878787</c:v>
                </c:pt>
                <c:pt idx="2406">
                  <c:v>1374.8584545454544</c:v>
                </c:pt>
                <c:pt idx="2407">
                  <c:v>1397.0112424242425</c:v>
                </c:pt>
                <c:pt idx="2408">
                  <c:v>1388.3990000000001</c:v>
                </c:pt>
                <c:pt idx="2409">
                  <c:v>1367.0801818181822</c:v>
                </c:pt>
                <c:pt idx="2410">
                  <c:v>1391.4673939393942</c:v>
                </c:pt>
                <c:pt idx="2411">
                  <c:v>1418.9643030303032</c:v>
                </c:pt>
                <c:pt idx="2412">
                  <c:v>1452.8220303030305</c:v>
                </c:pt>
                <c:pt idx="2413">
                  <c:v>1470.5476666666668</c:v>
                </c:pt>
                <c:pt idx="2414">
                  <c:v>1453.1229393939393</c:v>
                </c:pt>
                <c:pt idx="2415">
                  <c:v>1476.7527575757576</c:v>
                </c:pt>
                <c:pt idx="2416">
                  <c:v>1540.7533939393938</c:v>
                </c:pt>
                <c:pt idx="2417">
                  <c:v>1513.5612424242424</c:v>
                </c:pt>
                <c:pt idx="2418">
                  <c:v>1520.4507272727274</c:v>
                </c:pt>
                <c:pt idx="2419">
                  <c:v>1498.8961212121212</c:v>
                </c:pt>
                <c:pt idx="2420">
                  <c:v>1541.192121212121</c:v>
                </c:pt>
                <c:pt idx="2421">
                  <c:v>1531.7456969696971</c:v>
                </c:pt>
                <c:pt idx="2422">
                  <c:v>1566.0033333333331</c:v>
                </c:pt>
                <c:pt idx="2423">
                  <c:v>1545.0097575757575</c:v>
                </c:pt>
                <c:pt idx="2424">
                  <c:v>1577.2866363636363</c:v>
                </c:pt>
                <c:pt idx="2425">
                  <c:v>1598.6827575757577</c:v>
                </c:pt>
                <c:pt idx="2426">
                  <c:v>1641.2420303030303</c:v>
                </c:pt>
                <c:pt idx="2427">
                  <c:v>1642.150909090909</c:v>
                </c:pt>
                <c:pt idx="2428">
                  <c:v>1665.3949393939392</c:v>
                </c:pt>
                <c:pt idx="2429">
                  <c:v>1677.9737272727273</c:v>
                </c:pt>
                <c:pt idx="2430">
                  <c:v>1691.803909090909</c:v>
                </c:pt>
                <c:pt idx="2431">
                  <c:v>1691.6834242424243</c:v>
                </c:pt>
                <c:pt idx="2432">
                  <c:v>1697.8138484848484</c:v>
                </c:pt>
                <c:pt idx="2433">
                  <c:v>1708.847606060606</c:v>
                </c:pt>
                <c:pt idx="2434">
                  <c:v>1708.3434848484851</c:v>
                </c:pt>
                <c:pt idx="2435">
                  <c:v>1697.301303030303</c:v>
                </c:pt>
                <c:pt idx="2436">
                  <c:v>1664.7046969696971</c:v>
                </c:pt>
                <c:pt idx="2437">
                  <c:v>1648.0089090909091</c:v>
                </c:pt>
                <c:pt idx="2438">
                  <c:v>1655.6652121212123</c:v>
                </c:pt>
                <c:pt idx="2439">
                  <c:v>1667.9122121212122</c:v>
                </c:pt>
                <c:pt idx="2440">
                  <c:v>1672.4925151515154</c:v>
                </c:pt>
                <c:pt idx="2441">
                  <c:v>1710.7965151515152</c:v>
                </c:pt>
                <c:pt idx="2442">
                  <c:v>1742.2188181818183</c:v>
                </c:pt>
                <c:pt idx="2443">
                  <c:v>1719.717515151515</c:v>
                </c:pt>
                <c:pt idx="2444">
                  <c:v>1702.3026363636363</c:v>
                </c:pt>
                <c:pt idx="2445">
                  <c:v>1731.1151212121213</c:v>
                </c:pt>
                <c:pt idx="2446">
                  <c:v>1694.5911818181817</c:v>
                </c:pt>
                <c:pt idx="2447">
                  <c:v>1709.8975757575754</c:v>
                </c:pt>
                <c:pt idx="2448">
                  <c:v>1692.9379999999994</c:v>
                </c:pt>
                <c:pt idx="2449">
                  <c:v>1666.2194242424239</c:v>
                </c:pt>
                <c:pt idx="2450">
                  <c:v>1695.3084242424238</c:v>
                </c:pt>
                <c:pt idx="2451">
                  <c:v>1686.235727272727</c:v>
                </c:pt>
                <c:pt idx="2452">
                  <c:v>1683.6590909090905</c:v>
                </c:pt>
                <c:pt idx="2453">
                  <c:v>1680.3519090909087</c:v>
                </c:pt>
                <c:pt idx="2454">
                  <c:v>1738.6875151515151</c:v>
                </c:pt>
                <c:pt idx="2455">
                  <c:v>1746.8762727272724</c:v>
                </c:pt>
                <c:pt idx="2456">
                  <c:v>1766.754424242424</c:v>
                </c:pt>
                <c:pt idx="2457">
                  <c:v>1743.7641212121209</c:v>
                </c:pt>
                <c:pt idx="2458">
                  <c:v>1739.344636363636</c:v>
                </c:pt>
                <c:pt idx="2459">
                  <c:v>1716.6098181818181</c:v>
                </c:pt>
                <c:pt idx="2460">
                  <c:v>1696.6453030303032</c:v>
                </c:pt>
                <c:pt idx="2461">
                  <c:v>1685.7434242424245</c:v>
                </c:pt>
                <c:pt idx="2462">
                  <c:v>1679.3396969696969</c:v>
                </c:pt>
                <c:pt idx="2463">
                  <c:v>1688.2022121212121</c:v>
                </c:pt>
                <c:pt idx="2464">
                  <c:v>1684.3864545454544</c:v>
                </c:pt>
                <c:pt idx="2465">
                  <c:v>1705.8737878787881</c:v>
                </c:pt>
                <c:pt idx="2466">
                  <c:v>1689.7886666666668</c:v>
                </c:pt>
                <c:pt idx="2467">
                  <c:v>1653.3502727272726</c:v>
                </c:pt>
                <c:pt idx="2468">
                  <c:v>1652.735545454545</c:v>
                </c:pt>
                <c:pt idx="2469">
                  <c:v>1676.4148484848483</c:v>
                </c:pt>
                <c:pt idx="2470">
                  <c:v>1686.8903939393936</c:v>
                </c:pt>
                <c:pt idx="2471">
                  <c:v>1647.1133636363634</c:v>
                </c:pt>
                <c:pt idx="2472">
                  <c:v>1638.025696969697</c:v>
                </c:pt>
                <c:pt idx="2473">
                  <c:v>1617.5920909090908</c:v>
                </c:pt>
                <c:pt idx="2474">
                  <c:v>1597.7305757575757</c:v>
                </c:pt>
                <c:pt idx="2475">
                  <c:v>1585.3513030303029</c:v>
                </c:pt>
                <c:pt idx="2476">
                  <c:v>1579.539303030303</c:v>
                </c:pt>
                <c:pt idx="2477">
                  <c:v>1588.766515151515</c:v>
                </c:pt>
                <c:pt idx="2478">
                  <c:v>1580.6155151515152</c:v>
                </c:pt>
                <c:pt idx="2479">
                  <c:v>1640.8909393939393</c:v>
                </c:pt>
                <c:pt idx="2480">
                  <c:v>1647.8141212121213</c:v>
                </c:pt>
                <c:pt idx="2481">
                  <c:v>1641.5297878787878</c:v>
                </c:pt>
                <c:pt idx="2482">
                  <c:v>1622.6132727272727</c:v>
                </c:pt>
                <c:pt idx="2483">
                  <c:v>1644.0009696969696</c:v>
                </c:pt>
                <c:pt idx="2484">
                  <c:v>1654.028515151515</c:v>
                </c:pt>
                <c:pt idx="2485">
                  <c:v>1674.6806666666664</c:v>
                </c:pt>
                <c:pt idx="2486">
                  <c:v>1658.1257878787876</c:v>
                </c:pt>
                <c:pt idx="2487">
                  <c:v>1624.964606060606</c:v>
                </c:pt>
                <c:pt idx="2488">
                  <c:v>1625.7602727272724</c:v>
                </c:pt>
                <c:pt idx="2489">
                  <c:v>1638.7449999999997</c:v>
                </c:pt>
                <c:pt idx="2490">
                  <c:v>1632.0210909090908</c:v>
                </c:pt>
                <c:pt idx="2491">
                  <c:v>1621.7789696969696</c:v>
                </c:pt>
                <c:pt idx="2492">
                  <c:v>1598.1247272727271</c:v>
                </c:pt>
                <c:pt idx="2493">
                  <c:v>1603.7162121212123</c:v>
                </c:pt>
                <c:pt idx="2494">
                  <c:v>1602.5937575757578</c:v>
                </c:pt>
                <c:pt idx="2495">
                  <c:v>1614.5498181818182</c:v>
                </c:pt>
                <c:pt idx="2496">
                  <c:v>1615.9778787878786</c:v>
                </c:pt>
                <c:pt idx="2497">
                  <c:v>1614.7234545454544</c:v>
                </c:pt>
                <c:pt idx="2498">
                  <c:v>1597.3718787878788</c:v>
                </c:pt>
                <c:pt idx="2499">
                  <c:v>1617.4192121212122</c:v>
                </c:pt>
                <c:pt idx="2500">
                  <c:v>1644.9963333333333</c:v>
                </c:pt>
                <c:pt idx="2501">
                  <c:v>1652.7225151515154</c:v>
                </c:pt>
                <c:pt idx="2502">
                  <c:v>1649.7373333333333</c:v>
                </c:pt>
                <c:pt idx="2503">
                  <c:v>1664.1909696969694</c:v>
                </c:pt>
                <c:pt idx="2504">
                  <c:v>1689.8836666666664</c:v>
                </c:pt>
                <c:pt idx="2505">
                  <c:v>1713.2869999999998</c:v>
                </c:pt>
                <c:pt idx="2506">
                  <c:v>1702.6550303030299</c:v>
                </c:pt>
                <c:pt idx="2507">
                  <c:v>1704.5086969696965</c:v>
                </c:pt>
                <c:pt idx="2508">
                  <c:v>1709.7129999999995</c:v>
                </c:pt>
                <c:pt idx="2509">
                  <c:v>1721.4165151515149</c:v>
                </c:pt>
                <c:pt idx="2510">
                  <c:v>1725.2656363636361</c:v>
                </c:pt>
                <c:pt idx="2511">
                  <c:v>1735.0787575757574</c:v>
                </c:pt>
                <c:pt idx="2512">
                  <c:v>1674.3649999999996</c:v>
                </c:pt>
                <c:pt idx="2513">
                  <c:v>1633.8150606060603</c:v>
                </c:pt>
                <c:pt idx="2514">
                  <c:v>1623.9443636363631</c:v>
                </c:pt>
                <c:pt idx="2515">
                  <c:v>1613.1282121212118</c:v>
                </c:pt>
                <c:pt idx="2516">
                  <c:v>1579.1563333333334</c:v>
                </c:pt>
                <c:pt idx="2517">
                  <c:v>1576.1396969696968</c:v>
                </c:pt>
                <c:pt idx="2518">
                  <c:v>1563.5780303030301</c:v>
                </c:pt>
                <c:pt idx="2519">
                  <c:v>1564.0472727272729</c:v>
                </c:pt>
                <c:pt idx="2520">
                  <c:v>1568.716272727273</c:v>
                </c:pt>
                <c:pt idx="2521">
                  <c:v>1552.6483939393941</c:v>
                </c:pt>
                <c:pt idx="2522">
                  <c:v>1554.0219090909093</c:v>
                </c:pt>
                <c:pt idx="2523">
                  <c:v>1576.9540303030303</c:v>
                </c:pt>
                <c:pt idx="2524">
                  <c:v>1569.2674848484849</c:v>
                </c:pt>
                <c:pt idx="2525">
                  <c:v>1583.0956060606059</c:v>
                </c:pt>
                <c:pt idx="2526">
                  <c:v>1592.9400606060603</c:v>
                </c:pt>
                <c:pt idx="2527">
                  <c:v>1584.0030303030305</c:v>
                </c:pt>
                <c:pt idx="2528">
                  <c:v>1578.8031818181819</c:v>
                </c:pt>
                <c:pt idx="2529">
                  <c:v>1576.0356666666667</c:v>
                </c:pt>
                <c:pt idx="2530">
                  <c:v>1563.6949090909091</c:v>
                </c:pt>
                <c:pt idx="2531">
                  <c:v>1546.2549393939391</c:v>
                </c:pt>
                <c:pt idx="2532">
                  <c:v>1529.2189090909087</c:v>
                </c:pt>
                <c:pt idx="2533">
                  <c:v>1497.270303030303</c:v>
                </c:pt>
                <c:pt idx="2534">
                  <c:v>1495.920818181818</c:v>
                </c:pt>
                <c:pt idx="2535">
                  <c:v>1485.9053939393939</c:v>
                </c:pt>
                <c:pt idx="2536">
                  <c:v>1467.4578484848485</c:v>
                </c:pt>
                <c:pt idx="2537">
                  <c:v>1469.1750909090908</c:v>
                </c:pt>
                <c:pt idx="2538">
                  <c:v>1445.9331818181818</c:v>
                </c:pt>
                <c:pt idx="2539">
                  <c:v>1454.0808787878786</c:v>
                </c:pt>
                <c:pt idx="2540">
                  <c:v>1445.8601818181817</c:v>
                </c:pt>
                <c:pt idx="2541">
                  <c:v>1435.2724545454546</c:v>
                </c:pt>
                <c:pt idx="2542">
                  <c:v>1428.5702424242427</c:v>
                </c:pt>
                <c:pt idx="2543">
                  <c:v>1408.7784545454547</c:v>
                </c:pt>
                <c:pt idx="2544">
                  <c:v>1377.9578484848487</c:v>
                </c:pt>
                <c:pt idx="2545">
                  <c:v>1399.724787878788</c:v>
                </c:pt>
                <c:pt idx="2546">
                  <c:v>1457.4178484848487</c:v>
                </c:pt>
                <c:pt idx="2547">
                  <c:v>1489.6341212121215</c:v>
                </c:pt>
                <c:pt idx="2548">
                  <c:v>1478.8770000000002</c:v>
                </c:pt>
                <c:pt idx="2549">
                  <c:v>1513.0993636363637</c:v>
                </c:pt>
                <c:pt idx="2550">
                  <c:v>1519.9699090909089</c:v>
                </c:pt>
                <c:pt idx="2551">
                  <c:v>1515.0528484848487</c:v>
                </c:pt>
                <c:pt idx="2552">
                  <c:v>1513.1779090909092</c:v>
                </c:pt>
                <c:pt idx="2553">
                  <c:v>1487.5140606060606</c:v>
                </c:pt>
                <c:pt idx="2554">
                  <c:v>1474.4479696969697</c:v>
                </c:pt>
                <c:pt idx="2555">
                  <c:v>1446.1218181818183</c:v>
                </c:pt>
                <c:pt idx="2556">
                  <c:v>1420.6483333333335</c:v>
                </c:pt>
                <c:pt idx="2557">
                  <c:v>1423.5633333333335</c:v>
                </c:pt>
                <c:pt idx="2558">
                  <c:v>1438.0491212121215</c:v>
                </c:pt>
                <c:pt idx="2559">
                  <c:v>1448.482181818182</c:v>
                </c:pt>
                <c:pt idx="2560">
                  <c:v>1457.7579090909092</c:v>
                </c:pt>
                <c:pt idx="2561">
                  <c:v>1449.8834545454547</c:v>
                </c:pt>
                <c:pt idx="2562">
                  <c:v>1477.8591515151518</c:v>
                </c:pt>
                <c:pt idx="2563">
                  <c:v>1487.7858181818187</c:v>
                </c:pt>
                <c:pt idx="2564">
                  <c:v>1506.8990909090912</c:v>
                </c:pt>
                <c:pt idx="2565">
                  <c:v>1538.8585454545457</c:v>
                </c:pt>
                <c:pt idx="2566">
                  <c:v>1560.066363636364</c:v>
                </c:pt>
                <c:pt idx="2567">
                  <c:v>1553.9479393939396</c:v>
                </c:pt>
                <c:pt idx="2568">
                  <c:v>1562.8549090909096</c:v>
                </c:pt>
                <c:pt idx="2569">
                  <c:v>1559.5636666666669</c:v>
                </c:pt>
                <c:pt idx="2570">
                  <c:v>1584.1186060606065</c:v>
                </c:pt>
                <c:pt idx="2571">
                  <c:v>1580.8646363636365</c:v>
                </c:pt>
                <c:pt idx="2572">
                  <c:v>1612.454181818182</c:v>
                </c:pt>
                <c:pt idx="2573">
                  <c:v>1606.5575757575755</c:v>
                </c:pt>
                <c:pt idx="2574">
                  <c:v>1596.0647878787879</c:v>
                </c:pt>
                <c:pt idx="2575">
                  <c:v>1596.4584545454545</c:v>
                </c:pt>
                <c:pt idx="2576">
                  <c:v>1588.1889090909092</c:v>
                </c:pt>
                <c:pt idx="2577">
                  <c:v>1575.2450303030305</c:v>
                </c:pt>
                <c:pt idx="2578">
                  <c:v>1562.9219696969699</c:v>
                </c:pt>
                <c:pt idx="2579">
                  <c:v>1549.1988484848487</c:v>
                </c:pt>
                <c:pt idx="2580">
                  <c:v>1528.9312121212122</c:v>
                </c:pt>
                <c:pt idx="2581">
                  <c:v>1543.2643333333335</c:v>
                </c:pt>
                <c:pt idx="2582">
                  <c:v>1512.5751515151519</c:v>
                </c:pt>
                <c:pt idx="2583">
                  <c:v>1489.0082424242428</c:v>
                </c:pt>
                <c:pt idx="2584">
                  <c:v>1496.0894545454548</c:v>
                </c:pt>
                <c:pt idx="2585">
                  <c:v>1490.9994242424245</c:v>
                </c:pt>
                <c:pt idx="2586">
                  <c:v>1499.8604848484852</c:v>
                </c:pt>
                <c:pt idx="2587">
                  <c:v>1503.5980909090911</c:v>
                </c:pt>
                <c:pt idx="2588">
                  <c:v>1512.0813333333335</c:v>
                </c:pt>
                <c:pt idx="2589">
                  <c:v>1501.4221212121213</c:v>
                </c:pt>
                <c:pt idx="2590">
                  <c:v>1500.7312121212124</c:v>
                </c:pt>
                <c:pt idx="2591">
                  <c:v>1474.7941818181819</c:v>
                </c:pt>
                <c:pt idx="2592">
                  <c:v>1446.1211212121214</c:v>
                </c:pt>
                <c:pt idx="2593">
                  <c:v>1438.1480909090913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4-40C8-BD78-7AF69E544E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Sheet1!$Q$3:$Q$2598</c:f>
              <c:numCache>
                <c:formatCode>General</c:formatCode>
                <c:ptCount val="2596"/>
                <c:pt idx="0">
                  <c:v>185.4337647058824</c:v>
                </c:pt>
                <c:pt idx="1">
                  <c:v>186.11388235294118</c:v>
                </c:pt>
                <c:pt idx="2">
                  <c:v>183.24120588235297</c:v>
                </c:pt>
                <c:pt idx="3">
                  <c:v>177.56170588235295</c:v>
                </c:pt>
                <c:pt idx="4">
                  <c:v>184.27085294117649</c:v>
                </c:pt>
                <c:pt idx="5">
                  <c:v>185.35400000000004</c:v>
                </c:pt>
                <c:pt idx="6">
                  <c:v>185.84258823529416</c:v>
                </c:pt>
                <c:pt idx="7">
                  <c:v>188.255</c:v>
                </c:pt>
                <c:pt idx="8">
                  <c:v>184.7355</c:v>
                </c:pt>
                <c:pt idx="9">
                  <c:v>186.28785294117651</c:v>
                </c:pt>
                <c:pt idx="10">
                  <c:v>180.4225151515152</c:v>
                </c:pt>
                <c:pt idx="11">
                  <c:v>182.0676666666667</c:v>
                </c:pt>
                <c:pt idx="12">
                  <c:v>189.00472727272731</c:v>
                </c:pt>
                <c:pt idx="13">
                  <c:v>192.3926363636364</c:v>
                </c:pt>
                <c:pt idx="14">
                  <c:v>193.06021212121217</c:v>
                </c:pt>
                <c:pt idx="15">
                  <c:v>193.3193030303031</c:v>
                </c:pt>
                <c:pt idx="16">
                  <c:v>190.22236363636367</c:v>
                </c:pt>
                <c:pt idx="17">
                  <c:v>184.00821212121215</c:v>
                </c:pt>
                <c:pt idx="18">
                  <c:v>174.06336363636362</c:v>
                </c:pt>
                <c:pt idx="19">
                  <c:v>174.0869696969697</c:v>
                </c:pt>
                <c:pt idx="20">
                  <c:v>174.03124242424244</c:v>
                </c:pt>
                <c:pt idx="21">
                  <c:v>177.83109090909093</c:v>
                </c:pt>
                <c:pt idx="22">
                  <c:v>170.60600000000002</c:v>
                </c:pt>
                <c:pt idx="23">
                  <c:v>167.63657575757574</c:v>
                </c:pt>
                <c:pt idx="24">
                  <c:v>181.02081818181819</c:v>
                </c:pt>
                <c:pt idx="25">
                  <c:v>173.56666666666666</c:v>
                </c:pt>
                <c:pt idx="26">
                  <c:v>187.161303030303</c:v>
                </c:pt>
                <c:pt idx="27">
                  <c:v>204.85766666666663</c:v>
                </c:pt>
                <c:pt idx="28">
                  <c:v>205.11166666666662</c:v>
                </c:pt>
                <c:pt idx="29">
                  <c:v>200.26096969696965</c:v>
                </c:pt>
                <c:pt idx="30">
                  <c:v>192.26409090909087</c:v>
                </c:pt>
                <c:pt idx="31">
                  <c:v>188.51599999999996</c:v>
                </c:pt>
                <c:pt idx="32">
                  <c:v>193.4026363636363</c:v>
                </c:pt>
                <c:pt idx="33">
                  <c:v>191.68263636363631</c:v>
                </c:pt>
                <c:pt idx="34">
                  <c:v>184.84045454545455</c:v>
                </c:pt>
                <c:pt idx="35">
                  <c:v>183.38372727272724</c:v>
                </c:pt>
                <c:pt idx="36">
                  <c:v>188.65069696969695</c:v>
                </c:pt>
                <c:pt idx="37">
                  <c:v>195.42642424242422</c:v>
                </c:pt>
                <c:pt idx="38">
                  <c:v>192.70909090909086</c:v>
                </c:pt>
                <c:pt idx="39">
                  <c:v>196.20575757575756</c:v>
                </c:pt>
                <c:pt idx="40">
                  <c:v>200.14727272727265</c:v>
                </c:pt>
                <c:pt idx="41">
                  <c:v>197.72848484848484</c:v>
                </c:pt>
                <c:pt idx="42">
                  <c:v>198.99254545454542</c:v>
                </c:pt>
                <c:pt idx="43">
                  <c:v>197.51436363636361</c:v>
                </c:pt>
                <c:pt idx="44">
                  <c:v>202.1636666666667</c:v>
                </c:pt>
                <c:pt idx="45">
                  <c:v>204.96403030303034</c:v>
                </c:pt>
                <c:pt idx="46">
                  <c:v>210.44445454545453</c:v>
                </c:pt>
                <c:pt idx="47">
                  <c:v>212.1961818181818</c:v>
                </c:pt>
                <c:pt idx="48">
                  <c:v>227.91563636363634</c:v>
                </c:pt>
                <c:pt idx="49">
                  <c:v>224.02712121212119</c:v>
                </c:pt>
                <c:pt idx="50">
                  <c:v>232.3038787878788</c:v>
                </c:pt>
                <c:pt idx="51">
                  <c:v>242.7618181818182</c:v>
                </c:pt>
                <c:pt idx="52">
                  <c:v>246.11872727272728</c:v>
                </c:pt>
                <c:pt idx="53">
                  <c:v>251.47009090909094</c:v>
                </c:pt>
                <c:pt idx="54">
                  <c:v>254.22</c:v>
                </c:pt>
                <c:pt idx="55">
                  <c:v>256.11054545454544</c:v>
                </c:pt>
                <c:pt idx="56">
                  <c:v>271.46230303030302</c:v>
                </c:pt>
                <c:pt idx="57">
                  <c:v>265.63824242424238</c:v>
                </c:pt>
                <c:pt idx="58">
                  <c:v>272.41118181818183</c:v>
                </c:pt>
                <c:pt idx="59">
                  <c:v>267.90542424242426</c:v>
                </c:pt>
                <c:pt idx="60">
                  <c:v>262.24672727272724</c:v>
                </c:pt>
                <c:pt idx="61">
                  <c:v>274.47178787878789</c:v>
                </c:pt>
                <c:pt idx="62">
                  <c:v>288.54445454545464</c:v>
                </c:pt>
                <c:pt idx="63">
                  <c:v>293.17545454545456</c:v>
                </c:pt>
                <c:pt idx="64">
                  <c:v>299.74809090909093</c:v>
                </c:pt>
                <c:pt idx="65">
                  <c:v>296.70148484848482</c:v>
                </c:pt>
                <c:pt idx="66">
                  <c:v>310.93748484848487</c:v>
                </c:pt>
                <c:pt idx="67">
                  <c:v>328.4080909090909</c:v>
                </c:pt>
                <c:pt idx="68">
                  <c:v>341.70896969696969</c:v>
                </c:pt>
                <c:pt idx="69">
                  <c:v>339.07406060606058</c:v>
                </c:pt>
                <c:pt idx="70">
                  <c:v>333.59321212121205</c:v>
                </c:pt>
                <c:pt idx="71">
                  <c:v>333.28430303030302</c:v>
                </c:pt>
                <c:pt idx="72">
                  <c:v>332.1389696969697</c:v>
                </c:pt>
                <c:pt idx="73">
                  <c:v>327.83603030303027</c:v>
                </c:pt>
                <c:pt idx="74">
                  <c:v>330.84660606060601</c:v>
                </c:pt>
                <c:pt idx="75">
                  <c:v>330.04954545454541</c:v>
                </c:pt>
                <c:pt idx="76">
                  <c:v>337.69612121212117</c:v>
                </c:pt>
                <c:pt idx="77">
                  <c:v>334.71581818181812</c:v>
                </c:pt>
                <c:pt idx="78">
                  <c:v>336.01648484848477</c:v>
                </c:pt>
                <c:pt idx="79">
                  <c:v>354.97712121212112</c:v>
                </c:pt>
                <c:pt idx="80">
                  <c:v>361.32415151515147</c:v>
                </c:pt>
                <c:pt idx="81">
                  <c:v>349.708303030303</c:v>
                </c:pt>
                <c:pt idx="82">
                  <c:v>357.8868787878788</c:v>
                </c:pt>
                <c:pt idx="83">
                  <c:v>349.81981818181822</c:v>
                </c:pt>
                <c:pt idx="84">
                  <c:v>356.05781818181822</c:v>
                </c:pt>
                <c:pt idx="85">
                  <c:v>361.27475757575763</c:v>
                </c:pt>
                <c:pt idx="86">
                  <c:v>358.1966363636364</c:v>
                </c:pt>
                <c:pt idx="87">
                  <c:v>364.6693636363637</c:v>
                </c:pt>
                <c:pt idx="88">
                  <c:v>364.73396969696978</c:v>
                </c:pt>
                <c:pt idx="89">
                  <c:v>355.0261818181819</c:v>
                </c:pt>
                <c:pt idx="90">
                  <c:v>348.12666666666672</c:v>
                </c:pt>
                <c:pt idx="91">
                  <c:v>340.82972727272738</c:v>
                </c:pt>
                <c:pt idx="92">
                  <c:v>341.19618181818186</c:v>
                </c:pt>
                <c:pt idx="93">
                  <c:v>337.53175757575752</c:v>
                </c:pt>
                <c:pt idx="94">
                  <c:v>336.31557575757574</c:v>
                </c:pt>
                <c:pt idx="95">
                  <c:v>328.69184848484844</c:v>
                </c:pt>
                <c:pt idx="96">
                  <c:v>330.57863636363635</c:v>
                </c:pt>
                <c:pt idx="97">
                  <c:v>325.74660606060604</c:v>
                </c:pt>
                <c:pt idx="98">
                  <c:v>327.41127272727272</c:v>
                </c:pt>
                <c:pt idx="99">
                  <c:v>307.67142424242422</c:v>
                </c:pt>
                <c:pt idx="100">
                  <c:v>300.59178787878784</c:v>
                </c:pt>
                <c:pt idx="101">
                  <c:v>288.74399999999997</c:v>
                </c:pt>
                <c:pt idx="102">
                  <c:v>298.47748484848483</c:v>
                </c:pt>
                <c:pt idx="103">
                  <c:v>303.95833333333331</c:v>
                </c:pt>
                <c:pt idx="104">
                  <c:v>303.13690909090906</c:v>
                </c:pt>
                <c:pt idx="105">
                  <c:v>299.64190909090905</c:v>
                </c:pt>
                <c:pt idx="106">
                  <c:v>304.4099393939394</c:v>
                </c:pt>
                <c:pt idx="107">
                  <c:v>304.01884848484849</c:v>
                </c:pt>
                <c:pt idx="108">
                  <c:v>314.62409090909091</c:v>
                </c:pt>
                <c:pt idx="109">
                  <c:v>324.80296969696963</c:v>
                </c:pt>
                <c:pt idx="110">
                  <c:v>332.1194242424242</c:v>
                </c:pt>
                <c:pt idx="111">
                  <c:v>324.2314848484848</c:v>
                </c:pt>
                <c:pt idx="112">
                  <c:v>300.84299999999996</c:v>
                </c:pt>
                <c:pt idx="113">
                  <c:v>303.1127575757576</c:v>
                </c:pt>
                <c:pt idx="114">
                  <c:v>314.71333333333337</c:v>
                </c:pt>
                <c:pt idx="115">
                  <c:v>307.16757575757578</c:v>
                </c:pt>
                <c:pt idx="116">
                  <c:v>317.50739393939403</c:v>
                </c:pt>
                <c:pt idx="117">
                  <c:v>329.16439393939396</c:v>
                </c:pt>
                <c:pt idx="118">
                  <c:v>336.34124242424241</c:v>
                </c:pt>
                <c:pt idx="119">
                  <c:v>356.07115151515154</c:v>
                </c:pt>
                <c:pt idx="120">
                  <c:v>344.75636363636374</c:v>
                </c:pt>
                <c:pt idx="121">
                  <c:v>358.61154545454553</c:v>
                </c:pt>
                <c:pt idx="122">
                  <c:v>364.58133333333336</c:v>
                </c:pt>
                <c:pt idx="123">
                  <c:v>381.09148484848487</c:v>
                </c:pt>
                <c:pt idx="124">
                  <c:v>403.64424242424241</c:v>
                </c:pt>
                <c:pt idx="125">
                  <c:v>406.67354545454543</c:v>
                </c:pt>
                <c:pt idx="126">
                  <c:v>414.93345454545448</c:v>
                </c:pt>
                <c:pt idx="127">
                  <c:v>421.3274848484848</c:v>
                </c:pt>
                <c:pt idx="128">
                  <c:v>416.27863636363628</c:v>
                </c:pt>
                <c:pt idx="129">
                  <c:v>408.31763636363627</c:v>
                </c:pt>
                <c:pt idx="130">
                  <c:v>408.86299999999994</c:v>
                </c:pt>
                <c:pt idx="131">
                  <c:v>408.85699999999991</c:v>
                </c:pt>
                <c:pt idx="132">
                  <c:v>431.35363636363627</c:v>
                </c:pt>
                <c:pt idx="133">
                  <c:v>429.58554545454535</c:v>
                </c:pt>
                <c:pt idx="134">
                  <c:v>425.28399999999993</c:v>
                </c:pt>
                <c:pt idx="135">
                  <c:v>413.15936363636354</c:v>
                </c:pt>
                <c:pt idx="136">
                  <c:v>416.23830303030292</c:v>
                </c:pt>
                <c:pt idx="137">
                  <c:v>417.84030303030295</c:v>
                </c:pt>
                <c:pt idx="138">
                  <c:v>420.04687878787877</c:v>
                </c:pt>
                <c:pt idx="139">
                  <c:v>417.39215151515145</c:v>
                </c:pt>
                <c:pt idx="140">
                  <c:v>415.59793939393933</c:v>
                </c:pt>
                <c:pt idx="141">
                  <c:v>405.15815151515147</c:v>
                </c:pt>
                <c:pt idx="142">
                  <c:v>386.01951515151512</c:v>
                </c:pt>
                <c:pt idx="143">
                  <c:v>371.93142424242416</c:v>
                </c:pt>
                <c:pt idx="144">
                  <c:v>381.07699999999994</c:v>
                </c:pt>
                <c:pt idx="145">
                  <c:v>388.69733333333323</c:v>
                </c:pt>
                <c:pt idx="146">
                  <c:v>384.12436363636351</c:v>
                </c:pt>
                <c:pt idx="147">
                  <c:v>370.76921212121209</c:v>
                </c:pt>
                <c:pt idx="148">
                  <c:v>368.98269696969692</c:v>
                </c:pt>
                <c:pt idx="149">
                  <c:v>360.19618181818169</c:v>
                </c:pt>
                <c:pt idx="150">
                  <c:v>355.32942424242424</c:v>
                </c:pt>
                <c:pt idx="151">
                  <c:v>347.47806060606058</c:v>
                </c:pt>
                <c:pt idx="152">
                  <c:v>333.37639393939395</c:v>
                </c:pt>
                <c:pt idx="153">
                  <c:v>336.46872727272728</c:v>
                </c:pt>
                <c:pt idx="154">
                  <c:v>313.15684848484852</c:v>
                </c:pt>
                <c:pt idx="155">
                  <c:v>302.13624242424248</c:v>
                </c:pt>
                <c:pt idx="156">
                  <c:v>317.0364545454546</c:v>
                </c:pt>
                <c:pt idx="157">
                  <c:v>309.99615151515155</c:v>
                </c:pt>
                <c:pt idx="158">
                  <c:v>300.72936363636364</c:v>
                </c:pt>
                <c:pt idx="159">
                  <c:v>292.94724242424229</c:v>
                </c:pt>
                <c:pt idx="160">
                  <c:v>291.57160606060597</c:v>
                </c:pt>
                <c:pt idx="161">
                  <c:v>304.20318181818175</c:v>
                </c:pt>
                <c:pt idx="162">
                  <c:v>308.46103030303021</c:v>
                </c:pt>
                <c:pt idx="163">
                  <c:v>321.56681818181806</c:v>
                </c:pt>
                <c:pt idx="164">
                  <c:v>322.01945454545444</c:v>
                </c:pt>
                <c:pt idx="165">
                  <c:v>305.04015151515148</c:v>
                </c:pt>
                <c:pt idx="166">
                  <c:v>315.4811212121212</c:v>
                </c:pt>
                <c:pt idx="167">
                  <c:v>327.62215151515147</c:v>
                </c:pt>
                <c:pt idx="168">
                  <c:v>340.28006060606054</c:v>
                </c:pt>
                <c:pt idx="169">
                  <c:v>343.74381818181809</c:v>
                </c:pt>
                <c:pt idx="170">
                  <c:v>350.23006060606053</c:v>
                </c:pt>
                <c:pt idx="171">
                  <c:v>353.74693939393933</c:v>
                </c:pt>
                <c:pt idx="172">
                  <c:v>363.31942424242419</c:v>
                </c:pt>
                <c:pt idx="173">
                  <c:v>376.3567272727272</c:v>
                </c:pt>
                <c:pt idx="174">
                  <c:v>378.79015151515148</c:v>
                </c:pt>
                <c:pt idx="175">
                  <c:v>382.46324242424237</c:v>
                </c:pt>
                <c:pt idx="176">
                  <c:v>389.53912121212113</c:v>
                </c:pt>
                <c:pt idx="177">
                  <c:v>388.95360606060603</c:v>
                </c:pt>
                <c:pt idx="178">
                  <c:v>376.95866666666666</c:v>
                </c:pt>
                <c:pt idx="179">
                  <c:v>368.74333333333328</c:v>
                </c:pt>
                <c:pt idx="180">
                  <c:v>371.07921212121209</c:v>
                </c:pt>
                <c:pt idx="181">
                  <c:v>377.06178787878792</c:v>
                </c:pt>
                <c:pt idx="182">
                  <c:v>383.52054545454553</c:v>
                </c:pt>
                <c:pt idx="183">
                  <c:v>367.77006060606067</c:v>
                </c:pt>
                <c:pt idx="184">
                  <c:v>371.64548484848495</c:v>
                </c:pt>
                <c:pt idx="185">
                  <c:v>387.01515151515156</c:v>
                </c:pt>
                <c:pt idx="186">
                  <c:v>386.7312121212122</c:v>
                </c:pt>
                <c:pt idx="187">
                  <c:v>389.45272727272732</c:v>
                </c:pt>
                <c:pt idx="188">
                  <c:v>389.9313939393939</c:v>
                </c:pt>
                <c:pt idx="189">
                  <c:v>361.92809090909094</c:v>
                </c:pt>
                <c:pt idx="190">
                  <c:v>348.28430303030308</c:v>
                </c:pt>
                <c:pt idx="191">
                  <c:v>348.76506060606062</c:v>
                </c:pt>
                <c:pt idx="192">
                  <c:v>339.97175757575758</c:v>
                </c:pt>
                <c:pt idx="193">
                  <c:v>333.99084848484841</c:v>
                </c:pt>
                <c:pt idx="194">
                  <c:v>332.47093939393937</c:v>
                </c:pt>
                <c:pt idx="195">
                  <c:v>328.4769393939394</c:v>
                </c:pt>
                <c:pt idx="196">
                  <c:v>315.82481818181816</c:v>
                </c:pt>
                <c:pt idx="197">
                  <c:v>310.10048484848483</c:v>
                </c:pt>
                <c:pt idx="198">
                  <c:v>308.40939393939396</c:v>
                </c:pt>
                <c:pt idx="199">
                  <c:v>299.10809090909089</c:v>
                </c:pt>
                <c:pt idx="200">
                  <c:v>298.8305151515151</c:v>
                </c:pt>
                <c:pt idx="201">
                  <c:v>293.75003030303037</c:v>
                </c:pt>
                <c:pt idx="202">
                  <c:v>288.53760606060604</c:v>
                </c:pt>
                <c:pt idx="203">
                  <c:v>279.5453333333333</c:v>
                </c:pt>
                <c:pt idx="204">
                  <c:v>279.88039393939385</c:v>
                </c:pt>
                <c:pt idx="205">
                  <c:v>275.90827272727279</c:v>
                </c:pt>
                <c:pt idx="206">
                  <c:v>263.56718181818189</c:v>
                </c:pt>
                <c:pt idx="207">
                  <c:v>265.94342424242427</c:v>
                </c:pt>
                <c:pt idx="208">
                  <c:v>274.78896969696973</c:v>
                </c:pt>
                <c:pt idx="209">
                  <c:v>266.21033333333338</c:v>
                </c:pt>
                <c:pt idx="210">
                  <c:v>256.97869696969701</c:v>
                </c:pt>
                <c:pt idx="211">
                  <c:v>258.68981818181823</c:v>
                </c:pt>
                <c:pt idx="212">
                  <c:v>262.74024242424247</c:v>
                </c:pt>
                <c:pt idx="213">
                  <c:v>261.91245454545458</c:v>
                </c:pt>
                <c:pt idx="214">
                  <c:v>264.30384848484846</c:v>
                </c:pt>
                <c:pt idx="215">
                  <c:v>266.82887878787875</c:v>
                </c:pt>
                <c:pt idx="216">
                  <c:v>260.31036363636366</c:v>
                </c:pt>
                <c:pt idx="217">
                  <c:v>248.7287272727273</c:v>
                </c:pt>
                <c:pt idx="218">
                  <c:v>235.31957575757576</c:v>
                </c:pt>
                <c:pt idx="219">
                  <c:v>250.14042424242425</c:v>
                </c:pt>
                <c:pt idx="220">
                  <c:v>244.46800000000002</c:v>
                </c:pt>
                <c:pt idx="221">
                  <c:v>246.45087878787876</c:v>
                </c:pt>
                <c:pt idx="222">
                  <c:v>248.7431212121212</c:v>
                </c:pt>
                <c:pt idx="223">
                  <c:v>249.91530303030302</c:v>
                </c:pt>
                <c:pt idx="224">
                  <c:v>257.39530303030301</c:v>
                </c:pt>
                <c:pt idx="225">
                  <c:v>263.16057575757571</c:v>
                </c:pt>
                <c:pt idx="226">
                  <c:v>258.02657575757576</c:v>
                </c:pt>
                <c:pt idx="227">
                  <c:v>253.59896969696973</c:v>
                </c:pt>
                <c:pt idx="228">
                  <c:v>268.26506060606062</c:v>
                </c:pt>
                <c:pt idx="229">
                  <c:v>281.38169696969697</c:v>
                </c:pt>
                <c:pt idx="230">
                  <c:v>294.90142424242424</c:v>
                </c:pt>
                <c:pt idx="231">
                  <c:v>300.70624242424236</c:v>
                </c:pt>
                <c:pt idx="232">
                  <c:v>304.22966666666662</c:v>
                </c:pt>
                <c:pt idx="233">
                  <c:v>297.44478787878779</c:v>
                </c:pt>
                <c:pt idx="234">
                  <c:v>291.04169696969694</c:v>
                </c:pt>
                <c:pt idx="235">
                  <c:v>284.92593939393942</c:v>
                </c:pt>
                <c:pt idx="236">
                  <c:v>287.35266666666666</c:v>
                </c:pt>
                <c:pt idx="237">
                  <c:v>289.27075757575761</c:v>
                </c:pt>
                <c:pt idx="238">
                  <c:v>291.78957575757579</c:v>
                </c:pt>
                <c:pt idx="239">
                  <c:v>307.57678787878791</c:v>
                </c:pt>
                <c:pt idx="240">
                  <c:v>312.41051515151514</c:v>
                </c:pt>
                <c:pt idx="241">
                  <c:v>317.45542424242427</c:v>
                </c:pt>
                <c:pt idx="242">
                  <c:v>319.49854545454548</c:v>
                </c:pt>
                <c:pt idx="243">
                  <c:v>323.52693939393941</c:v>
                </c:pt>
                <c:pt idx="244">
                  <c:v>324.92533333333341</c:v>
                </c:pt>
                <c:pt idx="245">
                  <c:v>329.52224242424251</c:v>
                </c:pt>
                <c:pt idx="246">
                  <c:v>334.70269696969706</c:v>
                </c:pt>
                <c:pt idx="247">
                  <c:v>331.78124242424252</c:v>
                </c:pt>
                <c:pt idx="248">
                  <c:v>334.61700000000002</c:v>
                </c:pt>
                <c:pt idx="249">
                  <c:v>347.60193939393946</c:v>
                </c:pt>
                <c:pt idx="250">
                  <c:v>360.85093939393943</c:v>
                </c:pt>
                <c:pt idx="251">
                  <c:v>361.64893939393949</c:v>
                </c:pt>
                <c:pt idx="252">
                  <c:v>353.344696969697</c:v>
                </c:pt>
                <c:pt idx="253">
                  <c:v>375.8780303030303</c:v>
                </c:pt>
                <c:pt idx="254">
                  <c:v>379.85778787878786</c:v>
                </c:pt>
                <c:pt idx="255">
                  <c:v>380.77275757575757</c:v>
                </c:pt>
                <c:pt idx="256">
                  <c:v>393.33357575757572</c:v>
                </c:pt>
                <c:pt idx="257">
                  <c:v>386.87348484848479</c:v>
                </c:pt>
                <c:pt idx="258">
                  <c:v>399.21930303030302</c:v>
                </c:pt>
                <c:pt idx="259">
                  <c:v>413.27387878787874</c:v>
                </c:pt>
                <c:pt idx="260">
                  <c:v>410.80551515151518</c:v>
                </c:pt>
                <c:pt idx="261">
                  <c:v>403.3696666666666</c:v>
                </c:pt>
                <c:pt idx="262">
                  <c:v>396.25533333333334</c:v>
                </c:pt>
                <c:pt idx="263">
                  <c:v>406.11018181818179</c:v>
                </c:pt>
                <c:pt idx="264">
                  <c:v>400.92796969696968</c:v>
                </c:pt>
                <c:pt idx="265">
                  <c:v>405.0630303030303</c:v>
                </c:pt>
                <c:pt idx="266">
                  <c:v>420.3147878787878</c:v>
                </c:pt>
                <c:pt idx="267">
                  <c:v>442.62518181818177</c:v>
                </c:pt>
                <c:pt idx="268">
                  <c:v>454.7030909090908</c:v>
                </c:pt>
                <c:pt idx="269">
                  <c:v>450.46457575757563</c:v>
                </c:pt>
                <c:pt idx="270">
                  <c:v>457.44369696969687</c:v>
                </c:pt>
                <c:pt idx="271">
                  <c:v>460.50603030303023</c:v>
                </c:pt>
                <c:pt idx="272">
                  <c:v>453.68981818181817</c:v>
                </c:pt>
                <c:pt idx="273">
                  <c:v>456.57927272727272</c:v>
                </c:pt>
                <c:pt idx="274">
                  <c:v>450.36551515151513</c:v>
                </c:pt>
                <c:pt idx="275">
                  <c:v>462.64593939393939</c:v>
                </c:pt>
                <c:pt idx="276">
                  <c:v>469.7353333333333</c:v>
                </c:pt>
                <c:pt idx="277">
                  <c:v>480.91287878787881</c:v>
                </c:pt>
                <c:pt idx="278">
                  <c:v>504.71596969696969</c:v>
                </c:pt>
                <c:pt idx="279">
                  <c:v>515.56363636363642</c:v>
                </c:pt>
                <c:pt idx="280">
                  <c:v>527.93484848484854</c:v>
                </c:pt>
                <c:pt idx="281">
                  <c:v>538.67081818181828</c:v>
                </c:pt>
                <c:pt idx="282">
                  <c:v>537.15424242424251</c:v>
                </c:pt>
                <c:pt idx="283">
                  <c:v>537.55951515151514</c:v>
                </c:pt>
                <c:pt idx="284">
                  <c:v>569.49166666666679</c:v>
                </c:pt>
                <c:pt idx="285">
                  <c:v>584.65893939393948</c:v>
                </c:pt>
                <c:pt idx="286">
                  <c:v>573.89984848484846</c:v>
                </c:pt>
                <c:pt idx="287">
                  <c:v>575.31715151515164</c:v>
                </c:pt>
                <c:pt idx="288">
                  <c:v>577.68224242424265</c:v>
                </c:pt>
                <c:pt idx="289">
                  <c:v>572.79263636363646</c:v>
                </c:pt>
                <c:pt idx="290">
                  <c:v>587.06636363636369</c:v>
                </c:pt>
                <c:pt idx="291">
                  <c:v>571.15827272727279</c:v>
                </c:pt>
                <c:pt idx="292">
                  <c:v>584.24893939393951</c:v>
                </c:pt>
                <c:pt idx="293">
                  <c:v>595.57515151515156</c:v>
                </c:pt>
                <c:pt idx="294">
                  <c:v>603.1079696969698</c:v>
                </c:pt>
                <c:pt idx="295">
                  <c:v>599.96593939393938</c:v>
                </c:pt>
                <c:pt idx="296">
                  <c:v>573.32006060606068</c:v>
                </c:pt>
                <c:pt idx="297">
                  <c:v>583.99524242424252</c:v>
                </c:pt>
                <c:pt idx="298">
                  <c:v>573.29993939393944</c:v>
                </c:pt>
                <c:pt idx="299">
                  <c:v>562.41696969696977</c:v>
                </c:pt>
                <c:pt idx="300">
                  <c:v>549.6987272727273</c:v>
                </c:pt>
                <c:pt idx="301">
                  <c:v>552.18160606060587</c:v>
                </c:pt>
                <c:pt idx="302">
                  <c:v>558.8072424242423</c:v>
                </c:pt>
                <c:pt idx="303">
                  <c:v>559.13612121212111</c:v>
                </c:pt>
                <c:pt idx="304">
                  <c:v>550.40836363636356</c:v>
                </c:pt>
                <c:pt idx="305">
                  <c:v>543.80412121212123</c:v>
                </c:pt>
                <c:pt idx="306">
                  <c:v>544.76803030303029</c:v>
                </c:pt>
                <c:pt idx="307">
                  <c:v>555.90272727272725</c:v>
                </c:pt>
                <c:pt idx="308">
                  <c:v>550.33303030303011</c:v>
                </c:pt>
                <c:pt idx="309">
                  <c:v>558.59930303030285</c:v>
                </c:pt>
                <c:pt idx="310">
                  <c:v>552.13912121212115</c:v>
                </c:pt>
                <c:pt idx="311">
                  <c:v>523.17899999999986</c:v>
                </c:pt>
                <c:pt idx="312">
                  <c:v>512.33763636363619</c:v>
                </c:pt>
                <c:pt idx="313">
                  <c:v>501.161515151515</c:v>
                </c:pt>
                <c:pt idx="314">
                  <c:v>488.63172727272718</c:v>
                </c:pt>
                <c:pt idx="315">
                  <c:v>480.3358787878787</c:v>
                </c:pt>
                <c:pt idx="316">
                  <c:v>505.50936363636356</c:v>
                </c:pt>
                <c:pt idx="317">
                  <c:v>482.39654545454533</c:v>
                </c:pt>
                <c:pt idx="318">
                  <c:v>466.10109090909077</c:v>
                </c:pt>
                <c:pt idx="319">
                  <c:v>469.12624242424238</c:v>
                </c:pt>
                <c:pt idx="320">
                  <c:v>462.7311515151514</c:v>
                </c:pt>
                <c:pt idx="321">
                  <c:v>468.09372727272716</c:v>
                </c:pt>
                <c:pt idx="322">
                  <c:v>470.41099999999994</c:v>
                </c:pt>
                <c:pt idx="323">
                  <c:v>474.00721212121204</c:v>
                </c:pt>
                <c:pt idx="324">
                  <c:v>480.36251515151508</c:v>
                </c:pt>
                <c:pt idx="325">
                  <c:v>454.22490909090902</c:v>
                </c:pt>
                <c:pt idx="326">
                  <c:v>445.60318181818178</c:v>
                </c:pt>
                <c:pt idx="327">
                  <c:v>449.8718787878787</c:v>
                </c:pt>
                <c:pt idx="328">
                  <c:v>474.55272727272728</c:v>
                </c:pt>
                <c:pt idx="329">
                  <c:v>489.62824242424239</c:v>
                </c:pt>
                <c:pt idx="330">
                  <c:v>487.53681818181821</c:v>
                </c:pt>
                <c:pt idx="331">
                  <c:v>493.35745454545452</c:v>
                </c:pt>
                <c:pt idx="332">
                  <c:v>502.20690909090911</c:v>
                </c:pt>
                <c:pt idx="333">
                  <c:v>515.95457575757564</c:v>
                </c:pt>
                <c:pt idx="334">
                  <c:v>505.35745454545452</c:v>
                </c:pt>
                <c:pt idx="335">
                  <c:v>499.31133333333338</c:v>
                </c:pt>
                <c:pt idx="336">
                  <c:v>508.61566666666675</c:v>
                </c:pt>
                <c:pt idx="337">
                  <c:v>520.61706060606059</c:v>
                </c:pt>
                <c:pt idx="338">
                  <c:v>527.50415151515153</c:v>
                </c:pt>
                <c:pt idx="339">
                  <c:v>526.50263636363638</c:v>
                </c:pt>
                <c:pt idx="340">
                  <c:v>515.64327272727269</c:v>
                </c:pt>
                <c:pt idx="341">
                  <c:v>527.40245454545448</c:v>
                </c:pt>
                <c:pt idx="342">
                  <c:v>528.69221212121215</c:v>
                </c:pt>
                <c:pt idx="343">
                  <c:v>538.91330303030315</c:v>
                </c:pt>
                <c:pt idx="344">
                  <c:v>537.14590909090919</c:v>
                </c:pt>
                <c:pt idx="345">
                  <c:v>529.7801515151516</c:v>
                </c:pt>
                <c:pt idx="346">
                  <c:v>536.0654545454546</c:v>
                </c:pt>
                <c:pt idx="347">
                  <c:v>536.91357575757581</c:v>
                </c:pt>
                <c:pt idx="348">
                  <c:v>542.32660606060597</c:v>
                </c:pt>
                <c:pt idx="349">
                  <c:v>520.34612121212115</c:v>
                </c:pt>
                <c:pt idx="350">
                  <c:v>521.27133333333336</c:v>
                </c:pt>
                <c:pt idx="351">
                  <c:v>521.44806060606061</c:v>
                </c:pt>
                <c:pt idx="352">
                  <c:v>521.65778787878776</c:v>
                </c:pt>
                <c:pt idx="353">
                  <c:v>525.85287878787858</c:v>
                </c:pt>
                <c:pt idx="354">
                  <c:v>523.85906060606055</c:v>
                </c:pt>
                <c:pt idx="355">
                  <c:v>525.00648484848477</c:v>
                </c:pt>
                <c:pt idx="356">
                  <c:v>525.51718181818171</c:v>
                </c:pt>
                <c:pt idx="357">
                  <c:v>539.35996969696964</c:v>
                </c:pt>
                <c:pt idx="358">
                  <c:v>554.03436363636342</c:v>
                </c:pt>
                <c:pt idx="359">
                  <c:v>565.70681818181822</c:v>
                </c:pt>
                <c:pt idx="360">
                  <c:v>550.89851515151531</c:v>
                </c:pt>
                <c:pt idx="361">
                  <c:v>536.18633333333344</c:v>
                </c:pt>
                <c:pt idx="362">
                  <c:v>530.45572727272724</c:v>
                </c:pt>
                <c:pt idx="363">
                  <c:v>533.31272727272722</c:v>
                </c:pt>
                <c:pt idx="364">
                  <c:v>556.93778787878784</c:v>
                </c:pt>
                <c:pt idx="365">
                  <c:v>572.79621212121208</c:v>
                </c:pt>
                <c:pt idx="366">
                  <c:v>559.58284848484834</c:v>
                </c:pt>
                <c:pt idx="367">
                  <c:v>574.40981818181808</c:v>
                </c:pt>
                <c:pt idx="368">
                  <c:v>591.84527272727257</c:v>
                </c:pt>
                <c:pt idx="369">
                  <c:v>585.34463636363625</c:v>
                </c:pt>
                <c:pt idx="370">
                  <c:v>587.78209090909093</c:v>
                </c:pt>
                <c:pt idx="371">
                  <c:v>597.82142424242431</c:v>
                </c:pt>
                <c:pt idx="372">
                  <c:v>622.01636363636362</c:v>
                </c:pt>
                <c:pt idx="373">
                  <c:v>647.56548484848474</c:v>
                </c:pt>
                <c:pt idx="374">
                  <c:v>641.90536363636352</c:v>
                </c:pt>
                <c:pt idx="375">
                  <c:v>637.6690606060605</c:v>
                </c:pt>
                <c:pt idx="376">
                  <c:v>638.26248484848475</c:v>
                </c:pt>
                <c:pt idx="377">
                  <c:v>643.77503030303023</c:v>
                </c:pt>
                <c:pt idx="378">
                  <c:v>653.11212121212111</c:v>
                </c:pt>
                <c:pt idx="379">
                  <c:v>650.68030303030298</c:v>
                </c:pt>
                <c:pt idx="380">
                  <c:v>652.46721212121201</c:v>
                </c:pt>
                <c:pt idx="381">
                  <c:v>664.91318181818178</c:v>
                </c:pt>
                <c:pt idx="382">
                  <c:v>668.61203030303034</c:v>
                </c:pt>
                <c:pt idx="383">
                  <c:v>671.73469696969698</c:v>
                </c:pt>
                <c:pt idx="384">
                  <c:v>679.70645454545445</c:v>
                </c:pt>
                <c:pt idx="385">
                  <c:v>695.29587878787879</c:v>
                </c:pt>
                <c:pt idx="386">
                  <c:v>706.48033333333331</c:v>
                </c:pt>
                <c:pt idx="387">
                  <c:v>703.96675757575758</c:v>
                </c:pt>
                <c:pt idx="388">
                  <c:v>718.72318181818173</c:v>
                </c:pt>
                <c:pt idx="389">
                  <c:v>723.37493939393937</c:v>
                </c:pt>
                <c:pt idx="390">
                  <c:v>714.31566666666674</c:v>
                </c:pt>
                <c:pt idx="391">
                  <c:v>702.33036363636359</c:v>
                </c:pt>
                <c:pt idx="392">
                  <c:v>686.12024242424241</c:v>
                </c:pt>
                <c:pt idx="393">
                  <c:v>695.85109090909089</c:v>
                </c:pt>
                <c:pt idx="394">
                  <c:v>710.01215151515157</c:v>
                </c:pt>
                <c:pt idx="395">
                  <c:v>726.98775757575754</c:v>
                </c:pt>
                <c:pt idx="396">
                  <c:v>718.01427272727278</c:v>
                </c:pt>
                <c:pt idx="397">
                  <c:v>694.48581818181822</c:v>
                </c:pt>
                <c:pt idx="398">
                  <c:v>668.25354545454536</c:v>
                </c:pt>
                <c:pt idx="399">
                  <c:v>678.65412121212103</c:v>
                </c:pt>
                <c:pt idx="400">
                  <c:v>672.17130303030285</c:v>
                </c:pt>
                <c:pt idx="401">
                  <c:v>666.21093939393916</c:v>
                </c:pt>
                <c:pt idx="402">
                  <c:v>667.40157575757564</c:v>
                </c:pt>
                <c:pt idx="403">
                  <c:v>667.75321212121196</c:v>
                </c:pt>
                <c:pt idx="404">
                  <c:v>658.51242424242423</c:v>
                </c:pt>
                <c:pt idx="405">
                  <c:v>672.66481818181819</c:v>
                </c:pt>
                <c:pt idx="406">
                  <c:v>646.68360606060605</c:v>
                </c:pt>
                <c:pt idx="407">
                  <c:v>658.9857575757577</c:v>
                </c:pt>
                <c:pt idx="408">
                  <c:v>661.84969696969722</c:v>
                </c:pt>
                <c:pt idx="409">
                  <c:v>670.27075757575767</c:v>
                </c:pt>
                <c:pt idx="410">
                  <c:v>666.02969696969706</c:v>
                </c:pt>
                <c:pt idx="411">
                  <c:v>666.95666666666682</c:v>
                </c:pt>
                <c:pt idx="412">
                  <c:v>671.26839393939406</c:v>
                </c:pt>
                <c:pt idx="413">
                  <c:v>677.57027272727271</c:v>
                </c:pt>
                <c:pt idx="414">
                  <c:v>665.42663636363648</c:v>
                </c:pt>
                <c:pt idx="415">
                  <c:v>664.37396969696965</c:v>
                </c:pt>
                <c:pt idx="416">
                  <c:v>653.21366666666654</c:v>
                </c:pt>
                <c:pt idx="417">
                  <c:v>642.65275757575762</c:v>
                </c:pt>
                <c:pt idx="418">
                  <c:v>651.71493939393929</c:v>
                </c:pt>
                <c:pt idx="419">
                  <c:v>664.86503030303027</c:v>
                </c:pt>
                <c:pt idx="420">
                  <c:v>687.66230303030306</c:v>
                </c:pt>
                <c:pt idx="421">
                  <c:v>673.96860606060602</c:v>
                </c:pt>
                <c:pt idx="422">
                  <c:v>672.10069696969697</c:v>
                </c:pt>
                <c:pt idx="423">
                  <c:v>674.3431212121211</c:v>
                </c:pt>
                <c:pt idx="424">
                  <c:v>684.93499999999983</c:v>
                </c:pt>
                <c:pt idx="425">
                  <c:v>710.72178787878772</c:v>
                </c:pt>
                <c:pt idx="426">
                  <c:v>702.66415151515139</c:v>
                </c:pt>
                <c:pt idx="427">
                  <c:v>695.70063636363636</c:v>
                </c:pt>
                <c:pt idx="428">
                  <c:v>679.53245454545458</c:v>
                </c:pt>
                <c:pt idx="429">
                  <c:v>694.50584848484846</c:v>
                </c:pt>
                <c:pt idx="430">
                  <c:v>695.80739393939393</c:v>
                </c:pt>
                <c:pt idx="431">
                  <c:v>699.63069696969706</c:v>
                </c:pt>
                <c:pt idx="432">
                  <c:v>693.9374242424243</c:v>
                </c:pt>
                <c:pt idx="433">
                  <c:v>696.36733333333336</c:v>
                </c:pt>
                <c:pt idx="434">
                  <c:v>693.46539393939395</c:v>
                </c:pt>
                <c:pt idx="435">
                  <c:v>684.66093939393943</c:v>
                </c:pt>
                <c:pt idx="436">
                  <c:v>675.35627272727265</c:v>
                </c:pt>
                <c:pt idx="437">
                  <c:v>673.56687878787875</c:v>
                </c:pt>
                <c:pt idx="438">
                  <c:v>664.13672727272728</c:v>
                </c:pt>
                <c:pt idx="439">
                  <c:v>659.53145454545449</c:v>
                </c:pt>
                <c:pt idx="440">
                  <c:v>635.04396969696973</c:v>
                </c:pt>
                <c:pt idx="441">
                  <c:v>628.11857575757574</c:v>
                </c:pt>
                <c:pt idx="442">
                  <c:v>615.77521212121212</c:v>
                </c:pt>
                <c:pt idx="443">
                  <c:v>618.67539393939398</c:v>
                </c:pt>
                <c:pt idx="444">
                  <c:v>613.74833333333333</c:v>
                </c:pt>
                <c:pt idx="445">
                  <c:v>623.89848484848494</c:v>
                </c:pt>
                <c:pt idx="446">
                  <c:v>619.71154545454556</c:v>
                </c:pt>
                <c:pt idx="447">
                  <c:v>628.84863636363639</c:v>
                </c:pt>
                <c:pt idx="448">
                  <c:v>626.95981818181815</c:v>
                </c:pt>
                <c:pt idx="449">
                  <c:v>646.72115151515163</c:v>
                </c:pt>
                <c:pt idx="450">
                  <c:v>657.39372727272735</c:v>
                </c:pt>
                <c:pt idx="451">
                  <c:v>651.70500000000004</c:v>
                </c:pt>
                <c:pt idx="452">
                  <c:v>623.6217272727273</c:v>
                </c:pt>
                <c:pt idx="453">
                  <c:v>610.37327272727271</c:v>
                </c:pt>
                <c:pt idx="454">
                  <c:v>619.47675757575757</c:v>
                </c:pt>
                <c:pt idx="455">
                  <c:v>606.36381818181815</c:v>
                </c:pt>
                <c:pt idx="456">
                  <c:v>601.56896969696936</c:v>
                </c:pt>
                <c:pt idx="457">
                  <c:v>588.79566666666665</c:v>
                </c:pt>
                <c:pt idx="458">
                  <c:v>594.91187878787855</c:v>
                </c:pt>
                <c:pt idx="459">
                  <c:v>597.48593939393936</c:v>
                </c:pt>
                <c:pt idx="460">
                  <c:v>589.61345454545449</c:v>
                </c:pt>
                <c:pt idx="461">
                  <c:v>600.45606060606053</c:v>
                </c:pt>
                <c:pt idx="462">
                  <c:v>591.58627272727267</c:v>
                </c:pt>
                <c:pt idx="463">
                  <c:v>606.19969696969702</c:v>
                </c:pt>
                <c:pt idx="464">
                  <c:v>613.23221212121211</c:v>
                </c:pt>
                <c:pt idx="465">
                  <c:v>641.08760606060605</c:v>
                </c:pt>
                <c:pt idx="466">
                  <c:v>635.91075757575754</c:v>
                </c:pt>
                <c:pt idx="467">
                  <c:v>642.41536363636374</c:v>
                </c:pt>
                <c:pt idx="468">
                  <c:v>643.53472727272731</c:v>
                </c:pt>
                <c:pt idx="469">
                  <c:v>650.38993939393936</c:v>
                </c:pt>
                <c:pt idx="470">
                  <c:v>666.59869696969702</c:v>
                </c:pt>
                <c:pt idx="471">
                  <c:v>661.14360606060598</c:v>
                </c:pt>
                <c:pt idx="472">
                  <c:v>666.54299999999989</c:v>
                </c:pt>
                <c:pt idx="473">
                  <c:v>675.10630303030302</c:v>
                </c:pt>
                <c:pt idx="474">
                  <c:v>666.44154545454546</c:v>
                </c:pt>
                <c:pt idx="475">
                  <c:v>673.29899999999998</c:v>
                </c:pt>
                <c:pt idx="476">
                  <c:v>681.74521212121215</c:v>
                </c:pt>
                <c:pt idx="477">
                  <c:v>694.09030303030306</c:v>
                </c:pt>
                <c:pt idx="478">
                  <c:v>679.98021212121205</c:v>
                </c:pt>
                <c:pt idx="479">
                  <c:v>687.785212121212</c:v>
                </c:pt>
                <c:pt idx="480">
                  <c:v>680.91939393939379</c:v>
                </c:pt>
                <c:pt idx="481">
                  <c:v>674.86636363636353</c:v>
                </c:pt>
                <c:pt idx="482">
                  <c:v>654.70615151515142</c:v>
                </c:pt>
                <c:pt idx="483">
                  <c:v>655.93984848484831</c:v>
                </c:pt>
                <c:pt idx="484">
                  <c:v>636.09781818181807</c:v>
                </c:pt>
                <c:pt idx="485">
                  <c:v>650.81312121212102</c:v>
                </c:pt>
                <c:pt idx="486">
                  <c:v>654.87366666666662</c:v>
                </c:pt>
                <c:pt idx="487">
                  <c:v>658.21527272727269</c:v>
                </c:pt>
                <c:pt idx="488">
                  <c:v>666.15490909090909</c:v>
                </c:pt>
                <c:pt idx="489">
                  <c:v>678.34418181818182</c:v>
                </c:pt>
                <c:pt idx="490">
                  <c:v>684.4935454545456</c:v>
                </c:pt>
                <c:pt idx="491">
                  <c:v>670.52084848484878</c:v>
                </c:pt>
                <c:pt idx="492">
                  <c:v>675.64754545454571</c:v>
                </c:pt>
                <c:pt idx="493">
                  <c:v>678.25857575757607</c:v>
                </c:pt>
                <c:pt idx="494">
                  <c:v>671.0650606060608</c:v>
                </c:pt>
                <c:pt idx="495">
                  <c:v>684.09000000000026</c:v>
                </c:pt>
                <c:pt idx="496">
                  <c:v>694.24284848484865</c:v>
                </c:pt>
                <c:pt idx="497">
                  <c:v>697.9170303030304</c:v>
                </c:pt>
                <c:pt idx="498">
                  <c:v>687.5812424242423</c:v>
                </c:pt>
                <c:pt idx="499">
                  <c:v>700.64406060606052</c:v>
                </c:pt>
                <c:pt idx="500">
                  <c:v>697.38842424242409</c:v>
                </c:pt>
                <c:pt idx="501">
                  <c:v>719.0745151515149</c:v>
                </c:pt>
                <c:pt idx="502">
                  <c:v>726.72460606060599</c:v>
                </c:pt>
                <c:pt idx="503">
                  <c:v>734.79603030303019</c:v>
                </c:pt>
                <c:pt idx="504">
                  <c:v>717.5393939393939</c:v>
                </c:pt>
                <c:pt idx="505">
                  <c:v>726.79272727272723</c:v>
                </c:pt>
                <c:pt idx="506">
                  <c:v>743.39327272727269</c:v>
                </c:pt>
                <c:pt idx="507">
                  <c:v>797.22451515151499</c:v>
                </c:pt>
                <c:pt idx="508">
                  <c:v>800.91445454545453</c:v>
                </c:pt>
                <c:pt idx="509">
                  <c:v>789.3719696969697</c:v>
                </c:pt>
                <c:pt idx="510">
                  <c:v>775.97996969696965</c:v>
                </c:pt>
                <c:pt idx="511">
                  <c:v>769.64603030303044</c:v>
                </c:pt>
                <c:pt idx="512">
                  <c:v>755.02587878787892</c:v>
                </c:pt>
                <c:pt idx="513">
                  <c:v>747.51621212121222</c:v>
                </c:pt>
                <c:pt idx="514">
                  <c:v>740.43663636363647</c:v>
                </c:pt>
                <c:pt idx="515">
                  <c:v>757.98160606060605</c:v>
                </c:pt>
                <c:pt idx="516">
                  <c:v>744.16190909090926</c:v>
                </c:pt>
                <c:pt idx="517">
                  <c:v>760.20715151515151</c:v>
                </c:pt>
                <c:pt idx="518">
                  <c:v>745.51781818181814</c:v>
                </c:pt>
                <c:pt idx="519">
                  <c:v>731.79978787878792</c:v>
                </c:pt>
                <c:pt idx="520">
                  <c:v>710.14721212121208</c:v>
                </c:pt>
                <c:pt idx="521">
                  <c:v>698.45909090909095</c:v>
                </c:pt>
                <c:pt idx="522">
                  <c:v>696.31696969696952</c:v>
                </c:pt>
                <c:pt idx="523">
                  <c:v>696.29833333333329</c:v>
                </c:pt>
                <c:pt idx="524">
                  <c:v>689.74160606060605</c:v>
                </c:pt>
                <c:pt idx="525">
                  <c:v>692.18599999999981</c:v>
                </c:pt>
                <c:pt idx="526">
                  <c:v>678.01478787878773</c:v>
                </c:pt>
                <c:pt idx="527">
                  <c:v>676.28687878787866</c:v>
                </c:pt>
                <c:pt idx="528">
                  <c:v>667.98703030303011</c:v>
                </c:pt>
                <c:pt idx="529">
                  <c:v>641.81054545454526</c:v>
                </c:pt>
                <c:pt idx="530">
                  <c:v>652.06757575757547</c:v>
                </c:pt>
                <c:pt idx="531">
                  <c:v>626.10639393939391</c:v>
                </c:pt>
                <c:pt idx="532">
                  <c:v>647.32951515151512</c:v>
                </c:pt>
                <c:pt idx="533">
                  <c:v>666.17266666666671</c:v>
                </c:pt>
                <c:pt idx="534">
                  <c:v>642.74630303030301</c:v>
                </c:pt>
                <c:pt idx="535">
                  <c:v>624.07521212121208</c:v>
                </c:pt>
                <c:pt idx="536">
                  <c:v>591.33387878787892</c:v>
                </c:pt>
                <c:pt idx="537">
                  <c:v>592.66666666666674</c:v>
                </c:pt>
                <c:pt idx="538">
                  <c:v>586.45845454545463</c:v>
                </c:pt>
                <c:pt idx="539">
                  <c:v>582.28378787878808</c:v>
                </c:pt>
                <c:pt idx="540">
                  <c:v>545.67875757575746</c:v>
                </c:pt>
                <c:pt idx="541">
                  <c:v>528.23915151515155</c:v>
                </c:pt>
                <c:pt idx="542">
                  <c:v>537.81775757575747</c:v>
                </c:pt>
                <c:pt idx="543">
                  <c:v>548.59033333333321</c:v>
                </c:pt>
                <c:pt idx="544">
                  <c:v>565.56381818181808</c:v>
                </c:pt>
                <c:pt idx="545">
                  <c:v>587.75033333333329</c:v>
                </c:pt>
                <c:pt idx="546">
                  <c:v>595.7793333333334</c:v>
                </c:pt>
                <c:pt idx="547">
                  <c:v>613.40018181818198</c:v>
                </c:pt>
                <c:pt idx="548">
                  <c:v>590.04530303030322</c:v>
                </c:pt>
                <c:pt idx="549">
                  <c:v>587.06796969696973</c:v>
                </c:pt>
                <c:pt idx="550">
                  <c:v>565.84890909090905</c:v>
                </c:pt>
                <c:pt idx="551">
                  <c:v>578.612393939394</c:v>
                </c:pt>
                <c:pt idx="552">
                  <c:v>597.96681818181821</c:v>
                </c:pt>
                <c:pt idx="553">
                  <c:v>604.05027272727273</c:v>
                </c:pt>
                <c:pt idx="554">
                  <c:v>612.54663636363625</c:v>
                </c:pt>
                <c:pt idx="555">
                  <c:v>592.61706060606048</c:v>
                </c:pt>
                <c:pt idx="556">
                  <c:v>600.00833333333321</c:v>
                </c:pt>
                <c:pt idx="557">
                  <c:v>608.89957575757569</c:v>
                </c:pt>
                <c:pt idx="558">
                  <c:v>618.25427272727279</c:v>
                </c:pt>
                <c:pt idx="559">
                  <c:v>625.65627272727272</c:v>
                </c:pt>
                <c:pt idx="560">
                  <c:v>617.69506060606057</c:v>
                </c:pt>
                <c:pt idx="561">
                  <c:v>607.61499999999978</c:v>
                </c:pt>
                <c:pt idx="562">
                  <c:v>614.38196969696958</c:v>
                </c:pt>
                <c:pt idx="563">
                  <c:v>602.64915151515152</c:v>
                </c:pt>
                <c:pt idx="564">
                  <c:v>602.29236363636358</c:v>
                </c:pt>
                <c:pt idx="565">
                  <c:v>586.91512121212111</c:v>
                </c:pt>
                <c:pt idx="566">
                  <c:v>556.08784848484856</c:v>
                </c:pt>
                <c:pt idx="567">
                  <c:v>567.84833333333336</c:v>
                </c:pt>
                <c:pt idx="568">
                  <c:v>576.73784848484854</c:v>
                </c:pt>
                <c:pt idx="569">
                  <c:v>602.9995151515152</c:v>
                </c:pt>
                <c:pt idx="570">
                  <c:v>592.80030303030298</c:v>
                </c:pt>
                <c:pt idx="571">
                  <c:v>597.28230303030307</c:v>
                </c:pt>
                <c:pt idx="572">
                  <c:v>594.34318181818185</c:v>
                </c:pt>
                <c:pt idx="573">
                  <c:v>586.34369696969702</c:v>
                </c:pt>
                <c:pt idx="574">
                  <c:v>595.08457575757575</c:v>
                </c:pt>
                <c:pt idx="575">
                  <c:v>592.96784848484856</c:v>
                </c:pt>
                <c:pt idx="576">
                  <c:v>591.50554545454543</c:v>
                </c:pt>
                <c:pt idx="577">
                  <c:v>605.27945454545443</c:v>
                </c:pt>
                <c:pt idx="578">
                  <c:v>589.30133333333333</c:v>
                </c:pt>
                <c:pt idx="579">
                  <c:v>581.65309090909091</c:v>
                </c:pt>
                <c:pt idx="580">
                  <c:v>581.16103030303032</c:v>
                </c:pt>
                <c:pt idx="581">
                  <c:v>581.95684848484848</c:v>
                </c:pt>
                <c:pt idx="582">
                  <c:v>586.58230303030302</c:v>
                </c:pt>
                <c:pt idx="583">
                  <c:v>595.91060606060614</c:v>
                </c:pt>
                <c:pt idx="584">
                  <c:v>634.03878787878796</c:v>
                </c:pt>
                <c:pt idx="585">
                  <c:v>647.70587878787887</c:v>
                </c:pt>
                <c:pt idx="586">
                  <c:v>658.4219393939394</c:v>
                </c:pt>
                <c:pt idx="587">
                  <c:v>671.61903030303029</c:v>
                </c:pt>
                <c:pt idx="588">
                  <c:v>696.34912121212119</c:v>
                </c:pt>
                <c:pt idx="589">
                  <c:v>686.72812121212121</c:v>
                </c:pt>
                <c:pt idx="590">
                  <c:v>674.03184848484852</c:v>
                </c:pt>
                <c:pt idx="591">
                  <c:v>664.1487575757576</c:v>
                </c:pt>
                <c:pt idx="592">
                  <c:v>688.75375757575762</c:v>
                </c:pt>
                <c:pt idx="593">
                  <c:v>717.85918181818181</c:v>
                </c:pt>
                <c:pt idx="594">
                  <c:v>740.55081818181804</c:v>
                </c:pt>
                <c:pt idx="595">
                  <c:v>754.42033333333325</c:v>
                </c:pt>
                <c:pt idx="596">
                  <c:v>761.88554545454542</c:v>
                </c:pt>
                <c:pt idx="597">
                  <c:v>769.91609090909094</c:v>
                </c:pt>
                <c:pt idx="598">
                  <c:v>764.42072727272716</c:v>
                </c:pt>
                <c:pt idx="599">
                  <c:v>779.06351515151505</c:v>
                </c:pt>
                <c:pt idx="600">
                  <c:v>771.96924242424245</c:v>
                </c:pt>
                <c:pt idx="601">
                  <c:v>760.65015151515149</c:v>
                </c:pt>
                <c:pt idx="602">
                  <c:v>747.7526969696969</c:v>
                </c:pt>
                <c:pt idx="603">
                  <c:v>746.13536363636354</c:v>
                </c:pt>
                <c:pt idx="604">
                  <c:v>741.42121212121219</c:v>
                </c:pt>
                <c:pt idx="605">
                  <c:v>735.48224242424249</c:v>
                </c:pt>
                <c:pt idx="606">
                  <c:v>734.84369696969691</c:v>
                </c:pt>
                <c:pt idx="607">
                  <c:v>719.96239393939379</c:v>
                </c:pt>
                <c:pt idx="608">
                  <c:v>709.19178787878775</c:v>
                </c:pt>
                <c:pt idx="609">
                  <c:v>725.44451515151513</c:v>
                </c:pt>
                <c:pt idx="610">
                  <c:v>696.53345454545445</c:v>
                </c:pt>
                <c:pt idx="611">
                  <c:v>692.82584848484839</c:v>
                </c:pt>
                <c:pt idx="612">
                  <c:v>704.76596969696948</c:v>
                </c:pt>
                <c:pt idx="613">
                  <c:v>687.44657575757572</c:v>
                </c:pt>
                <c:pt idx="614">
                  <c:v>684.27187878787868</c:v>
                </c:pt>
                <c:pt idx="615">
                  <c:v>705.88796969696944</c:v>
                </c:pt>
                <c:pt idx="616">
                  <c:v>692.84245454545442</c:v>
                </c:pt>
                <c:pt idx="617">
                  <c:v>645.34603030303026</c:v>
                </c:pt>
                <c:pt idx="618">
                  <c:v>632.06296969696962</c:v>
                </c:pt>
                <c:pt idx="619">
                  <c:v>614.22124242424229</c:v>
                </c:pt>
                <c:pt idx="620">
                  <c:v>608.0449696969697</c:v>
                </c:pt>
                <c:pt idx="621">
                  <c:v>598.15190909090904</c:v>
                </c:pt>
                <c:pt idx="622">
                  <c:v>605.81624242424232</c:v>
                </c:pt>
                <c:pt idx="623">
                  <c:v>616.91906060606061</c:v>
                </c:pt>
                <c:pt idx="624">
                  <c:v>626.7403333333333</c:v>
                </c:pt>
                <c:pt idx="625">
                  <c:v>625.74584848484847</c:v>
                </c:pt>
                <c:pt idx="626">
                  <c:v>594.52036363636364</c:v>
                </c:pt>
                <c:pt idx="627">
                  <c:v>581.67272727272746</c:v>
                </c:pt>
                <c:pt idx="628">
                  <c:v>585.55139393939396</c:v>
                </c:pt>
                <c:pt idx="629">
                  <c:v>571.16548484848499</c:v>
                </c:pt>
                <c:pt idx="630">
                  <c:v>565.82181818181823</c:v>
                </c:pt>
                <c:pt idx="631">
                  <c:v>565.95927272727272</c:v>
                </c:pt>
                <c:pt idx="632">
                  <c:v>567.16927272727287</c:v>
                </c:pt>
                <c:pt idx="633">
                  <c:v>566.94318181818198</c:v>
                </c:pt>
                <c:pt idx="634">
                  <c:v>588.15954545454542</c:v>
                </c:pt>
                <c:pt idx="635">
                  <c:v>585.86830303030308</c:v>
                </c:pt>
                <c:pt idx="636">
                  <c:v>587.02257575757574</c:v>
                </c:pt>
                <c:pt idx="637">
                  <c:v>599.08403030303032</c:v>
                </c:pt>
                <c:pt idx="638">
                  <c:v>605.18099999999993</c:v>
                </c:pt>
                <c:pt idx="639">
                  <c:v>619.90609090909084</c:v>
                </c:pt>
                <c:pt idx="640">
                  <c:v>639.49912121212117</c:v>
                </c:pt>
                <c:pt idx="641">
                  <c:v>642.84030303030295</c:v>
                </c:pt>
                <c:pt idx="642">
                  <c:v>640.27790909090913</c:v>
                </c:pt>
                <c:pt idx="643">
                  <c:v>649.54160606060611</c:v>
                </c:pt>
                <c:pt idx="644">
                  <c:v>644.72969696969699</c:v>
                </c:pt>
                <c:pt idx="645">
                  <c:v>639.50121212121212</c:v>
                </c:pt>
                <c:pt idx="646">
                  <c:v>643.78872727272733</c:v>
                </c:pt>
                <c:pt idx="647">
                  <c:v>655.43536363636372</c:v>
                </c:pt>
                <c:pt idx="648">
                  <c:v>630.81503030303031</c:v>
                </c:pt>
                <c:pt idx="649">
                  <c:v>629.23357575757575</c:v>
                </c:pt>
                <c:pt idx="650">
                  <c:v>642.74800000000005</c:v>
                </c:pt>
                <c:pt idx="651">
                  <c:v>633.5658484848484</c:v>
                </c:pt>
                <c:pt idx="652">
                  <c:v>640.06339393939379</c:v>
                </c:pt>
                <c:pt idx="653">
                  <c:v>623.11645454545442</c:v>
                </c:pt>
                <c:pt idx="654">
                  <c:v>621.34069696969698</c:v>
                </c:pt>
                <c:pt idx="655">
                  <c:v>616.59139393939404</c:v>
                </c:pt>
                <c:pt idx="656">
                  <c:v>602.0692121212121</c:v>
                </c:pt>
                <c:pt idx="657">
                  <c:v>577.97357575757587</c:v>
                </c:pt>
                <c:pt idx="658">
                  <c:v>554.39175757575777</c:v>
                </c:pt>
                <c:pt idx="659">
                  <c:v>563.94975757575776</c:v>
                </c:pt>
                <c:pt idx="660">
                  <c:v>573.42187878787888</c:v>
                </c:pt>
                <c:pt idx="661">
                  <c:v>560.84281818181819</c:v>
                </c:pt>
                <c:pt idx="662">
                  <c:v>569.59369696969702</c:v>
                </c:pt>
                <c:pt idx="663">
                  <c:v>567.19284848484847</c:v>
                </c:pt>
                <c:pt idx="664">
                  <c:v>569.1370303030302</c:v>
                </c:pt>
                <c:pt idx="665">
                  <c:v>568.55606060606056</c:v>
                </c:pt>
                <c:pt idx="666">
                  <c:v>572.46439393939374</c:v>
                </c:pt>
                <c:pt idx="667">
                  <c:v>561.70969696969689</c:v>
                </c:pt>
                <c:pt idx="668">
                  <c:v>572.22900000000004</c:v>
                </c:pt>
                <c:pt idx="669">
                  <c:v>588.95730303030302</c:v>
                </c:pt>
                <c:pt idx="670">
                  <c:v>570.89451515151518</c:v>
                </c:pt>
                <c:pt idx="671">
                  <c:v>570.42215151515154</c:v>
                </c:pt>
                <c:pt idx="672">
                  <c:v>572.62060606060606</c:v>
                </c:pt>
                <c:pt idx="673">
                  <c:v>555.95003030303042</c:v>
                </c:pt>
                <c:pt idx="674">
                  <c:v>557.18757575757581</c:v>
                </c:pt>
                <c:pt idx="675">
                  <c:v>540.83096969696976</c:v>
                </c:pt>
                <c:pt idx="676">
                  <c:v>545.44551515151522</c:v>
                </c:pt>
                <c:pt idx="677">
                  <c:v>544.62087878787884</c:v>
                </c:pt>
                <c:pt idx="678">
                  <c:v>546.76400000000012</c:v>
                </c:pt>
                <c:pt idx="679">
                  <c:v>545.80124242424245</c:v>
                </c:pt>
                <c:pt idx="680">
                  <c:v>556.27687878787879</c:v>
                </c:pt>
                <c:pt idx="681">
                  <c:v>556.71575757575749</c:v>
                </c:pt>
                <c:pt idx="682">
                  <c:v>556.99199999999996</c:v>
                </c:pt>
                <c:pt idx="683">
                  <c:v>559.75139393939389</c:v>
                </c:pt>
                <c:pt idx="684">
                  <c:v>561.99293939393942</c:v>
                </c:pt>
                <c:pt idx="685">
                  <c:v>575.05245454545434</c:v>
                </c:pt>
                <c:pt idx="686">
                  <c:v>580.6926363636361</c:v>
                </c:pt>
                <c:pt idx="687">
                  <c:v>578.74127272727253</c:v>
                </c:pt>
                <c:pt idx="688">
                  <c:v>577.7594848484847</c:v>
                </c:pt>
                <c:pt idx="689">
                  <c:v>582.57457575757553</c:v>
                </c:pt>
                <c:pt idx="690">
                  <c:v>586.29460606060593</c:v>
                </c:pt>
                <c:pt idx="691">
                  <c:v>624.344424242424</c:v>
                </c:pt>
                <c:pt idx="692">
                  <c:v>622.43678787878764</c:v>
                </c:pt>
                <c:pt idx="693">
                  <c:v>607.3832727272727</c:v>
                </c:pt>
                <c:pt idx="694">
                  <c:v>595.65890909090899</c:v>
                </c:pt>
                <c:pt idx="695">
                  <c:v>574.26987878787872</c:v>
                </c:pt>
                <c:pt idx="696">
                  <c:v>577.69042424242423</c:v>
                </c:pt>
                <c:pt idx="697">
                  <c:v>553.12587878787872</c:v>
                </c:pt>
                <c:pt idx="698">
                  <c:v>546.06539393939397</c:v>
                </c:pt>
                <c:pt idx="699">
                  <c:v>544.16048484848488</c:v>
                </c:pt>
                <c:pt idx="700">
                  <c:v>549.82403030303044</c:v>
                </c:pt>
                <c:pt idx="701">
                  <c:v>531.33006060606067</c:v>
                </c:pt>
                <c:pt idx="702">
                  <c:v>508.34157575757581</c:v>
                </c:pt>
                <c:pt idx="703">
                  <c:v>521.88200000000006</c:v>
                </c:pt>
                <c:pt idx="704">
                  <c:v>506.72857575757581</c:v>
                </c:pt>
                <c:pt idx="705">
                  <c:v>481.62918181818173</c:v>
                </c:pt>
                <c:pt idx="706">
                  <c:v>484.46903030303019</c:v>
                </c:pt>
                <c:pt idx="707">
                  <c:v>495.68490909090906</c:v>
                </c:pt>
                <c:pt idx="708">
                  <c:v>501.65996969696965</c:v>
                </c:pt>
                <c:pt idx="709">
                  <c:v>500.8921212121212</c:v>
                </c:pt>
                <c:pt idx="710">
                  <c:v>509.26696969696962</c:v>
                </c:pt>
                <c:pt idx="711">
                  <c:v>512.33778787878782</c:v>
                </c:pt>
                <c:pt idx="712">
                  <c:v>515.09966666666662</c:v>
                </c:pt>
                <c:pt idx="713">
                  <c:v>515.06496969696957</c:v>
                </c:pt>
                <c:pt idx="714">
                  <c:v>525.56212121212104</c:v>
                </c:pt>
                <c:pt idx="715">
                  <c:v>534.89533333333327</c:v>
                </c:pt>
                <c:pt idx="716">
                  <c:v>527.43121212121207</c:v>
                </c:pt>
                <c:pt idx="717">
                  <c:v>522.54181818181826</c:v>
                </c:pt>
                <c:pt idx="718">
                  <c:v>506.06966666666665</c:v>
                </c:pt>
                <c:pt idx="719">
                  <c:v>527.42636363636359</c:v>
                </c:pt>
                <c:pt idx="720">
                  <c:v>522.15718181818181</c:v>
                </c:pt>
                <c:pt idx="721">
                  <c:v>584.73603030303036</c:v>
                </c:pt>
                <c:pt idx="722">
                  <c:v>624.12084848484847</c:v>
                </c:pt>
                <c:pt idx="723">
                  <c:v>643.25687878787892</c:v>
                </c:pt>
                <c:pt idx="724">
                  <c:v>609.08375757575755</c:v>
                </c:pt>
                <c:pt idx="725">
                  <c:v>620.05854545454554</c:v>
                </c:pt>
                <c:pt idx="726">
                  <c:v>610.07999999999993</c:v>
                </c:pt>
                <c:pt idx="727">
                  <c:v>606.31206060606053</c:v>
                </c:pt>
                <c:pt idx="728">
                  <c:v>625.97969696969687</c:v>
                </c:pt>
                <c:pt idx="729">
                  <c:v>623.4693636363636</c:v>
                </c:pt>
                <c:pt idx="730">
                  <c:v>627.79660606060611</c:v>
                </c:pt>
                <c:pt idx="731">
                  <c:v>629.22645454545454</c:v>
                </c:pt>
                <c:pt idx="732">
                  <c:v>631.96742424242416</c:v>
                </c:pt>
                <c:pt idx="733">
                  <c:v>629.11127272727265</c:v>
                </c:pt>
                <c:pt idx="734">
                  <c:v>630.80715151515142</c:v>
                </c:pt>
                <c:pt idx="735">
                  <c:v>651.9247272727273</c:v>
                </c:pt>
                <c:pt idx="736">
                  <c:v>657.09439393939397</c:v>
                </c:pt>
                <c:pt idx="737">
                  <c:v>666.690696969697</c:v>
                </c:pt>
                <c:pt idx="738">
                  <c:v>667.65533333333349</c:v>
                </c:pt>
                <c:pt idx="739">
                  <c:v>676.36357575757586</c:v>
                </c:pt>
                <c:pt idx="740">
                  <c:v>673.39706060606068</c:v>
                </c:pt>
                <c:pt idx="741">
                  <c:v>670.57515151515167</c:v>
                </c:pt>
                <c:pt idx="742">
                  <c:v>656.37942424242453</c:v>
                </c:pt>
                <c:pt idx="743">
                  <c:v>648.36503030303049</c:v>
                </c:pt>
                <c:pt idx="744">
                  <c:v>634.81984848484876</c:v>
                </c:pt>
                <c:pt idx="745">
                  <c:v>650.76718181818217</c:v>
                </c:pt>
                <c:pt idx="746">
                  <c:v>642.05378787878828</c:v>
                </c:pt>
                <c:pt idx="747">
                  <c:v>644.83690909090922</c:v>
                </c:pt>
                <c:pt idx="748">
                  <c:v>648.20715151515185</c:v>
                </c:pt>
                <c:pt idx="749">
                  <c:v>649.64148484848499</c:v>
                </c:pt>
                <c:pt idx="750">
                  <c:v>638.42266666666683</c:v>
                </c:pt>
                <c:pt idx="751">
                  <c:v>641.03693939393963</c:v>
                </c:pt>
                <c:pt idx="752">
                  <c:v>611.39045454545465</c:v>
                </c:pt>
                <c:pt idx="753">
                  <c:v>614.28012121212123</c:v>
                </c:pt>
                <c:pt idx="754">
                  <c:v>549.14057575757568</c:v>
                </c:pt>
                <c:pt idx="755">
                  <c:v>519.87560606060606</c:v>
                </c:pt>
                <c:pt idx="756">
                  <c:v>512.37300000000005</c:v>
                </c:pt>
                <c:pt idx="757">
                  <c:v>508.01345454545464</c:v>
                </c:pt>
                <c:pt idx="758">
                  <c:v>485.49606060606061</c:v>
                </c:pt>
                <c:pt idx="759">
                  <c:v>486.11048484848482</c:v>
                </c:pt>
                <c:pt idx="760">
                  <c:v>489.14206060606062</c:v>
                </c:pt>
                <c:pt idx="761">
                  <c:v>480.43584848484852</c:v>
                </c:pt>
                <c:pt idx="762">
                  <c:v>482.48681818181819</c:v>
                </c:pt>
                <c:pt idx="763">
                  <c:v>487.91360606060607</c:v>
                </c:pt>
                <c:pt idx="764">
                  <c:v>504.17233333333337</c:v>
                </c:pt>
                <c:pt idx="765">
                  <c:v>510.26527272727276</c:v>
                </c:pt>
                <c:pt idx="766">
                  <c:v>500.70915151515158</c:v>
                </c:pt>
                <c:pt idx="767">
                  <c:v>509.90621212121221</c:v>
                </c:pt>
                <c:pt idx="768">
                  <c:v>499.16136363636366</c:v>
                </c:pt>
                <c:pt idx="769">
                  <c:v>491.44703030303032</c:v>
                </c:pt>
                <c:pt idx="770">
                  <c:v>483.69124242424243</c:v>
                </c:pt>
                <c:pt idx="771">
                  <c:v>481.15381818181822</c:v>
                </c:pt>
                <c:pt idx="772">
                  <c:v>487.9073939393939</c:v>
                </c:pt>
                <c:pt idx="773">
                  <c:v>493.4220606060606</c:v>
                </c:pt>
                <c:pt idx="774">
                  <c:v>479.89693939393942</c:v>
                </c:pt>
                <c:pt idx="775">
                  <c:v>498.23439393939395</c:v>
                </c:pt>
                <c:pt idx="776">
                  <c:v>529.94227272727278</c:v>
                </c:pt>
                <c:pt idx="777">
                  <c:v>544.58699999999999</c:v>
                </c:pt>
                <c:pt idx="778">
                  <c:v>527.37836363636359</c:v>
                </c:pt>
                <c:pt idx="779">
                  <c:v>529.58348484848489</c:v>
                </c:pt>
                <c:pt idx="780">
                  <c:v>550.47939393939396</c:v>
                </c:pt>
                <c:pt idx="781">
                  <c:v>540.75290909090904</c:v>
                </c:pt>
                <c:pt idx="782">
                  <c:v>536.59409090909094</c:v>
                </c:pt>
                <c:pt idx="783">
                  <c:v>533.27563636363629</c:v>
                </c:pt>
                <c:pt idx="784">
                  <c:v>534.2656363636363</c:v>
                </c:pt>
                <c:pt idx="785">
                  <c:v>549.20693939393936</c:v>
                </c:pt>
                <c:pt idx="786">
                  <c:v>560.6047575757575</c:v>
                </c:pt>
                <c:pt idx="787">
                  <c:v>557.71409090909071</c:v>
                </c:pt>
                <c:pt idx="788">
                  <c:v>542.98618181818176</c:v>
                </c:pt>
                <c:pt idx="789">
                  <c:v>530.12518181818189</c:v>
                </c:pt>
                <c:pt idx="790">
                  <c:v>542.7491818181818</c:v>
                </c:pt>
                <c:pt idx="791">
                  <c:v>544.46006060606067</c:v>
                </c:pt>
                <c:pt idx="792">
                  <c:v>545.47800000000007</c:v>
                </c:pt>
                <c:pt idx="793">
                  <c:v>545.72703030303023</c:v>
                </c:pt>
                <c:pt idx="794">
                  <c:v>556.25178787878804</c:v>
                </c:pt>
                <c:pt idx="795">
                  <c:v>551.79912121212135</c:v>
                </c:pt>
                <c:pt idx="796">
                  <c:v>560.05457575757578</c:v>
                </c:pt>
                <c:pt idx="797">
                  <c:v>541.34409090909105</c:v>
                </c:pt>
                <c:pt idx="798">
                  <c:v>523.83854545454551</c:v>
                </c:pt>
                <c:pt idx="799">
                  <c:v>526.17118181818182</c:v>
                </c:pt>
                <c:pt idx="800">
                  <c:v>539.58930303030309</c:v>
                </c:pt>
                <c:pt idx="801">
                  <c:v>558.47603030303026</c:v>
                </c:pt>
                <c:pt idx="802">
                  <c:v>545.86027272727267</c:v>
                </c:pt>
                <c:pt idx="803">
                  <c:v>551.93936363636362</c:v>
                </c:pt>
                <c:pt idx="804">
                  <c:v>562.96236363636353</c:v>
                </c:pt>
                <c:pt idx="805">
                  <c:v>541.31603030303029</c:v>
                </c:pt>
                <c:pt idx="806">
                  <c:v>540.72954545454536</c:v>
                </c:pt>
                <c:pt idx="807">
                  <c:v>538.80936363636351</c:v>
                </c:pt>
                <c:pt idx="808">
                  <c:v>527.63878787878787</c:v>
                </c:pt>
                <c:pt idx="809">
                  <c:v>496.66860606060612</c:v>
                </c:pt>
                <c:pt idx="810">
                  <c:v>483.37839393939396</c:v>
                </c:pt>
                <c:pt idx="811">
                  <c:v>479.30557575757575</c:v>
                </c:pt>
                <c:pt idx="812">
                  <c:v>462.7712121212121</c:v>
                </c:pt>
                <c:pt idx="813">
                  <c:v>431.88533333333328</c:v>
                </c:pt>
                <c:pt idx="814">
                  <c:v>440.50648484848483</c:v>
                </c:pt>
                <c:pt idx="815">
                  <c:v>439.2952121212121</c:v>
                </c:pt>
                <c:pt idx="816">
                  <c:v>448.45787878787883</c:v>
                </c:pt>
                <c:pt idx="817">
                  <c:v>454.62954545454551</c:v>
                </c:pt>
                <c:pt idx="818">
                  <c:v>446.78760606060604</c:v>
                </c:pt>
                <c:pt idx="819">
                  <c:v>429.72566666666665</c:v>
                </c:pt>
                <c:pt idx="820">
                  <c:v>427.47424242424239</c:v>
                </c:pt>
                <c:pt idx="821">
                  <c:v>438.7112121212121</c:v>
                </c:pt>
                <c:pt idx="822">
                  <c:v>465.85645454545448</c:v>
                </c:pt>
                <c:pt idx="823">
                  <c:v>448.93821212121208</c:v>
                </c:pt>
                <c:pt idx="824">
                  <c:v>454.40212121212119</c:v>
                </c:pt>
                <c:pt idx="825">
                  <c:v>473.44987878787873</c:v>
                </c:pt>
                <c:pt idx="826">
                  <c:v>476.25466666666665</c:v>
                </c:pt>
                <c:pt idx="827">
                  <c:v>491.57654545454551</c:v>
                </c:pt>
                <c:pt idx="828">
                  <c:v>502.0516060606061</c:v>
                </c:pt>
                <c:pt idx="829">
                  <c:v>491.93869696969693</c:v>
                </c:pt>
                <c:pt idx="830">
                  <c:v>500.32678787878785</c:v>
                </c:pt>
                <c:pt idx="831">
                  <c:v>521.34799999999996</c:v>
                </c:pt>
                <c:pt idx="832">
                  <c:v>525.53384848484848</c:v>
                </c:pt>
                <c:pt idx="833">
                  <c:v>512.74700000000018</c:v>
                </c:pt>
                <c:pt idx="834">
                  <c:v>490.27287878787888</c:v>
                </c:pt>
                <c:pt idx="835">
                  <c:v>488.76230303030309</c:v>
                </c:pt>
                <c:pt idx="836">
                  <c:v>487.08699999999999</c:v>
                </c:pt>
                <c:pt idx="837">
                  <c:v>482.94709090909095</c:v>
                </c:pt>
                <c:pt idx="838">
                  <c:v>495.25736363636366</c:v>
                </c:pt>
                <c:pt idx="839">
                  <c:v>497.91815151515158</c:v>
                </c:pt>
                <c:pt idx="840">
                  <c:v>516.85066666666671</c:v>
                </c:pt>
                <c:pt idx="841">
                  <c:v>513.10478787878787</c:v>
                </c:pt>
                <c:pt idx="842">
                  <c:v>537.10893939393941</c:v>
                </c:pt>
                <c:pt idx="843">
                  <c:v>579.61454545454546</c:v>
                </c:pt>
                <c:pt idx="844">
                  <c:v>576.36393939393929</c:v>
                </c:pt>
                <c:pt idx="845">
                  <c:v>584.25666666666655</c:v>
                </c:pt>
                <c:pt idx="846">
                  <c:v>595.88039393939391</c:v>
                </c:pt>
                <c:pt idx="847">
                  <c:v>606.73742424242437</c:v>
                </c:pt>
                <c:pt idx="848">
                  <c:v>634.17066666666676</c:v>
                </c:pt>
                <c:pt idx="849">
                  <c:v>646.00912121212127</c:v>
                </c:pt>
                <c:pt idx="850">
                  <c:v>670.22472727272725</c:v>
                </c:pt>
                <c:pt idx="851">
                  <c:v>669.71948484848508</c:v>
                </c:pt>
                <c:pt idx="852">
                  <c:v>686.44821212121224</c:v>
                </c:pt>
                <c:pt idx="853">
                  <c:v>689.20866666666677</c:v>
                </c:pt>
                <c:pt idx="854">
                  <c:v>678.9114545454546</c:v>
                </c:pt>
                <c:pt idx="855">
                  <c:v>658.5686363636363</c:v>
                </c:pt>
                <c:pt idx="856">
                  <c:v>668.01403030303027</c:v>
                </c:pt>
                <c:pt idx="857">
                  <c:v>671.17481818181818</c:v>
                </c:pt>
                <c:pt idx="858">
                  <c:v>663.85624242424251</c:v>
                </c:pt>
                <c:pt idx="859">
                  <c:v>667.88621212121222</c:v>
                </c:pt>
                <c:pt idx="860">
                  <c:v>644.23109090909088</c:v>
                </c:pt>
                <c:pt idx="861">
                  <c:v>645.52624242424235</c:v>
                </c:pt>
                <c:pt idx="862">
                  <c:v>665.07221212121215</c:v>
                </c:pt>
                <c:pt idx="863">
                  <c:v>672.61012121212127</c:v>
                </c:pt>
                <c:pt idx="864">
                  <c:v>672.03409090909088</c:v>
                </c:pt>
                <c:pt idx="865">
                  <c:v>673.45312121212112</c:v>
                </c:pt>
                <c:pt idx="866">
                  <c:v>671.73545454545433</c:v>
                </c:pt>
                <c:pt idx="867">
                  <c:v>668.71821212121188</c:v>
                </c:pt>
                <c:pt idx="868">
                  <c:v>672.9766363636362</c:v>
                </c:pt>
                <c:pt idx="869">
                  <c:v>672.5354545454544</c:v>
                </c:pt>
                <c:pt idx="870">
                  <c:v>684.01345454545447</c:v>
                </c:pt>
                <c:pt idx="871">
                  <c:v>687.98490909090901</c:v>
                </c:pt>
                <c:pt idx="872">
                  <c:v>685.61248484848477</c:v>
                </c:pt>
                <c:pt idx="873">
                  <c:v>683.03027272727263</c:v>
                </c:pt>
                <c:pt idx="874">
                  <c:v>688.10987878787876</c:v>
                </c:pt>
                <c:pt idx="875">
                  <c:v>661.83381818181817</c:v>
                </c:pt>
                <c:pt idx="876">
                  <c:v>634.32260606060606</c:v>
                </c:pt>
                <c:pt idx="877">
                  <c:v>638.21</c:v>
                </c:pt>
                <c:pt idx="878">
                  <c:v>670.28460606060605</c:v>
                </c:pt>
                <c:pt idx="879">
                  <c:v>683.23042424242431</c:v>
                </c:pt>
                <c:pt idx="880">
                  <c:v>660.66990909090919</c:v>
                </c:pt>
                <c:pt idx="881">
                  <c:v>632.79221212121229</c:v>
                </c:pt>
                <c:pt idx="882">
                  <c:v>624.48509090909101</c:v>
                </c:pt>
                <c:pt idx="883">
                  <c:v>606.82118181818203</c:v>
                </c:pt>
                <c:pt idx="884">
                  <c:v>600.77427272727289</c:v>
                </c:pt>
                <c:pt idx="885">
                  <c:v>588.22590909090923</c:v>
                </c:pt>
                <c:pt idx="886">
                  <c:v>586.03075757575778</c:v>
                </c:pt>
                <c:pt idx="887">
                  <c:v>594.02027272727275</c:v>
                </c:pt>
                <c:pt idx="888">
                  <c:v>595.10087878787886</c:v>
                </c:pt>
                <c:pt idx="889">
                  <c:v>608.14636363636373</c:v>
                </c:pt>
                <c:pt idx="890">
                  <c:v>625.36742424242425</c:v>
                </c:pt>
                <c:pt idx="891">
                  <c:v>630.46257575757568</c:v>
                </c:pt>
                <c:pt idx="892">
                  <c:v>632.73130303030302</c:v>
                </c:pt>
                <c:pt idx="893">
                  <c:v>623.71478787878789</c:v>
                </c:pt>
                <c:pt idx="894">
                  <c:v>613.69303030303024</c:v>
                </c:pt>
                <c:pt idx="895">
                  <c:v>602.39684848484842</c:v>
                </c:pt>
                <c:pt idx="896">
                  <c:v>596.71081818181813</c:v>
                </c:pt>
                <c:pt idx="897">
                  <c:v>592.88224242424246</c:v>
                </c:pt>
                <c:pt idx="898">
                  <c:v>591.89003030303036</c:v>
                </c:pt>
                <c:pt idx="899">
                  <c:v>585.39654545454539</c:v>
                </c:pt>
                <c:pt idx="900">
                  <c:v>587.26312121212129</c:v>
                </c:pt>
                <c:pt idx="901">
                  <c:v>598.21669696969707</c:v>
                </c:pt>
                <c:pt idx="902">
                  <c:v>616.19554545454537</c:v>
                </c:pt>
                <c:pt idx="903">
                  <c:v>607.79930303030301</c:v>
                </c:pt>
                <c:pt idx="904">
                  <c:v>607.27357575757571</c:v>
                </c:pt>
                <c:pt idx="905">
                  <c:v>621.07806060606072</c:v>
                </c:pt>
                <c:pt idx="906">
                  <c:v>629.89745454545471</c:v>
                </c:pt>
                <c:pt idx="907">
                  <c:v>629.31421212121222</c:v>
                </c:pt>
                <c:pt idx="908">
                  <c:v>633.28100000000018</c:v>
                </c:pt>
                <c:pt idx="909">
                  <c:v>627.84854545454562</c:v>
                </c:pt>
                <c:pt idx="910">
                  <c:v>631.5124545454546</c:v>
                </c:pt>
                <c:pt idx="911">
                  <c:v>605.08648484848493</c:v>
                </c:pt>
                <c:pt idx="912">
                  <c:v>579.5306363636364</c:v>
                </c:pt>
                <c:pt idx="913">
                  <c:v>584.62445454545468</c:v>
                </c:pt>
                <c:pt idx="914">
                  <c:v>577.74090909090933</c:v>
                </c:pt>
                <c:pt idx="915">
                  <c:v>579.18618181818204</c:v>
                </c:pt>
                <c:pt idx="916">
                  <c:v>561.97872727272761</c:v>
                </c:pt>
                <c:pt idx="917">
                  <c:v>563.50157575757612</c:v>
                </c:pt>
                <c:pt idx="918">
                  <c:v>571.52636363636395</c:v>
                </c:pt>
                <c:pt idx="919">
                  <c:v>581.54384848484892</c:v>
                </c:pt>
                <c:pt idx="920">
                  <c:v>579.21812121212145</c:v>
                </c:pt>
                <c:pt idx="921">
                  <c:v>578.45224242424263</c:v>
                </c:pt>
                <c:pt idx="922">
                  <c:v>567.57281818181821</c:v>
                </c:pt>
                <c:pt idx="923">
                  <c:v>559.17087878787868</c:v>
                </c:pt>
                <c:pt idx="924">
                  <c:v>556.43627272727269</c:v>
                </c:pt>
                <c:pt idx="925">
                  <c:v>544.31533333333334</c:v>
                </c:pt>
                <c:pt idx="926">
                  <c:v>550.65339393939394</c:v>
                </c:pt>
                <c:pt idx="927">
                  <c:v>562.0120303030302</c:v>
                </c:pt>
                <c:pt idx="928">
                  <c:v>568.2885757575757</c:v>
                </c:pt>
                <c:pt idx="929">
                  <c:v>554.0502121212121</c:v>
                </c:pt>
                <c:pt idx="930">
                  <c:v>539.98500000000001</c:v>
                </c:pt>
                <c:pt idx="931">
                  <c:v>537.88354545454558</c:v>
                </c:pt>
                <c:pt idx="932">
                  <c:v>572.71336363636362</c:v>
                </c:pt>
                <c:pt idx="933">
                  <c:v>571.8638484848484</c:v>
                </c:pt>
                <c:pt idx="934">
                  <c:v>571.18296969696962</c:v>
                </c:pt>
                <c:pt idx="935">
                  <c:v>572.60612121212125</c:v>
                </c:pt>
                <c:pt idx="936">
                  <c:v>571.05427272727286</c:v>
                </c:pt>
                <c:pt idx="937">
                  <c:v>556.10148484848514</c:v>
                </c:pt>
                <c:pt idx="938">
                  <c:v>535.30606060606067</c:v>
                </c:pt>
                <c:pt idx="939">
                  <c:v>534.41312121212115</c:v>
                </c:pt>
                <c:pt idx="940">
                  <c:v>531.47669696969683</c:v>
                </c:pt>
                <c:pt idx="941">
                  <c:v>529.49878787878788</c:v>
                </c:pt>
                <c:pt idx="942">
                  <c:v>522.58796969696959</c:v>
                </c:pt>
                <c:pt idx="943">
                  <c:v>521.50442424242419</c:v>
                </c:pt>
                <c:pt idx="944">
                  <c:v>524.57287878787861</c:v>
                </c:pt>
                <c:pt idx="945">
                  <c:v>532.98630303030302</c:v>
                </c:pt>
                <c:pt idx="946">
                  <c:v>550.41693939393929</c:v>
                </c:pt>
                <c:pt idx="947">
                  <c:v>556.89424242424241</c:v>
                </c:pt>
                <c:pt idx="948">
                  <c:v>573.47303030303021</c:v>
                </c:pt>
                <c:pt idx="949">
                  <c:v>580.12157575757556</c:v>
                </c:pt>
                <c:pt idx="950">
                  <c:v>576.56548484848474</c:v>
                </c:pt>
                <c:pt idx="951">
                  <c:v>585.34669696969684</c:v>
                </c:pt>
                <c:pt idx="952">
                  <c:v>582.47896969696956</c:v>
                </c:pt>
                <c:pt idx="953">
                  <c:v>585.54699999999991</c:v>
                </c:pt>
                <c:pt idx="954">
                  <c:v>601.65427272727254</c:v>
                </c:pt>
                <c:pt idx="955">
                  <c:v>609.24333333333323</c:v>
                </c:pt>
                <c:pt idx="956">
                  <c:v>609.15018181818164</c:v>
                </c:pt>
                <c:pt idx="957">
                  <c:v>605.25509090909077</c:v>
                </c:pt>
                <c:pt idx="958">
                  <c:v>617.5327575757575</c:v>
                </c:pt>
                <c:pt idx="959">
                  <c:v>660.71860606060602</c:v>
                </c:pt>
                <c:pt idx="960">
                  <c:v>654.90239393939396</c:v>
                </c:pt>
                <c:pt idx="961">
                  <c:v>673.78593939393943</c:v>
                </c:pt>
                <c:pt idx="962">
                  <c:v>677.56618181818169</c:v>
                </c:pt>
                <c:pt idx="963">
                  <c:v>683.21227272727276</c:v>
                </c:pt>
                <c:pt idx="964">
                  <c:v>682.98848484848497</c:v>
                </c:pt>
                <c:pt idx="965">
                  <c:v>643.41539393939399</c:v>
                </c:pt>
                <c:pt idx="966">
                  <c:v>657.04075757575777</c:v>
                </c:pt>
                <c:pt idx="967">
                  <c:v>660.95430303030321</c:v>
                </c:pt>
                <c:pt idx="968">
                  <c:v>642.98009090909102</c:v>
                </c:pt>
                <c:pt idx="969">
                  <c:v>634.89003030303036</c:v>
                </c:pt>
                <c:pt idx="970">
                  <c:v>641.6307575757578</c:v>
                </c:pt>
                <c:pt idx="971">
                  <c:v>661.86721212121233</c:v>
                </c:pt>
                <c:pt idx="972">
                  <c:v>658.03457575757602</c:v>
                </c:pt>
                <c:pt idx="973">
                  <c:v>665.07657575757594</c:v>
                </c:pt>
                <c:pt idx="974">
                  <c:v>670.03678787878812</c:v>
                </c:pt>
                <c:pt idx="975">
                  <c:v>668.81575757575786</c:v>
                </c:pt>
                <c:pt idx="976">
                  <c:v>674.95987878787901</c:v>
                </c:pt>
                <c:pt idx="977">
                  <c:v>682.18763636363644</c:v>
                </c:pt>
                <c:pt idx="978">
                  <c:v>692.11387878787889</c:v>
                </c:pt>
                <c:pt idx="979">
                  <c:v>690.47990909090913</c:v>
                </c:pt>
                <c:pt idx="980">
                  <c:v>692.51487878787884</c:v>
                </c:pt>
                <c:pt idx="981">
                  <c:v>679.43433333333337</c:v>
                </c:pt>
                <c:pt idx="982">
                  <c:v>693.49233333333348</c:v>
                </c:pt>
                <c:pt idx="983">
                  <c:v>724.83393939393943</c:v>
                </c:pt>
                <c:pt idx="984">
                  <c:v>716.5854545454547</c:v>
                </c:pt>
                <c:pt idx="985">
                  <c:v>715.4550303030303</c:v>
                </c:pt>
                <c:pt idx="986">
                  <c:v>721.90884848484848</c:v>
                </c:pt>
                <c:pt idx="987">
                  <c:v>701.77303030303028</c:v>
                </c:pt>
                <c:pt idx="988">
                  <c:v>707.6783333333334</c:v>
                </c:pt>
                <c:pt idx="989">
                  <c:v>711.73963636363635</c:v>
                </c:pt>
                <c:pt idx="990">
                  <c:v>706.93863636363631</c:v>
                </c:pt>
                <c:pt idx="991">
                  <c:v>696.40154545454538</c:v>
                </c:pt>
                <c:pt idx="992">
                  <c:v>652.68645454545447</c:v>
                </c:pt>
                <c:pt idx="993">
                  <c:v>647.29860606060595</c:v>
                </c:pt>
                <c:pt idx="994">
                  <c:v>610.78945454545442</c:v>
                </c:pt>
                <c:pt idx="995">
                  <c:v>620.62233333333324</c:v>
                </c:pt>
                <c:pt idx="996">
                  <c:v>611.70545454545436</c:v>
                </c:pt>
                <c:pt idx="997">
                  <c:v>612.37496969696963</c:v>
                </c:pt>
                <c:pt idx="998">
                  <c:v>641.50233333333324</c:v>
                </c:pt>
                <c:pt idx="999">
                  <c:v>632.84193939393936</c:v>
                </c:pt>
                <c:pt idx="1000">
                  <c:v>642.11699999999996</c:v>
                </c:pt>
                <c:pt idx="1001">
                  <c:v>647.09293939393933</c:v>
                </c:pt>
                <c:pt idx="1002">
                  <c:v>647.77893939393937</c:v>
                </c:pt>
                <c:pt idx="1003">
                  <c:v>648.63203030303032</c:v>
                </c:pt>
                <c:pt idx="1004">
                  <c:v>624.95372727272706</c:v>
                </c:pt>
                <c:pt idx="1005">
                  <c:v>634.7026363636362</c:v>
                </c:pt>
                <c:pt idx="1006">
                  <c:v>626.85945454545447</c:v>
                </c:pt>
                <c:pt idx="1007">
                  <c:v>636.25063636363632</c:v>
                </c:pt>
                <c:pt idx="1008">
                  <c:v>657.35154545454532</c:v>
                </c:pt>
                <c:pt idx="1009">
                  <c:v>656.27569696969681</c:v>
                </c:pt>
                <c:pt idx="1010">
                  <c:v>645.97254545454541</c:v>
                </c:pt>
                <c:pt idx="1011">
                  <c:v>633.99260606060602</c:v>
                </c:pt>
                <c:pt idx="1012">
                  <c:v>623.30139393939385</c:v>
                </c:pt>
                <c:pt idx="1013">
                  <c:v>620.79772727272734</c:v>
                </c:pt>
                <c:pt idx="1014">
                  <c:v>607.56787878787873</c:v>
                </c:pt>
                <c:pt idx="1015">
                  <c:v>592.15124242424235</c:v>
                </c:pt>
                <c:pt idx="1016">
                  <c:v>573.72281818181841</c:v>
                </c:pt>
                <c:pt idx="1017">
                  <c:v>579.45381818181829</c:v>
                </c:pt>
                <c:pt idx="1018">
                  <c:v>592.40021212121212</c:v>
                </c:pt>
                <c:pt idx="1019">
                  <c:v>578.84493939393928</c:v>
                </c:pt>
                <c:pt idx="1020">
                  <c:v>582.55272727272711</c:v>
                </c:pt>
                <c:pt idx="1021">
                  <c:v>567.73142424242394</c:v>
                </c:pt>
                <c:pt idx="1022">
                  <c:v>556.90966666666645</c:v>
                </c:pt>
                <c:pt idx="1023">
                  <c:v>562.75060606060583</c:v>
                </c:pt>
                <c:pt idx="1024">
                  <c:v>565.55509090909072</c:v>
                </c:pt>
                <c:pt idx="1025">
                  <c:v>573.92257575757549</c:v>
                </c:pt>
                <c:pt idx="1026">
                  <c:v>574.40990909090885</c:v>
                </c:pt>
                <c:pt idx="1027">
                  <c:v>583.52009090909087</c:v>
                </c:pt>
                <c:pt idx="1028">
                  <c:v>579.08018181818181</c:v>
                </c:pt>
                <c:pt idx="1029">
                  <c:v>576.8983333333332</c:v>
                </c:pt>
                <c:pt idx="1030">
                  <c:v>582.03424242424239</c:v>
                </c:pt>
                <c:pt idx="1031">
                  <c:v>552.25160606060592</c:v>
                </c:pt>
                <c:pt idx="1032">
                  <c:v>541.39115151515125</c:v>
                </c:pt>
                <c:pt idx="1033">
                  <c:v>528.87563636363632</c:v>
                </c:pt>
                <c:pt idx="1034">
                  <c:v>518.58254545454542</c:v>
                </c:pt>
                <c:pt idx="1035">
                  <c:v>520.97006060606054</c:v>
                </c:pt>
                <c:pt idx="1036">
                  <c:v>538.02396969696974</c:v>
                </c:pt>
                <c:pt idx="1037">
                  <c:v>551.8538787878789</c:v>
                </c:pt>
                <c:pt idx="1038">
                  <c:v>531.18869696969693</c:v>
                </c:pt>
                <c:pt idx="1039">
                  <c:v>528.84166666666658</c:v>
                </c:pt>
                <c:pt idx="1040">
                  <c:v>533.95933333333335</c:v>
                </c:pt>
                <c:pt idx="1041">
                  <c:v>518.55381818181809</c:v>
                </c:pt>
                <c:pt idx="1042">
                  <c:v>536.99575757575747</c:v>
                </c:pt>
                <c:pt idx="1043">
                  <c:v>542.57621212121205</c:v>
                </c:pt>
                <c:pt idx="1044">
                  <c:v>537.4683030303031</c:v>
                </c:pt>
                <c:pt idx="1045">
                  <c:v>534.26942424242429</c:v>
                </c:pt>
                <c:pt idx="1046">
                  <c:v>537.53712121212129</c:v>
                </c:pt>
                <c:pt idx="1047">
                  <c:v>546.16339393939393</c:v>
                </c:pt>
                <c:pt idx="1048">
                  <c:v>544.04642424242422</c:v>
                </c:pt>
                <c:pt idx="1049">
                  <c:v>541.07727272727266</c:v>
                </c:pt>
                <c:pt idx="1050">
                  <c:v>533.34387878787879</c:v>
                </c:pt>
                <c:pt idx="1051">
                  <c:v>538.34300000000007</c:v>
                </c:pt>
                <c:pt idx="1052">
                  <c:v>566.63742424242423</c:v>
                </c:pt>
                <c:pt idx="1053">
                  <c:v>568.05169696969688</c:v>
                </c:pt>
                <c:pt idx="1054">
                  <c:v>570.62030303030315</c:v>
                </c:pt>
                <c:pt idx="1055">
                  <c:v>584.13239393939398</c:v>
                </c:pt>
                <c:pt idx="1056">
                  <c:v>592.80581818181815</c:v>
                </c:pt>
                <c:pt idx="1057">
                  <c:v>605.33842424242425</c:v>
                </c:pt>
                <c:pt idx="1058">
                  <c:v>606.25218181818184</c:v>
                </c:pt>
                <c:pt idx="1059">
                  <c:v>612.03842424242418</c:v>
                </c:pt>
                <c:pt idx="1060">
                  <c:v>601.05624242424244</c:v>
                </c:pt>
                <c:pt idx="1061">
                  <c:v>591.15936363636365</c:v>
                </c:pt>
                <c:pt idx="1062">
                  <c:v>596.81400000000008</c:v>
                </c:pt>
                <c:pt idx="1063">
                  <c:v>590.54009090909096</c:v>
                </c:pt>
                <c:pt idx="1064">
                  <c:v>600.94884848484855</c:v>
                </c:pt>
                <c:pt idx="1065">
                  <c:v>614.27609090909084</c:v>
                </c:pt>
                <c:pt idx="1066">
                  <c:v>613.56463636363628</c:v>
                </c:pt>
                <c:pt idx="1067">
                  <c:v>617.16609090909083</c:v>
                </c:pt>
                <c:pt idx="1068">
                  <c:v>617.57242424242406</c:v>
                </c:pt>
                <c:pt idx="1069">
                  <c:v>610.47187878787861</c:v>
                </c:pt>
                <c:pt idx="1070">
                  <c:v>594.37063636363609</c:v>
                </c:pt>
                <c:pt idx="1071">
                  <c:v>610.20754545454531</c:v>
                </c:pt>
                <c:pt idx="1072">
                  <c:v>629.70281818181809</c:v>
                </c:pt>
                <c:pt idx="1073">
                  <c:v>613.59463636363637</c:v>
                </c:pt>
                <c:pt idx="1074">
                  <c:v>612.3502727272728</c:v>
                </c:pt>
                <c:pt idx="1075">
                  <c:v>613.8723030303031</c:v>
                </c:pt>
                <c:pt idx="1076">
                  <c:v>606.52487878787906</c:v>
                </c:pt>
                <c:pt idx="1077">
                  <c:v>603.55890909090931</c:v>
                </c:pt>
                <c:pt idx="1078">
                  <c:v>605.24790909090916</c:v>
                </c:pt>
                <c:pt idx="1079">
                  <c:v>616.8087575757578</c:v>
                </c:pt>
                <c:pt idx="1080">
                  <c:v>619.80666666666673</c:v>
                </c:pt>
                <c:pt idx="1081">
                  <c:v>627.74593939393958</c:v>
                </c:pt>
                <c:pt idx="1082">
                  <c:v>632.85224242424249</c:v>
                </c:pt>
                <c:pt idx="1083">
                  <c:v>628.78651515151523</c:v>
                </c:pt>
                <c:pt idx="1084">
                  <c:v>621.00172727272729</c:v>
                </c:pt>
                <c:pt idx="1085">
                  <c:v>604.01800000000014</c:v>
                </c:pt>
                <c:pt idx="1086">
                  <c:v>615.68990909090917</c:v>
                </c:pt>
                <c:pt idx="1087">
                  <c:v>620.61533333333341</c:v>
                </c:pt>
                <c:pt idx="1088">
                  <c:v>608.60030303030317</c:v>
                </c:pt>
                <c:pt idx="1089">
                  <c:v>614.54275757575772</c:v>
                </c:pt>
                <c:pt idx="1090">
                  <c:v>610.9767272727272</c:v>
                </c:pt>
                <c:pt idx="1091">
                  <c:v>612.44115151515155</c:v>
                </c:pt>
                <c:pt idx="1092">
                  <c:v>613.60824242424246</c:v>
                </c:pt>
                <c:pt idx="1093">
                  <c:v>620.6032121212121</c:v>
                </c:pt>
                <c:pt idx="1094">
                  <c:v>628.68621212121218</c:v>
                </c:pt>
                <c:pt idx="1095">
                  <c:v>627.32342424242415</c:v>
                </c:pt>
                <c:pt idx="1096">
                  <c:v>621.43230303030305</c:v>
                </c:pt>
                <c:pt idx="1097">
                  <c:v>610.96293939393934</c:v>
                </c:pt>
                <c:pt idx="1098">
                  <c:v>619.52436363636366</c:v>
                </c:pt>
                <c:pt idx="1099">
                  <c:v>615.43081818181815</c:v>
                </c:pt>
                <c:pt idx="1100">
                  <c:v>619.44442424242425</c:v>
                </c:pt>
                <c:pt idx="1101">
                  <c:v>633.68830303030313</c:v>
                </c:pt>
                <c:pt idx="1102">
                  <c:v>624.1819393939395</c:v>
                </c:pt>
                <c:pt idx="1103">
                  <c:v>660.8948181818181</c:v>
                </c:pt>
                <c:pt idx="1104">
                  <c:v>647.86451515151521</c:v>
                </c:pt>
                <c:pt idx="1105">
                  <c:v>627.09039393939395</c:v>
                </c:pt>
                <c:pt idx="1106">
                  <c:v>640.74587878787872</c:v>
                </c:pt>
                <c:pt idx="1107">
                  <c:v>654.38803030303018</c:v>
                </c:pt>
                <c:pt idx="1108">
                  <c:v>646.81530303030286</c:v>
                </c:pt>
                <c:pt idx="1109">
                  <c:v>660.06830303030279</c:v>
                </c:pt>
                <c:pt idx="1110">
                  <c:v>680.68187878787865</c:v>
                </c:pt>
                <c:pt idx="1111">
                  <c:v>681.66472727272708</c:v>
                </c:pt>
                <c:pt idx="1112">
                  <c:v>660.34472727272714</c:v>
                </c:pt>
                <c:pt idx="1113">
                  <c:v>669.89590909090907</c:v>
                </c:pt>
                <c:pt idx="1114">
                  <c:v>672.43236363636368</c:v>
                </c:pt>
                <c:pt idx="1115">
                  <c:v>667.9198181818183</c:v>
                </c:pt>
                <c:pt idx="1116">
                  <c:v>675.73851515151523</c:v>
                </c:pt>
                <c:pt idx="1117">
                  <c:v>682.15442424242428</c:v>
                </c:pt>
                <c:pt idx="1118">
                  <c:v>673.9555151515151</c:v>
                </c:pt>
                <c:pt idx="1119">
                  <c:v>684.0630606060605</c:v>
                </c:pt>
                <c:pt idx="1120">
                  <c:v>683.54009090909085</c:v>
                </c:pt>
                <c:pt idx="1121">
                  <c:v>692.05081818181816</c:v>
                </c:pt>
                <c:pt idx="1122">
                  <c:v>680.42327272727277</c:v>
                </c:pt>
                <c:pt idx="1123">
                  <c:v>671.780393939394</c:v>
                </c:pt>
                <c:pt idx="1124">
                  <c:v>659.88524242424239</c:v>
                </c:pt>
                <c:pt idx="1125">
                  <c:v>652.6281818181817</c:v>
                </c:pt>
                <c:pt idx="1126">
                  <c:v>664.07918181818172</c:v>
                </c:pt>
                <c:pt idx="1127">
                  <c:v>683.47706060606072</c:v>
                </c:pt>
                <c:pt idx="1128">
                  <c:v>705.07021212121219</c:v>
                </c:pt>
                <c:pt idx="1129">
                  <c:v>725.67445454545464</c:v>
                </c:pt>
                <c:pt idx="1130">
                  <c:v>751.70333333333326</c:v>
                </c:pt>
                <c:pt idx="1131">
                  <c:v>760.13563636363631</c:v>
                </c:pt>
                <c:pt idx="1132">
                  <c:v>760.72500000000002</c:v>
                </c:pt>
                <c:pt idx="1133">
                  <c:v>773.81403030303034</c:v>
                </c:pt>
                <c:pt idx="1134">
                  <c:v>774.77166666666676</c:v>
                </c:pt>
                <c:pt idx="1135">
                  <c:v>791.00618181818197</c:v>
                </c:pt>
                <c:pt idx="1136">
                  <c:v>764.99978787878808</c:v>
                </c:pt>
                <c:pt idx="1137">
                  <c:v>765.59745454545464</c:v>
                </c:pt>
                <c:pt idx="1138">
                  <c:v>794.08187878787896</c:v>
                </c:pt>
                <c:pt idx="1139">
                  <c:v>796.31481818181828</c:v>
                </c:pt>
                <c:pt idx="1140">
                  <c:v>789.88763636363649</c:v>
                </c:pt>
                <c:pt idx="1141">
                  <c:v>787.98730303030322</c:v>
                </c:pt>
                <c:pt idx="1142">
                  <c:v>766.63654545454563</c:v>
                </c:pt>
                <c:pt idx="1143">
                  <c:v>746.2922727272728</c:v>
                </c:pt>
                <c:pt idx="1144">
                  <c:v>743.24412121212117</c:v>
                </c:pt>
                <c:pt idx="1145">
                  <c:v>756.21372727272717</c:v>
                </c:pt>
                <c:pt idx="1146">
                  <c:v>749.99109090909087</c:v>
                </c:pt>
                <c:pt idx="1147">
                  <c:v>747.42499999999995</c:v>
                </c:pt>
                <c:pt idx="1148">
                  <c:v>757.62672727272729</c:v>
                </c:pt>
                <c:pt idx="1149">
                  <c:v>770.69478787878779</c:v>
                </c:pt>
                <c:pt idx="1150">
                  <c:v>763.5687878787877</c:v>
                </c:pt>
                <c:pt idx="1151">
                  <c:v>794.5227575757574</c:v>
                </c:pt>
                <c:pt idx="1152">
                  <c:v>786.17112121212097</c:v>
                </c:pt>
                <c:pt idx="1153">
                  <c:v>786.84454545454537</c:v>
                </c:pt>
                <c:pt idx="1154">
                  <c:v>792.83969696969689</c:v>
                </c:pt>
                <c:pt idx="1155">
                  <c:v>793.01796969696966</c:v>
                </c:pt>
                <c:pt idx="1156">
                  <c:v>814.76545454545453</c:v>
                </c:pt>
                <c:pt idx="1157">
                  <c:v>835.22627272727266</c:v>
                </c:pt>
                <c:pt idx="1158">
                  <c:v>855.3695757575756</c:v>
                </c:pt>
                <c:pt idx="1159">
                  <c:v>855.58827272727251</c:v>
                </c:pt>
                <c:pt idx="1160">
                  <c:v>834.32781818181797</c:v>
                </c:pt>
                <c:pt idx="1161">
                  <c:v>821.96618181818167</c:v>
                </c:pt>
                <c:pt idx="1162">
                  <c:v>823.40633333333324</c:v>
                </c:pt>
                <c:pt idx="1163">
                  <c:v>805.9256969696969</c:v>
                </c:pt>
                <c:pt idx="1164">
                  <c:v>800.2705454545453</c:v>
                </c:pt>
                <c:pt idx="1165">
                  <c:v>801.82869696969692</c:v>
                </c:pt>
                <c:pt idx="1166">
                  <c:v>796.1781515151514</c:v>
                </c:pt>
                <c:pt idx="1167">
                  <c:v>777.77906060606063</c:v>
                </c:pt>
                <c:pt idx="1168">
                  <c:v>785.75945454545445</c:v>
                </c:pt>
                <c:pt idx="1169">
                  <c:v>795.00554545454543</c:v>
                </c:pt>
                <c:pt idx="1170">
                  <c:v>795.89130303030288</c:v>
                </c:pt>
                <c:pt idx="1171">
                  <c:v>782.83587878787876</c:v>
                </c:pt>
                <c:pt idx="1172">
                  <c:v>777.33039393939384</c:v>
                </c:pt>
                <c:pt idx="1173">
                  <c:v>777.08539393939395</c:v>
                </c:pt>
                <c:pt idx="1174">
                  <c:v>773.15254545454547</c:v>
                </c:pt>
                <c:pt idx="1175">
                  <c:v>795.60112121212114</c:v>
                </c:pt>
                <c:pt idx="1176">
                  <c:v>810.58421212121198</c:v>
                </c:pt>
                <c:pt idx="1177">
                  <c:v>817.8243636363635</c:v>
                </c:pt>
                <c:pt idx="1178">
                  <c:v>826.67860606060583</c:v>
                </c:pt>
                <c:pt idx="1179">
                  <c:v>812.32493939393908</c:v>
                </c:pt>
                <c:pt idx="1180">
                  <c:v>806.02272727272691</c:v>
                </c:pt>
                <c:pt idx="1181">
                  <c:v>796.68236363636368</c:v>
                </c:pt>
                <c:pt idx="1182">
                  <c:v>788.12296969696945</c:v>
                </c:pt>
                <c:pt idx="1183">
                  <c:v>777.24084848484847</c:v>
                </c:pt>
                <c:pt idx="1184">
                  <c:v>747.27830303030316</c:v>
                </c:pt>
                <c:pt idx="1185">
                  <c:v>750.26148484848488</c:v>
                </c:pt>
                <c:pt idx="1186">
                  <c:v>756.71066666666673</c:v>
                </c:pt>
                <c:pt idx="1187">
                  <c:v>732.21596969696964</c:v>
                </c:pt>
                <c:pt idx="1188">
                  <c:v>722.05290909090922</c:v>
                </c:pt>
                <c:pt idx="1189">
                  <c:v>696.01672727272751</c:v>
                </c:pt>
                <c:pt idx="1190">
                  <c:v>674.36254545454551</c:v>
                </c:pt>
                <c:pt idx="1191">
                  <c:v>667.20784848484857</c:v>
                </c:pt>
                <c:pt idx="1192">
                  <c:v>671.28045454545463</c:v>
                </c:pt>
                <c:pt idx="1193">
                  <c:v>699.92615151515145</c:v>
                </c:pt>
                <c:pt idx="1194">
                  <c:v>704.3038787878786</c:v>
                </c:pt>
                <c:pt idx="1195">
                  <c:v>699.62833333333333</c:v>
                </c:pt>
                <c:pt idx="1196">
                  <c:v>706.50096969696972</c:v>
                </c:pt>
                <c:pt idx="1197">
                  <c:v>714.25684848484832</c:v>
                </c:pt>
                <c:pt idx="1198">
                  <c:v>726.65521212121223</c:v>
                </c:pt>
                <c:pt idx="1199">
                  <c:v>729.37875757575762</c:v>
                </c:pt>
                <c:pt idx="1200">
                  <c:v>752.28748484848484</c:v>
                </c:pt>
                <c:pt idx="1201">
                  <c:v>734.81333333333339</c:v>
                </c:pt>
                <c:pt idx="1202">
                  <c:v>720.7414848484849</c:v>
                </c:pt>
                <c:pt idx="1203">
                  <c:v>727.90757575757573</c:v>
                </c:pt>
                <c:pt idx="1204">
                  <c:v>731.88400000000001</c:v>
                </c:pt>
                <c:pt idx="1205">
                  <c:v>737.90948484848479</c:v>
                </c:pt>
                <c:pt idx="1206">
                  <c:v>730.76827272727269</c:v>
                </c:pt>
                <c:pt idx="1207">
                  <c:v>734.97075757575772</c:v>
                </c:pt>
                <c:pt idx="1208">
                  <c:v>720.74530303030303</c:v>
                </c:pt>
                <c:pt idx="1209">
                  <c:v>772.61930303030294</c:v>
                </c:pt>
                <c:pt idx="1210">
                  <c:v>758.0619999999999</c:v>
                </c:pt>
                <c:pt idx="1211">
                  <c:v>757.90857575757582</c:v>
                </c:pt>
                <c:pt idx="1212">
                  <c:v>771.91587878787868</c:v>
                </c:pt>
                <c:pt idx="1213">
                  <c:v>784.57266666666658</c:v>
                </c:pt>
                <c:pt idx="1214">
                  <c:v>789.98127272727265</c:v>
                </c:pt>
                <c:pt idx="1215">
                  <c:v>790.54887878787872</c:v>
                </c:pt>
                <c:pt idx="1216">
                  <c:v>818.40790909090902</c:v>
                </c:pt>
                <c:pt idx="1217">
                  <c:v>804.96281818181819</c:v>
                </c:pt>
                <c:pt idx="1218">
                  <c:v>779.82512121212096</c:v>
                </c:pt>
                <c:pt idx="1219">
                  <c:v>781.1159696969695</c:v>
                </c:pt>
                <c:pt idx="1220">
                  <c:v>797.10318181818172</c:v>
                </c:pt>
                <c:pt idx="1221">
                  <c:v>812.70569696969676</c:v>
                </c:pt>
                <c:pt idx="1222">
                  <c:v>811.58278787878771</c:v>
                </c:pt>
                <c:pt idx="1223">
                  <c:v>806.84912121212096</c:v>
                </c:pt>
                <c:pt idx="1224">
                  <c:v>821.82615151515131</c:v>
                </c:pt>
                <c:pt idx="1225">
                  <c:v>815.68203030303027</c:v>
                </c:pt>
                <c:pt idx="1226">
                  <c:v>791.16466666666656</c:v>
                </c:pt>
                <c:pt idx="1227">
                  <c:v>782.91506060606036</c:v>
                </c:pt>
                <c:pt idx="1228">
                  <c:v>773.55478787878769</c:v>
                </c:pt>
                <c:pt idx="1229">
                  <c:v>775.43296969696951</c:v>
                </c:pt>
                <c:pt idx="1230">
                  <c:v>759.86984848484838</c:v>
                </c:pt>
                <c:pt idx="1231">
                  <c:v>761.20884848484843</c:v>
                </c:pt>
                <c:pt idx="1232">
                  <c:v>757.48545454545444</c:v>
                </c:pt>
                <c:pt idx="1233">
                  <c:v>747.79624242424234</c:v>
                </c:pt>
                <c:pt idx="1234">
                  <c:v>751.20933333333323</c:v>
                </c:pt>
                <c:pt idx="1235">
                  <c:v>769.52409090909077</c:v>
                </c:pt>
                <c:pt idx="1236">
                  <c:v>765.40948484848468</c:v>
                </c:pt>
                <c:pt idx="1237">
                  <c:v>767.41945454545441</c:v>
                </c:pt>
                <c:pt idx="1238">
                  <c:v>754.12881818181813</c:v>
                </c:pt>
                <c:pt idx="1239">
                  <c:v>757.95390909090918</c:v>
                </c:pt>
                <c:pt idx="1240">
                  <c:v>744.79736363636368</c:v>
                </c:pt>
                <c:pt idx="1241">
                  <c:v>775.5624242424243</c:v>
                </c:pt>
                <c:pt idx="1242">
                  <c:v>732.65103030303021</c:v>
                </c:pt>
                <c:pt idx="1243">
                  <c:v>747.19327272727264</c:v>
                </c:pt>
                <c:pt idx="1244">
                  <c:v>725.34033333333321</c:v>
                </c:pt>
                <c:pt idx="1245">
                  <c:v>724.96384848484843</c:v>
                </c:pt>
                <c:pt idx="1246">
                  <c:v>711.86093939393925</c:v>
                </c:pt>
                <c:pt idx="1247">
                  <c:v>715.99321212121208</c:v>
                </c:pt>
                <c:pt idx="1248">
                  <c:v>698.92663636363613</c:v>
                </c:pt>
                <c:pt idx="1249">
                  <c:v>678.75824242424221</c:v>
                </c:pt>
                <c:pt idx="1250">
                  <c:v>685.3500909090908</c:v>
                </c:pt>
                <c:pt idx="1251">
                  <c:v>712.3663030303029</c:v>
                </c:pt>
                <c:pt idx="1252">
                  <c:v>692.01433333333318</c:v>
                </c:pt>
                <c:pt idx="1253">
                  <c:v>704.34827272727262</c:v>
                </c:pt>
                <c:pt idx="1254">
                  <c:v>720.344696969697</c:v>
                </c:pt>
                <c:pt idx="1255">
                  <c:v>736.88378787878787</c:v>
                </c:pt>
                <c:pt idx="1256">
                  <c:v>751.04624242424245</c:v>
                </c:pt>
                <c:pt idx="1257">
                  <c:v>738.63018181818165</c:v>
                </c:pt>
                <c:pt idx="1258">
                  <c:v>745.55175757575762</c:v>
                </c:pt>
                <c:pt idx="1259">
                  <c:v>735.32009090909094</c:v>
                </c:pt>
                <c:pt idx="1260">
                  <c:v>740.26227272727283</c:v>
                </c:pt>
                <c:pt idx="1261">
                  <c:v>746.9733030303031</c:v>
                </c:pt>
                <c:pt idx="1262">
                  <c:v>751.47233333333327</c:v>
                </c:pt>
                <c:pt idx="1263">
                  <c:v>762.51072727272731</c:v>
                </c:pt>
                <c:pt idx="1264">
                  <c:v>742.50972727272722</c:v>
                </c:pt>
                <c:pt idx="1265">
                  <c:v>736.05087878787879</c:v>
                </c:pt>
                <c:pt idx="1266">
                  <c:v>740.33215151515151</c:v>
                </c:pt>
                <c:pt idx="1267">
                  <c:v>733.00703030303032</c:v>
                </c:pt>
                <c:pt idx="1268">
                  <c:v>721.21218181818199</c:v>
                </c:pt>
                <c:pt idx="1269">
                  <c:v>718.01406060606064</c:v>
                </c:pt>
                <c:pt idx="1270">
                  <c:v>708.56042424242435</c:v>
                </c:pt>
                <c:pt idx="1271">
                  <c:v>714.61269696969703</c:v>
                </c:pt>
                <c:pt idx="1272">
                  <c:v>723.26299999999992</c:v>
                </c:pt>
                <c:pt idx="1273">
                  <c:v>725.16378787878784</c:v>
                </c:pt>
                <c:pt idx="1274">
                  <c:v>703.09312121212122</c:v>
                </c:pt>
                <c:pt idx="1275">
                  <c:v>688.0057272727272</c:v>
                </c:pt>
                <c:pt idx="1276">
                  <c:v>678.75257575757576</c:v>
                </c:pt>
                <c:pt idx="1277">
                  <c:v>708.84787878787881</c:v>
                </c:pt>
                <c:pt idx="1278">
                  <c:v>716.6434242424242</c:v>
                </c:pt>
                <c:pt idx="1279">
                  <c:v>730.95381818181829</c:v>
                </c:pt>
                <c:pt idx="1280">
                  <c:v>724.14681818181816</c:v>
                </c:pt>
                <c:pt idx="1281">
                  <c:v>741.95760606060617</c:v>
                </c:pt>
                <c:pt idx="1282">
                  <c:v>768.1196060606062</c:v>
                </c:pt>
                <c:pt idx="1283">
                  <c:v>779.2936666666667</c:v>
                </c:pt>
                <c:pt idx="1284">
                  <c:v>786.37733333333335</c:v>
                </c:pt>
                <c:pt idx="1285">
                  <c:v>799.93566666666675</c:v>
                </c:pt>
                <c:pt idx="1286">
                  <c:v>793.77875757575782</c:v>
                </c:pt>
                <c:pt idx="1287">
                  <c:v>790.95424242424258</c:v>
                </c:pt>
                <c:pt idx="1288">
                  <c:v>801.66524242424259</c:v>
                </c:pt>
                <c:pt idx="1289">
                  <c:v>802.14178787878825</c:v>
                </c:pt>
                <c:pt idx="1290">
                  <c:v>807.24433333333366</c:v>
                </c:pt>
                <c:pt idx="1291">
                  <c:v>806.54872727272766</c:v>
                </c:pt>
                <c:pt idx="1292">
                  <c:v>821.53648484848497</c:v>
                </c:pt>
                <c:pt idx="1293">
                  <c:v>822.69003030303043</c:v>
                </c:pt>
                <c:pt idx="1294">
                  <c:v>816.86003030303038</c:v>
                </c:pt>
                <c:pt idx="1295">
                  <c:v>816.80839393939402</c:v>
                </c:pt>
                <c:pt idx="1296">
                  <c:v>807.34296969696982</c:v>
                </c:pt>
                <c:pt idx="1297">
                  <c:v>815.10266666666666</c:v>
                </c:pt>
                <c:pt idx="1298">
                  <c:v>823.07766666666657</c:v>
                </c:pt>
                <c:pt idx="1299">
                  <c:v>840.97187878787872</c:v>
                </c:pt>
                <c:pt idx="1300">
                  <c:v>875.61709090909085</c:v>
                </c:pt>
                <c:pt idx="1301">
                  <c:v>866.05121212121196</c:v>
                </c:pt>
                <c:pt idx="1302">
                  <c:v>856.45448484848475</c:v>
                </c:pt>
                <c:pt idx="1303">
                  <c:v>862.28493939393923</c:v>
                </c:pt>
                <c:pt idx="1304">
                  <c:v>855.45672727272711</c:v>
                </c:pt>
                <c:pt idx="1305">
                  <c:v>862.61272727272717</c:v>
                </c:pt>
                <c:pt idx="1306">
                  <c:v>874.72896969696956</c:v>
                </c:pt>
                <c:pt idx="1307">
                  <c:v>904.01978787878761</c:v>
                </c:pt>
                <c:pt idx="1308">
                  <c:v>904.32266666666646</c:v>
                </c:pt>
                <c:pt idx="1309">
                  <c:v>907.30166666666651</c:v>
                </c:pt>
                <c:pt idx="1310">
                  <c:v>893.16821212121204</c:v>
                </c:pt>
                <c:pt idx="1311">
                  <c:v>898.37151515151527</c:v>
                </c:pt>
                <c:pt idx="1312">
                  <c:v>899.99160606060605</c:v>
                </c:pt>
                <c:pt idx="1313">
                  <c:v>898.6342727272729</c:v>
                </c:pt>
                <c:pt idx="1314">
                  <c:v>891.50236363636384</c:v>
                </c:pt>
                <c:pt idx="1315">
                  <c:v>871.33251515151517</c:v>
                </c:pt>
                <c:pt idx="1316">
                  <c:v>861.53084848484855</c:v>
                </c:pt>
                <c:pt idx="1317">
                  <c:v>834.17251515151531</c:v>
                </c:pt>
                <c:pt idx="1318">
                  <c:v>823.57557575757608</c:v>
                </c:pt>
                <c:pt idx="1319">
                  <c:v>810.26396969696975</c:v>
                </c:pt>
                <c:pt idx="1320">
                  <c:v>802.90545454545475</c:v>
                </c:pt>
                <c:pt idx="1321">
                  <c:v>785.71139393939404</c:v>
                </c:pt>
                <c:pt idx="1322">
                  <c:v>771.53603030303032</c:v>
                </c:pt>
                <c:pt idx="1323">
                  <c:v>757.55615151515167</c:v>
                </c:pt>
                <c:pt idx="1324">
                  <c:v>745.34178787878807</c:v>
                </c:pt>
                <c:pt idx="1325">
                  <c:v>726.45633333333342</c:v>
                </c:pt>
                <c:pt idx="1326">
                  <c:v>739.86800000000017</c:v>
                </c:pt>
                <c:pt idx="1327">
                  <c:v>739.48066666666671</c:v>
                </c:pt>
                <c:pt idx="1328">
                  <c:v>749.05948484848489</c:v>
                </c:pt>
                <c:pt idx="1329">
                  <c:v>742.18896969696959</c:v>
                </c:pt>
                <c:pt idx="1330">
                  <c:v>734.63906060606064</c:v>
                </c:pt>
                <c:pt idx="1331">
                  <c:v>734.69675757575749</c:v>
                </c:pt>
                <c:pt idx="1332">
                  <c:v>697.74372727272748</c:v>
                </c:pt>
                <c:pt idx="1333">
                  <c:v>674.77439393939403</c:v>
                </c:pt>
                <c:pt idx="1334">
                  <c:v>675.51145454545451</c:v>
                </c:pt>
                <c:pt idx="1335">
                  <c:v>681.69166666666672</c:v>
                </c:pt>
                <c:pt idx="1336">
                  <c:v>693.51842424242432</c:v>
                </c:pt>
                <c:pt idx="1337">
                  <c:v>693.7621212121212</c:v>
                </c:pt>
                <c:pt idx="1338">
                  <c:v>672.11987878787886</c:v>
                </c:pt>
                <c:pt idx="1339">
                  <c:v>655.1841515151516</c:v>
                </c:pt>
                <c:pt idx="1340">
                  <c:v>613.21021212121207</c:v>
                </c:pt>
                <c:pt idx="1341">
                  <c:v>621.12142424242415</c:v>
                </c:pt>
                <c:pt idx="1342">
                  <c:v>617.35006060606054</c:v>
                </c:pt>
                <c:pt idx="1343">
                  <c:v>625.24884848484839</c:v>
                </c:pt>
                <c:pt idx="1344">
                  <c:v>611.02715151515156</c:v>
                </c:pt>
                <c:pt idx="1345">
                  <c:v>595.91633333333323</c:v>
                </c:pt>
                <c:pt idx="1346">
                  <c:v>596.8059393939393</c:v>
                </c:pt>
                <c:pt idx="1347">
                  <c:v>593.23739393939377</c:v>
                </c:pt>
                <c:pt idx="1348">
                  <c:v>583.65806060606042</c:v>
                </c:pt>
                <c:pt idx="1349">
                  <c:v>591.96345454545428</c:v>
                </c:pt>
                <c:pt idx="1350">
                  <c:v>607.92693939393916</c:v>
                </c:pt>
                <c:pt idx="1351">
                  <c:v>605.14233333333311</c:v>
                </c:pt>
                <c:pt idx="1352">
                  <c:v>596.99045454545444</c:v>
                </c:pt>
                <c:pt idx="1353">
                  <c:v>590.85003030303017</c:v>
                </c:pt>
                <c:pt idx="1354">
                  <c:v>577.61545454545455</c:v>
                </c:pt>
                <c:pt idx="1355">
                  <c:v>602.83248484848491</c:v>
                </c:pt>
                <c:pt idx="1356">
                  <c:v>602.80421212121212</c:v>
                </c:pt>
                <c:pt idx="1357">
                  <c:v>601.54906060606061</c:v>
                </c:pt>
                <c:pt idx="1358">
                  <c:v>616.58966666666674</c:v>
                </c:pt>
                <c:pt idx="1359">
                  <c:v>596.61330303030286</c:v>
                </c:pt>
                <c:pt idx="1360">
                  <c:v>607.97203030303024</c:v>
                </c:pt>
                <c:pt idx="1361">
                  <c:v>583.00978787878773</c:v>
                </c:pt>
                <c:pt idx="1362">
                  <c:v>577.8221515151514</c:v>
                </c:pt>
                <c:pt idx="1363">
                  <c:v>584.00033333333329</c:v>
                </c:pt>
                <c:pt idx="1364">
                  <c:v>579.58693939393925</c:v>
                </c:pt>
                <c:pt idx="1365">
                  <c:v>587.38478787878773</c:v>
                </c:pt>
                <c:pt idx="1366">
                  <c:v>590.69284848484835</c:v>
                </c:pt>
                <c:pt idx="1367">
                  <c:v>605.08218181818165</c:v>
                </c:pt>
                <c:pt idx="1368">
                  <c:v>599.69496969696957</c:v>
                </c:pt>
                <c:pt idx="1369">
                  <c:v>577.04539393939376</c:v>
                </c:pt>
                <c:pt idx="1370">
                  <c:v>572.49099999999987</c:v>
                </c:pt>
                <c:pt idx="1371">
                  <c:v>588.65090909090895</c:v>
                </c:pt>
                <c:pt idx="1372">
                  <c:v>603.72248484848478</c:v>
                </c:pt>
                <c:pt idx="1373">
                  <c:v>613.45290909090897</c:v>
                </c:pt>
                <c:pt idx="1374">
                  <c:v>615.07136363636346</c:v>
                </c:pt>
                <c:pt idx="1375">
                  <c:v>650.60257575757566</c:v>
                </c:pt>
                <c:pt idx="1376">
                  <c:v>644.73218181818174</c:v>
                </c:pt>
                <c:pt idx="1377">
                  <c:v>648.01166666666666</c:v>
                </c:pt>
                <c:pt idx="1378">
                  <c:v>643.09690909090898</c:v>
                </c:pt>
                <c:pt idx="1379">
                  <c:v>629.59918181818182</c:v>
                </c:pt>
                <c:pt idx="1380">
                  <c:v>631.73363636363638</c:v>
                </c:pt>
                <c:pt idx="1381">
                  <c:v>638.78709090909092</c:v>
                </c:pt>
                <c:pt idx="1382">
                  <c:v>644.76693939393954</c:v>
                </c:pt>
                <c:pt idx="1383">
                  <c:v>640.19524242424268</c:v>
                </c:pt>
                <c:pt idx="1384">
                  <c:v>631.20784848484857</c:v>
                </c:pt>
                <c:pt idx="1385">
                  <c:v>638.27781818181836</c:v>
                </c:pt>
                <c:pt idx="1386">
                  <c:v>625.88839393939406</c:v>
                </c:pt>
                <c:pt idx="1387">
                  <c:v>633.279090909091</c:v>
                </c:pt>
                <c:pt idx="1388">
                  <c:v>616.45781818181808</c:v>
                </c:pt>
                <c:pt idx="1389">
                  <c:v>601.52939393939391</c:v>
                </c:pt>
                <c:pt idx="1390">
                  <c:v>606.60539393939382</c:v>
                </c:pt>
                <c:pt idx="1391">
                  <c:v>608.29439393939367</c:v>
                </c:pt>
                <c:pt idx="1392">
                  <c:v>611.82248484848458</c:v>
                </c:pt>
                <c:pt idx="1393">
                  <c:v>589.57084848484828</c:v>
                </c:pt>
                <c:pt idx="1394">
                  <c:v>597.26660606060591</c:v>
                </c:pt>
                <c:pt idx="1395">
                  <c:v>597.85366666666653</c:v>
                </c:pt>
                <c:pt idx="1396">
                  <c:v>596.05251515151508</c:v>
                </c:pt>
                <c:pt idx="1397">
                  <c:v>600.7140303030302</c:v>
                </c:pt>
                <c:pt idx="1398">
                  <c:v>610.06984848484842</c:v>
                </c:pt>
                <c:pt idx="1399">
                  <c:v>594.19542424242411</c:v>
                </c:pt>
                <c:pt idx="1400">
                  <c:v>578.54839393939392</c:v>
                </c:pt>
                <c:pt idx="1401">
                  <c:v>597.87545454545443</c:v>
                </c:pt>
                <c:pt idx="1402">
                  <c:v>616.56972727272728</c:v>
                </c:pt>
                <c:pt idx="1403">
                  <c:v>620.42387878787861</c:v>
                </c:pt>
                <c:pt idx="1404">
                  <c:v>612.37924242424242</c:v>
                </c:pt>
                <c:pt idx="1405">
                  <c:v>616.87521212121203</c:v>
                </c:pt>
                <c:pt idx="1406">
                  <c:v>616.10812121212109</c:v>
                </c:pt>
                <c:pt idx="1407">
                  <c:v>609.00266666666653</c:v>
                </c:pt>
                <c:pt idx="1408">
                  <c:v>575.22436363636348</c:v>
                </c:pt>
                <c:pt idx="1409">
                  <c:v>565.7445757575756</c:v>
                </c:pt>
                <c:pt idx="1410">
                  <c:v>549.92006060606059</c:v>
                </c:pt>
                <c:pt idx="1411">
                  <c:v>557.49527272727289</c:v>
                </c:pt>
                <c:pt idx="1412">
                  <c:v>567.43472727272729</c:v>
                </c:pt>
                <c:pt idx="1413">
                  <c:v>569.45269696969706</c:v>
                </c:pt>
                <c:pt idx="1414">
                  <c:v>561.0984545454545</c:v>
                </c:pt>
                <c:pt idx="1415">
                  <c:v>544.91030303030311</c:v>
                </c:pt>
                <c:pt idx="1416">
                  <c:v>529.04533333333336</c:v>
                </c:pt>
                <c:pt idx="1417">
                  <c:v>561.74069696969707</c:v>
                </c:pt>
                <c:pt idx="1418">
                  <c:v>571.43200000000002</c:v>
                </c:pt>
                <c:pt idx="1419">
                  <c:v>579.56690909090912</c:v>
                </c:pt>
                <c:pt idx="1420">
                  <c:v>586.3165151515152</c:v>
                </c:pt>
                <c:pt idx="1421">
                  <c:v>586.28566666666677</c:v>
                </c:pt>
                <c:pt idx="1422">
                  <c:v>592.02651515151524</c:v>
                </c:pt>
                <c:pt idx="1423">
                  <c:v>586.58460606060623</c:v>
                </c:pt>
                <c:pt idx="1424">
                  <c:v>588.95124242424254</c:v>
                </c:pt>
                <c:pt idx="1425">
                  <c:v>576.50896969696964</c:v>
                </c:pt>
                <c:pt idx="1426">
                  <c:v>596.72657575757569</c:v>
                </c:pt>
                <c:pt idx="1427">
                  <c:v>595.8124242424243</c:v>
                </c:pt>
                <c:pt idx="1428">
                  <c:v>603.32593939393939</c:v>
                </c:pt>
                <c:pt idx="1429">
                  <c:v>599.61948484848483</c:v>
                </c:pt>
                <c:pt idx="1430">
                  <c:v>598.18196969696965</c:v>
                </c:pt>
                <c:pt idx="1431">
                  <c:v>582.77254545454525</c:v>
                </c:pt>
                <c:pt idx="1432">
                  <c:v>575.00263636363627</c:v>
                </c:pt>
                <c:pt idx="1433">
                  <c:v>590.27551515151504</c:v>
                </c:pt>
                <c:pt idx="1434">
                  <c:v>576.26945454545444</c:v>
                </c:pt>
                <c:pt idx="1435">
                  <c:v>559.37678787878781</c:v>
                </c:pt>
                <c:pt idx="1436">
                  <c:v>562.40778787878776</c:v>
                </c:pt>
                <c:pt idx="1437">
                  <c:v>559.2380303030302</c:v>
                </c:pt>
                <c:pt idx="1438">
                  <c:v>557.65606060606046</c:v>
                </c:pt>
                <c:pt idx="1439">
                  <c:v>548.7269696969696</c:v>
                </c:pt>
                <c:pt idx="1440">
                  <c:v>559.73696969696971</c:v>
                </c:pt>
                <c:pt idx="1441">
                  <c:v>559.95727272727288</c:v>
                </c:pt>
                <c:pt idx="1442">
                  <c:v>563.74248484848499</c:v>
                </c:pt>
                <c:pt idx="1443">
                  <c:v>565.95684848484859</c:v>
                </c:pt>
                <c:pt idx="1444">
                  <c:v>566.39160606060625</c:v>
                </c:pt>
                <c:pt idx="1445">
                  <c:v>565.74542424242441</c:v>
                </c:pt>
                <c:pt idx="1446">
                  <c:v>576.42575757575764</c:v>
                </c:pt>
                <c:pt idx="1447">
                  <c:v>586.14736363636382</c:v>
                </c:pt>
                <c:pt idx="1448">
                  <c:v>601.58569696969698</c:v>
                </c:pt>
                <c:pt idx="1449">
                  <c:v>616.95506060606067</c:v>
                </c:pt>
                <c:pt idx="1450">
                  <c:v>597.18506060606057</c:v>
                </c:pt>
                <c:pt idx="1451">
                  <c:v>585.9414242424242</c:v>
                </c:pt>
                <c:pt idx="1452">
                  <c:v>596.30836363636365</c:v>
                </c:pt>
                <c:pt idx="1453">
                  <c:v>608.8633636363636</c:v>
                </c:pt>
                <c:pt idx="1454">
                  <c:v>603.33103030303027</c:v>
                </c:pt>
                <c:pt idx="1455">
                  <c:v>613.62387878787877</c:v>
                </c:pt>
                <c:pt idx="1456">
                  <c:v>631.34724242424238</c:v>
                </c:pt>
                <c:pt idx="1457">
                  <c:v>622.67390909090898</c:v>
                </c:pt>
                <c:pt idx="1458">
                  <c:v>643.36875757575751</c:v>
                </c:pt>
                <c:pt idx="1459">
                  <c:v>641.70269696969706</c:v>
                </c:pt>
                <c:pt idx="1460">
                  <c:v>664.69918181818184</c:v>
                </c:pt>
                <c:pt idx="1461">
                  <c:v>659.34509090909091</c:v>
                </c:pt>
                <c:pt idx="1462">
                  <c:v>659.50609090909097</c:v>
                </c:pt>
                <c:pt idx="1463">
                  <c:v>653.25421212121216</c:v>
                </c:pt>
                <c:pt idx="1464">
                  <c:v>671.51887878787875</c:v>
                </c:pt>
                <c:pt idx="1465">
                  <c:v>682.52681818181816</c:v>
                </c:pt>
                <c:pt idx="1466">
                  <c:v>678.1188484848484</c:v>
                </c:pt>
                <c:pt idx="1467">
                  <c:v>671.1702121212121</c:v>
                </c:pt>
                <c:pt idx="1468">
                  <c:v>673.35921212121218</c:v>
                </c:pt>
                <c:pt idx="1469">
                  <c:v>678.35048484848494</c:v>
                </c:pt>
                <c:pt idx="1470">
                  <c:v>685.97433333333345</c:v>
                </c:pt>
                <c:pt idx="1471">
                  <c:v>685.13969696969684</c:v>
                </c:pt>
                <c:pt idx="1472">
                  <c:v>686.78066666666666</c:v>
                </c:pt>
                <c:pt idx="1473">
                  <c:v>686.97303030303021</c:v>
                </c:pt>
                <c:pt idx="1474">
                  <c:v>705.8209393939394</c:v>
                </c:pt>
                <c:pt idx="1475">
                  <c:v>703.32233333333329</c:v>
                </c:pt>
                <c:pt idx="1476">
                  <c:v>704.38033333333328</c:v>
                </c:pt>
                <c:pt idx="1477">
                  <c:v>703.79745454545457</c:v>
                </c:pt>
                <c:pt idx="1478">
                  <c:v>719.56663636363646</c:v>
                </c:pt>
                <c:pt idx="1479">
                  <c:v>705.63221212121221</c:v>
                </c:pt>
                <c:pt idx="1480">
                  <c:v>706.69933333333336</c:v>
                </c:pt>
                <c:pt idx="1481">
                  <c:v>696.98203030303034</c:v>
                </c:pt>
                <c:pt idx="1482">
                  <c:v>694.46051515151521</c:v>
                </c:pt>
                <c:pt idx="1483">
                  <c:v>685.28700000000003</c:v>
                </c:pt>
                <c:pt idx="1484">
                  <c:v>681.06542424242423</c:v>
                </c:pt>
                <c:pt idx="1485">
                  <c:v>669.90018181818198</c:v>
                </c:pt>
                <c:pt idx="1486">
                  <c:v>670.26536363636365</c:v>
                </c:pt>
                <c:pt idx="1487">
                  <c:v>691.04339393939381</c:v>
                </c:pt>
                <c:pt idx="1488">
                  <c:v>685.42730303030294</c:v>
                </c:pt>
                <c:pt idx="1489">
                  <c:v>684.18990909090905</c:v>
                </c:pt>
                <c:pt idx="1490">
                  <c:v>682.61299999999983</c:v>
                </c:pt>
                <c:pt idx="1491">
                  <c:v>667.26272727272726</c:v>
                </c:pt>
                <c:pt idx="1492">
                  <c:v>652.78669696969689</c:v>
                </c:pt>
                <c:pt idx="1493">
                  <c:v>631.49366666666674</c:v>
                </c:pt>
                <c:pt idx="1494">
                  <c:v>640.06551515151511</c:v>
                </c:pt>
                <c:pt idx="1495">
                  <c:v>657.38618181818174</c:v>
                </c:pt>
                <c:pt idx="1496">
                  <c:v>675.21799999999985</c:v>
                </c:pt>
                <c:pt idx="1497">
                  <c:v>679.27563636363641</c:v>
                </c:pt>
                <c:pt idx="1498">
                  <c:v>687.76757575757586</c:v>
                </c:pt>
                <c:pt idx="1499">
                  <c:v>686.38890909090901</c:v>
                </c:pt>
                <c:pt idx="1500">
                  <c:v>704.07275757575735</c:v>
                </c:pt>
                <c:pt idx="1501">
                  <c:v>708.07421212121187</c:v>
                </c:pt>
                <c:pt idx="1502">
                  <c:v>706.70954545454526</c:v>
                </c:pt>
                <c:pt idx="1503">
                  <c:v>694.0114545454544</c:v>
                </c:pt>
                <c:pt idx="1504">
                  <c:v>689.82718181818154</c:v>
                </c:pt>
                <c:pt idx="1505">
                  <c:v>697.34393939393919</c:v>
                </c:pt>
                <c:pt idx="1506">
                  <c:v>686.20687878787885</c:v>
                </c:pt>
                <c:pt idx="1507">
                  <c:v>667.2949696969697</c:v>
                </c:pt>
                <c:pt idx="1508">
                  <c:v>664.86839393939385</c:v>
                </c:pt>
                <c:pt idx="1509">
                  <c:v>662.13384848484839</c:v>
                </c:pt>
                <c:pt idx="1510">
                  <c:v>672.33284848484834</c:v>
                </c:pt>
                <c:pt idx="1511">
                  <c:v>665.50730303030309</c:v>
                </c:pt>
                <c:pt idx="1512">
                  <c:v>681.65657575757575</c:v>
                </c:pt>
                <c:pt idx="1513">
                  <c:v>682.22427272727293</c:v>
                </c:pt>
                <c:pt idx="1514">
                  <c:v>690.23727272727274</c:v>
                </c:pt>
                <c:pt idx="1515">
                  <c:v>692.50090909090909</c:v>
                </c:pt>
                <c:pt idx="1516">
                  <c:v>707.83524242424232</c:v>
                </c:pt>
                <c:pt idx="1517">
                  <c:v>713.76569696969682</c:v>
                </c:pt>
                <c:pt idx="1518">
                  <c:v>725.04306060606064</c:v>
                </c:pt>
                <c:pt idx="1519">
                  <c:v>710.33239393939391</c:v>
                </c:pt>
                <c:pt idx="1520">
                  <c:v>706.66712121212129</c:v>
                </c:pt>
                <c:pt idx="1521">
                  <c:v>707.71212121212125</c:v>
                </c:pt>
                <c:pt idx="1522">
                  <c:v>700.72200000000009</c:v>
                </c:pt>
                <c:pt idx="1523">
                  <c:v>709.44157575757561</c:v>
                </c:pt>
                <c:pt idx="1524">
                  <c:v>708.61018181818167</c:v>
                </c:pt>
                <c:pt idx="1525">
                  <c:v>721.98890909090915</c:v>
                </c:pt>
                <c:pt idx="1526">
                  <c:v>725.1670303030304</c:v>
                </c:pt>
                <c:pt idx="1527">
                  <c:v>723.56203030303038</c:v>
                </c:pt>
                <c:pt idx="1528">
                  <c:v>736.25412121212116</c:v>
                </c:pt>
                <c:pt idx="1529">
                  <c:v>725.36299999999983</c:v>
                </c:pt>
                <c:pt idx="1530">
                  <c:v>729.98845454545437</c:v>
                </c:pt>
                <c:pt idx="1531">
                  <c:v>728.93581818181815</c:v>
                </c:pt>
                <c:pt idx="1532">
                  <c:v>736.14833333333331</c:v>
                </c:pt>
                <c:pt idx="1533">
                  <c:v>726.77078787878793</c:v>
                </c:pt>
                <c:pt idx="1534">
                  <c:v>717.13190909090906</c:v>
                </c:pt>
                <c:pt idx="1535">
                  <c:v>713.42403030303035</c:v>
                </c:pt>
                <c:pt idx="1536">
                  <c:v>721.57451515151513</c:v>
                </c:pt>
                <c:pt idx="1537">
                  <c:v>707.31063636363649</c:v>
                </c:pt>
                <c:pt idx="1538">
                  <c:v>717.5633939393939</c:v>
                </c:pt>
                <c:pt idx="1539">
                  <c:v>713.45948484848498</c:v>
                </c:pt>
                <c:pt idx="1540">
                  <c:v>712.16090909090929</c:v>
                </c:pt>
                <c:pt idx="1541">
                  <c:v>710.70087878787888</c:v>
                </c:pt>
                <c:pt idx="1542">
                  <c:v>714.46866666666676</c:v>
                </c:pt>
                <c:pt idx="1543">
                  <c:v>707.51618181818196</c:v>
                </c:pt>
                <c:pt idx="1544">
                  <c:v>706.0419393939394</c:v>
                </c:pt>
                <c:pt idx="1545">
                  <c:v>686.6404848484849</c:v>
                </c:pt>
                <c:pt idx="1546">
                  <c:v>675.0003333333334</c:v>
                </c:pt>
                <c:pt idx="1547">
                  <c:v>670.25045454545466</c:v>
                </c:pt>
                <c:pt idx="1548">
                  <c:v>654.84669696969718</c:v>
                </c:pt>
                <c:pt idx="1549">
                  <c:v>643.87666666666689</c:v>
                </c:pt>
                <c:pt idx="1550">
                  <c:v>654.87524242424263</c:v>
                </c:pt>
                <c:pt idx="1551">
                  <c:v>628.49296969696979</c:v>
                </c:pt>
                <c:pt idx="1552">
                  <c:v>635.82681818181834</c:v>
                </c:pt>
                <c:pt idx="1553">
                  <c:v>635.9278484848486</c:v>
                </c:pt>
                <c:pt idx="1554">
                  <c:v>639.31600000000003</c:v>
                </c:pt>
                <c:pt idx="1555">
                  <c:v>619.22278787878793</c:v>
                </c:pt>
                <c:pt idx="1556">
                  <c:v>610.8768787878787</c:v>
                </c:pt>
                <c:pt idx="1557">
                  <c:v>619.81687878787875</c:v>
                </c:pt>
                <c:pt idx="1558">
                  <c:v>609.19069696969689</c:v>
                </c:pt>
                <c:pt idx="1559">
                  <c:v>597.16560606060591</c:v>
                </c:pt>
                <c:pt idx="1560">
                  <c:v>604.50321212121207</c:v>
                </c:pt>
                <c:pt idx="1561">
                  <c:v>594.26112121212111</c:v>
                </c:pt>
                <c:pt idx="1562">
                  <c:v>596.26099999999997</c:v>
                </c:pt>
                <c:pt idx="1563">
                  <c:v>583.32457575757576</c:v>
                </c:pt>
                <c:pt idx="1564">
                  <c:v>568.85712121212111</c:v>
                </c:pt>
                <c:pt idx="1565">
                  <c:v>552.30887878787871</c:v>
                </c:pt>
                <c:pt idx="1566">
                  <c:v>555.7135454545454</c:v>
                </c:pt>
                <c:pt idx="1567">
                  <c:v>556.45775757575757</c:v>
                </c:pt>
                <c:pt idx="1568">
                  <c:v>554.03933333333339</c:v>
                </c:pt>
                <c:pt idx="1569">
                  <c:v>558.12378787878799</c:v>
                </c:pt>
                <c:pt idx="1570">
                  <c:v>563.30624242424255</c:v>
                </c:pt>
                <c:pt idx="1571">
                  <c:v>548.92633333333356</c:v>
                </c:pt>
                <c:pt idx="1572">
                  <c:v>546.48433333333344</c:v>
                </c:pt>
                <c:pt idx="1573">
                  <c:v>556.59496969696977</c:v>
                </c:pt>
                <c:pt idx="1574">
                  <c:v>552.77209090909093</c:v>
                </c:pt>
                <c:pt idx="1575">
                  <c:v>573.36860606060611</c:v>
                </c:pt>
                <c:pt idx="1576">
                  <c:v>570.29045454545474</c:v>
                </c:pt>
                <c:pt idx="1577">
                  <c:v>569.26084848484868</c:v>
                </c:pt>
                <c:pt idx="1578">
                  <c:v>579.33169696969708</c:v>
                </c:pt>
                <c:pt idx="1579">
                  <c:v>573.87327272727293</c:v>
                </c:pt>
                <c:pt idx="1580">
                  <c:v>569.405484848485</c:v>
                </c:pt>
                <c:pt idx="1581">
                  <c:v>577.84484848484863</c:v>
                </c:pt>
                <c:pt idx="1582">
                  <c:v>588.85472727272747</c:v>
                </c:pt>
                <c:pt idx="1583">
                  <c:v>579.63639393939411</c:v>
                </c:pt>
                <c:pt idx="1584">
                  <c:v>580.06363636363653</c:v>
                </c:pt>
                <c:pt idx="1585">
                  <c:v>559.70612121212139</c:v>
                </c:pt>
                <c:pt idx="1586">
                  <c:v>544.20445454545461</c:v>
                </c:pt>
                <c:pt idx="1587">
                  <c:v>532.12669696969715</c:v>
                </c:pt>
                <c:pt idx="1588">
                  <c:v>546.44978787878802</c:v>
                </c:pt>
                <c:pt idx="1589">
                  <c:v>557.29866666666669</c:v>
                </c:pt>
                <c:pt idx="1590">
                  <c:v>550.12387878787877</c:v>
                </c:pt>
                <c:pt idx="1591">
                  <c:v>555.79293939393938</c:v>
                </c:pt>
                <c:pt idx="1592">
                  <c:v>558.65721212121218</c:v>
                </c:pt>
                <c:pt idx="1593">
                  <c:v>542.88675757575754</c:v>
                </c:pt>
                <c:pt idx="1594">
                  <c:v>525.53748484848472</c:v>
                </c:pt>
                <c:pt idx="1595">
                  <c:v>517.10839393939375</c:v>
                </c:pt>
                <c:pt idx="1596">
                  <c:v>527.51363636363624</c:v>
                </c:pt>
                <c:pt idx="1597">
                  <c:v>531.1044242424241</c:v>
                </c:pt>
                <c:pt idx="1598">
                  <c:v>536.96072727272724</c:v>
                </c:pt>
                <c:pt idx="1599">
                  <c:v>544.12554545454543</c:v>
                </c:pt>
                <c:pt idx="1600">
                  <c:v>538.31748484848481</c:v>
                </c:pt>
                <c:pt idx="1601">
                  <c:v>549.46399999999994</c:v>
                </c:pt>
                <c:pt idx="1602">
                  <c:v>539.2629393939394</c:v>
                </c:pt>
                <c:pt idx="1603">
                  <c:v>533.88318181818181</c:v>
                </c:pt>
                <c:pt idx="1604">
                  <c:v>518.17675757575762</c:v>
                </c:pt>
                <c:pt idx="1605">
                  <c:v>509.59963636363636</c:v>
                </c:pt>
                <c:pt idx="1606">
                  <c:v>494.70678787878791</c:v>
                </c:pt>
                <c:pt idx="1607">
                  <c:v>498.44554545454548</c:v>
                </c:pt>
                <c:pt idx="1608">
                  <c:v>482.43366666666674</c:v>
                </c:pt>
                <c:pt idx="1609">
                  <c:v>492.21557575757578</c:v>
                </c:pt>
                <c:pt idx="1610">
                  <c:v>493.46812121212122</c:v>
                </c:pt>
                <c:pt idx="1611">
                  <c:v>488.56703030303032</c:v>
                </c:pt>
                <c:pt idx="1612">
                  <c:v>498.29060606060608</c:v>
                </c:pt>
                <c:pt idx="1613">
                  <c:v>496.70927272727272</c:v>
                </c:pt>
                <c:pt idx="1614">
                  <c:v>498.41499999999996</c:v>
                </c:pt>
                <c:pt idx="1615">
                  <c:v>486.85306060606064</c:v>
                </c:pt>
                <c:pt idx="1616">
                  <c:v>483.29933333333338</c:v>
                </c:pt>
                <c:pt idx="1617">
                  <c:v>499.66712121212129</c:v>
                </c:pt>
                <c:pt idx="1618">
                  <c:v>525.5023030303031</c:v>
                </c:pt>
                <c:pt idx="1619">
                  <c:v>531.44100000000014</c:v>
                </c:pt>
                <c:pt idx="1620">
                  <c:v>545.95315151515172</c:v>
                </c:pt>
                <c:pt idx="1621">
                  <c:v>540.26957575757592</c:v>
                </c:pt>
                <c:pt idx="1622">
                  <c:v>520.08448484848498</c:v>
                </c:pt>
                <c:pt idx="1623">
                  <c:v>520.80996969696969</c:v>
                </c:pt>
                <c:pt idx="1624">
                  <c:v>527.96915151515157</c:v>
                </c:pt>
                <c:pt idx="1625">
                  <c:v>546.95918181818172</c:v>
                </c:pt>
                <c:pt idx="1626">
                  <c:v>544.52118181818184</c:v>
                </c:pt>
                <c:pt idx="1627">
                  <c:v>537.14124242424236</c:v>
                </c:pt>
                <c:pt idx="1628">
                  <c:v>540.68475757575766</c:v>
                </c:pt>
                <c:pt idx="1629">
                  <c:v>537.66987878787882</c:v>
                </c:pt>
                <c:pt idx="1630">
                  <c:v>547.18451515151526</c:v>
                </c:pt>
                <c:pt idx="1631">
                  <c:v>558.96693939393947</c:v>
                </c:pt>
                <c:pt idx="1632">
                  <c:v>550.74269696969702</c:v>
                </c:pt>
                <c:pt idx="1633">
                  <c:v>558.04296969696964</c:v>
                </c:pt>
                <c:pt idx="1634">
                  <c:v>547.84166666666658</c:v>
                </c:pt>
                <c:pt idx="1635">
                  <c:v>551.11875757575751</c:v>
                </c:pt>
                <c:pt idx="1636">
                  <c:v>551.55899999999986</c:v>
                </c:pt>
                <c:pt idx="1637">
                  <c:v>586.00390909090902</c:v>
                </c:pt>
                <c:pt idx="1638">
                  <c:v>593.66793939393938</c:v>
                </c:pt>
                <c:pt idx="1639">
                  <c:v>593.1001818181818</c:v>
                </c:pt>
                <c:pt idx="1640">
                  <c:v>616.55587878787878</c:v>
                </c:pt>
                <c:pt idx="1641">
                  <c:v>617.99821212121208</c:v>
                </c:pt>
                <c:pt idx="1642">
                  <c:v>609.75009090909089</c:v>
                </c:pt>
                <c:pt idx="1643">
                  <c:v>602.29827272727266</c:v>
                </c:pt>
                <c:pt idx="1644">
                  <c:v>617.17048484848488</c:v>
                </c:pt>
                <c:pt idx="1645">
                  <c:v>606.27278787878788</c:v>
                </c:pt>
                <c:pt idx="1646">
                  <c:v>625.92733333333331</c:v>
                </c:pt>
                <c:pt idx="1647">
                  <c:v>615.54521212121222</c:v>
                </c:pt>
                <c:pt idx="1648">
                  <c:v>629.2115151515153</c:v>
                </c:pt>
                <c:pt idx="1649">
                  <c:v>628.86778787878802</c:v>
                </c:pt>
                <c:pt idx="1650">
                  <c:v>623.46418181818206</c:v>
                </c:pt>
                <c:pt idx="1651">
                  <c:v>611.11418181818203</c:v>
                </c:pt>
                <c:pt idx="1652">
                  <c:v>619.31427272727296</c:v>
                </c:pt>
                <c:pt idx="1653">
                  <c:v>613.75921212121239</c:v>
                </c:pt>
                <c:pt idx="1654">
                  <c:v>606.68627272727281</c:v>
                </c:pt>
                <c:pt idx="1655">
                  <c:v>622.06072727272738</c:v>
                </c:pt>
                <c:pt idx="1656">
                  <c:v>615.60403030303041</c:v>
                </c:pt>
                <c:pt idx="1657">
                  <c:v>612.71645454545467</c:v>
                </c:pt>
                <c:pt idx="1658">
                  <c:v>591.64845454545446</c:v>
                </c:pt>
                <c:pt idx="1659">
                  <c:v>598.09130303030304</c:v>
                </c:pt>
                <c:pt idx="1660">
                  <c:v>596.02499999999998</c:v>
                </c:pt>
                <c:pt idx="1661">
                  <c:v>599.06606060606066</c:v>
                </c:pt>
                <c:pt idx="1662">
                  <c:v>599.58909090909083</c:v>
                </c:pt>
                <c:pt idx="1663">
                  <c:v>587.80596969696967</c:v>
                </c:pt>
                <c:pt idx="1664">
                  <c:v>593.41824242424229</c:v>
                </c:pt>
                <c:pt idx="1665">
                  <c:v>607.97030303030294</c:v>
                </c:pt>
                <c:pt idx="1666">
                  <c:v>614.92596969696956</c:v>
                </c:pt>
                <c:pt idx="1667">
                  <c:v>620.8562424242424</c:v>
                </c:pt>
                <c:pt idx="1668">
                  <c:v>625.80775757575759</c:v>
                </c:pt>
                <c:pt idx="1669">
                  <c:v>626.75018181818177</c:v>
                </c:pt>
                <c:pt idx="1670">
                  <c:v>612.6850303030302</c:v>
                </c:pt>
                <c:pt idx="1671">
                  <c:v>612.99115151515139</c:v>
                </c:pt>
                <c:pt idx="1672">
                  <c:v>625.02351515151508</c:v>
                </c:pt>
                <c:pt idx="1673">
                  <c:v>607.5613333333331</c:v>
                </c:pt>
                <c:pt idx="1674">
                  <c:v>614.31815151515138</c:v>
                </c:pt>
                <c:pt idx="1675">
                  <c:v>610.80318181818188</c:v>
                </c:pt>
                <c:pt idx="1676">
                  <c:v>614.10466666666684</c:v>
                </c:pt>
                <c:pt idx="1677">
                  <c:v>606.54096969696968</c:v>
                </c:pt>
                <c:pt idx="1678">
                  <c:v>636.65578787878792</c:v>
                </c:pt>
                <c:pt idx="1679">
                  <c:v>621.04021212121188</c:v>
                </c:pt>
                <c:pt idx="1680">
                  <c:v>630.79327272727267</c:v>
                </c:pt>
                <c:pt idx="1681">
                  <c:v>626.11918181818157</c:v>
                </c:pt>
                <c:pt idx="1682">
                  <c:v>616.13427272727256</c:v>
                </c:pt>
                <c:pt idx="1683">
                  <c:v>614.27090909090884</c:v>
                </c:pt>
                <c:pt idx="1684">
                  <c:v>612.21227272727265</c:v>
                </c:pt>
                <c:pt idx="1685">
                  <c:v>610.30193939393928</c:v>
                </c:pt>
                <c:pt idx="1686">
                  <c:v>607.79730303030294</c:v>
                </c:pt>
                <c:pt idx="1687">
                  <c:v>612.22003030303028</c:v>
                </c:pt>
                <c:pt idx="1688">
                  <c:v>619.80357575757591</c:v>
                </c:pt>
                <c:pt idx="1689">
                  <c:v>641.97490909090925</c:v>
                </c:pt>
                <c:pt idx="1690">
                  <c:v>652.07896969696981</c:v>
                </c:pt>
                <c:pt idx="1691">
                  <c:v>660.8400303030304</c:v>
                </c:pt>
                <c:pt idx="1692">
                  <c:v>666.03233333333344</c:v>
                </c:pt>
                <c:pt idx="1693">
                  <c:v>678.221090909091</c:v>
                </c:pt>
                <c:pt idx="1694">
                  <c:v>679.98063636363645</c:v>
                </c:pt>
                <c:pt idx="1695">
                  <c:v>664.63381818181824</c:v>
                </c:pt>
                <c:pt idx="1696">
                  <c:v>701.45309090909097</c:v>
                </c:pt>
                <c:pt idx="1697">
                  <c:v>673.30369696969683</c:v>
                </c:pt>
                <c:pt idx="1698">
                  <c:v>654.40748484848473</c:v>
                </c:pt>
                <c:pt idx="1699">
                  <c:v>645.75412121212105</c:v>
                </c:pt>
                <c:pt idx="1700">
                  <c:v>634.77866666666671</c:v>
                </c:pt>
                <c:pt idx="1701">
                  <c:v>627.97209090909087</c:v>
                </c:pt>
                <c:pt idx="1702">
                  <c:v>635.719515151515</c:v>
                </c:pt>
                <c:pt idx="1703">
                  <c:v>631.98927272727269</c:v>
                </c:pt>
                <c:pt idx="1704">
                  <c:v>633.78930303030302</c:v>
                </c:pt>
                <c:pt idx="1705">
                  <c:v>629.32875757575766</c:v>
                </c:pt>
                <c:pt idx="1706">
                  <c:v>618.16503030303045</c:v>
                </c:pt>
                <c:pt idx="1707">
                  <c:v>612.54645454545471</c:v>
                </c:pt>
                <c:pt idx="1708">
                  <c:v>630.19736363636378</c:v>
                </c:pt>
                <c:pt idx="1709">
                  <c:v>648.16812121212138</c:v>
                </c:pt>
                <c:pt idx="1710">
                  <c:v>666.66372727272733</c:v>
                </c:pt>
                <c:pt idx="1711">
                  <c:v>655.39581818181807</c:v>
                </c:pt>
                <c:pt idx="1712">
                  <c:v>670.88699999999994</c:v>
                </c:pt>
                <c:pt idx="1713">
                  <c:v>670.50136363636364</c:v>
                </c:pt>
                <c:pt idx="1714">
                  <c:v>662.72045454545446</c:v>
                </c:pt>
                <c:pt idx="1715">
                  <c:v>686.51427272727267</c:v>
                </c:pt>
                <c:pt idx="1716">
                  <c:v>694.62066666666658</c:v>
                </c:pt>
                <c:pt idx="1717">
                  <c:v>694.35481818181802</c:v>
                </c:pt>
                <c:pt idx="1718">
                  <c:v>684.33299999999997</c:v>
                </c:pt>
                <c:pt idx="1719">
                  <c:v>690.06424242424237</c:v>
                </c:pt>
                <c:pt idx="1720">
                  <c:v>702.12854545454536</c:v>
                </c:pt>
                <c:pt idx="1721">
                  <c:v>688.7251818181818</c:v>
                </c:pt>
                <c:pt idx="1722">
                  <c:v>664.5453030303031</c:v>
                </c:pt>
                <c:pt idx="1723">
                  <c:v>640.57587878787888</c:v>
                </c:pt>
                <c:pt idx="1724">
                  <c:v>645.37366666666674</c:v>
                </c:pt>
                <c:pt idx="1725">
                  <c:v>637.34084848484861</c:v>
                </c:pt>
                <c:pt idx="1726">
                  <c:v>635.27921212121225</c:v>
                </c:pt>
                <c:pt idx="1727">
                  <c:v>635.28769696969709</c:v>
                </c:pt>
                <c:pt idx="1728">
                  <c:v>643.0626666666667</c:v>
                </c:pt>
                <c:pt idx="1729">
                  <c:v>632.34951515151522</c:v>
                </c:pt>
                <c:pt idx="1730">
                  <c:v>641.06527272727294</c:v>
                </c:pt>
                <c:pt idx="1731">
                  <c:v>645.66790909090923</c:v>
                </c:pt>
                <c:pt idx="1732">
                  <c:v>647.29806060606074</c:v>
                </c:pt>
                <c:pt idx="1733">
                  <c:v>664.08612121212127</c:v>
                </c:pt>
                <c:pt idx="1734">
                  <c:v>682.41066666666666</c:v>
                </c:pt>
                <c:pt idx="1735">
                  <c:v>679.82842424242438</c:v>
                </c:pt>
                <c:pt idx="1736">
                  <c:v>676.59099999999989</c:v>
                </c:pt>
                <c:pt idx="1737">
                  <c:v>677.90418181818188</c:v>
                </c:pt>
                <c:pt idx="1738">
                  <c:v>689.19051515151523</c:v>
                </c:pt>
                <c:pt idx="1739">
                  <c:v>706.45760606060628</c:v>
                </c:pt>
                <c:pt idx="1740">
                  <c:v>700.05918181818186</c:v>
                </c:pt>
                <c:pt idx="1741">
                  <c:v>671.54775757575737</c:v>
                </c:pt>
                <c:pt idx="1742">
                  <c:v>670.44551515151522</c:v>
                </c:pt>
                <c:pt idx="1743">
                  <c:v>669.3537878787879</c:v>
                </c:pt>
                <c:pt idx="1744">
                  <c:v>655.11787878787868</c:v>
                </c:pt>
                <c:pt idx="1745">
                  <c:v>636.37621212121201</c:v>
                </c:pt>
                <c:pt idx="1746">
                  <c:v>648.82878787878769</c:v>
                </c:pt>
                <c:pt idx="1747">
                  <c:v>664.39475757575747</c:v>
                </c:pt>
                <c:pt idx="1748">
                  <c:v>650.36706060606048</c:v>
                </c:pt>
                <c:pt idx="1749">
                  <c:v>658.64912121212103</c:v>
                </c:pt>
                <c:pt idx="1750">
                  <c:v>658.21751515151482</c:v>
                </c:pt>
                <c:pt idx="1751">
                  <c:v>660.63833333333321</c:v>
                </c:pt>
                <c:pt idx="1752">
                  <c:v>655.60960606060598</c:v>
                </c:pt>
                <c:pt idx="1753">
                  <c:v>657.54015151515159</c:v>
                </c:pt>
                <c:pt idx="1754">
                  <c:v>680.86921212121206</c:v>
                </c:pt>
                <c:pt idx="1755">
                  <c:v>690.20269696969706</c:v>
                </c:pt>
                <c:pt idx="1756">
                  <c:v>703.19339393939401</c:v>
                </c:pt>
                <c:pt idx="1757">
                  <c:v>701.51536363636376</c:v>
                </c:pt>
                <c:pt idx="1758">
                  <c:v>692.54339393939404</c:v>
                </c:pt>
                <c:pt idx="1759">
                  <c:v>734.93787878787896</c:v>
                </c:pt>
                <c:pt idx="1760">
                  <c:v>728.51700000000028</c:v>
                </c:pt>
                <c:pt idx="1761">
                  <c:v>722.982575757576</c:v>
                </c:pt>
                <c:pt idx="1762">
                  <c:v>694.4173636363638</c:v>
                </c:pt>
                <c:pt idx="1763">
                  <c:v>706.05387878787894</c:v>
                </c:pt>
                <c:pt idx="1764">
                  <c:v>705.51669696969702</c:v>
                </c:pt>
                <c:pt idx="1765">
                  <c:v>708.94806060606072</c:v>
                </c:pt>
                <c:pt idx="1766">
                  <c:v>701.8871212121212</c:v>
                </c:pt>
                <c:pt idx="1767">
                  <c:v>715.41651515151523</c:v>
                </c:pt>
                <c:pt idx="1768">
                  <c:v>723.99142424242439</c:v>
                </c:pt>
                <c:pt idx="1769">
                  <c:v>725.1634242424243</c:v>
                </c:pt>
                <c:pt idx="1770">
                  <c:v>716.20215151515163</c:v>
                </c:pt>
                <c:pt idx="1771">
                  <c:v>721.06603030303029</c:v>
                </c:pt>
                <c:pt idx="1772">
                  <c:v>731.27157575757576</c:v>
                </c:pt>
                <c:pt idx="1773">
                  <c:v>760.61054545454544</c:v>
                </c:pt>
                <c:pt idx="1774">
                  <c:v>768.3394545454546</c:v>
                </c:pt>
                <c:pt idx="1775">
                  <c:v>753.19806060606061</c:v>
                </c:pt>
                <c:pt idx="1776">
                  <c:v>756.27612121212121</c:v>
                </c:pt>
                <c:pt idx="1777">
                  <c:v>760.07751515151517</c:v>
                </c:pt>
                <c:pt idx="1778">
                  <c:v>751.31169696969698</c:v>
                </c:pt>
                <c:pt idx="1779">
                  <c:v>770.53987878787882</c:v>
                </c:pt>
                <c:pt idx="1780">
                  <c:v>763.93518181818195</c:v>
                </c:pt>
                <c:pt idx="1781">
                  <c:v>774.33112121212127</c:v>
                </c:pt>
                <c:pt idx="1782">
                  <c:v>781.61545454545467</c:v>
                </c:pt>
                <c:pt idx="1783">
                  <c:v>810.63606060606071</c:v>
                </c:pt>
                <c:pt idx="1784">
                  <c:v>832.29421212121235</c:v>
                </c:pt>
                <c:pt idx="1785">
                  <c:v>862.78348484848505</c:v>
                </c:pt>
                <c:pt idx="1786">
                  <c:v>871.86987878787886</c:v>
                </c:pt>
                <c:pt idx="1787">
                  <c:v>868.46621212121215</c:v>
                </c:pt>
                <c:pt idx="1788">
                  <c:v>885.56890909090907</c:v>
                </c:pt>
                <c:pt idx="1789">
                  <c:v>874.76166666666688</c:v>
                </c:pt>
                <c:pt idx="1790">
                  <c:v>898.46290909090919</c:v>
                </c:pt>
                <c:pt idx="1791">
                  <c:v>920.41245454545447</c:v>
                </c:pt>
                <c:pt idx="1792">
                  <c:v>875.49303030303031</c:v>
                </c:pt>
                <c:pt idx="1793">
                  <c:v>863.7250909090908</c:v>
                </c:pt>
                <c:pt idx="1794">
                  <c:v>864.34693939393946</c:v>
                </c:pt>
                <c:pt idx="1795">
                  <c:v>875.67515151515158</c:v>
                </c:pt>
                <c:pt idx="1796">
                  <c:v>876.43966666666665</c:v>
                </c:pt>
                <c:pt idx="1797">
                  <c:v>881.80081818181816</c:v>
                </c:pt>
                <c:pt idx="1798">
                  <c:v>882.59645454545466</c:v>
                </c:pt>
                <c:pt idx="1799">
                  <c:v>886.55545454545461</c:v>
                </c:pt>
                <c:pt idx="1800">
                  <c:v>853.04624242424245</c:v>
                </c:pt>
                <c:pt idx="1801">
                  <c:v>849.71663636363655</c:v>
                </c:pt>
                <c:pt idx="1802">
                  <c:v>862.53212121212152</c:v>
                </c:pt>
                <c:pt idx="1803">
                  <c:v>879.90230303030307</c:v>
                </c:pt>
                <c:pt idx="1804">
                  <c:v>872.55406060606083</c:v>
                </c:pt>
                <c:pt idx="1805">
                  <c:v>863.53487878787905</c:v>
                </c:pt>
                <c:pt idx="1806">
                  <c:v>844.2892727272731</c:v>
                </c:pt>
                <c:pt idx="1807">
                  <c:v>864.16845454545478</c:v>
                </c:pt>
                <c:pt idx="1808">
                  <c:v>866.82354545454564</c:v>
                </c:pt>
                <c:pt idx="1809">
                  <c:v>841.79251515151543</c:v>
                </c:pt>
                <c:pt idx="1810">
                  <c:v>845.52563636363664</c:v>
                </c:pt>
                <c:pt idx="1811">
                  <c:v>868.86548484848515</c:v>
                </c:pt>
                <c:pt idx="1812">
                  <c:v>845.67093939393976</c:v>
                </c:pt>
                <c:pt idx="1813">
                  <c:v>870.88996969696996</c:v>
                </c:pt>
                <c:pt idx="1814">
                  <c:v>877.34427272727294</c:v>
                </c:pt>
                <c:pt idx="1815">
                  <c:v>852.23275757575777</c:v>
                </c:pt>
                <c:pt idx="1816">
                  <c:v>822.02924242424263</c:v>
                </c:pt>
                <c:pt idx="1817">
                  <c:v>812.69809090909098</c:v>
                </c:pt>
                <c:pt idx="1818">
                  <c:v>832.47593939393948</c:v>
                </c:pt>
                <c:pt idx="1819">
                  <c:v>813.51718181818183</c:v>
                </c:pt>
                <c:pt idx="1820">
                  <c:v>797.17024242424236</c:v>
                </c:pt>
                <c:pt idx="1821">
                  <c:v>785.68681818181801</c:v>
                </c:pt>
                <c:pt idx="1822">
                  <c:v>807.02793939393928</c:v>
                </c:pt>
                <c:pt idx="1823">
                  <c:v>767.74799999999982</c:v>
                </c:pt>
                <c:pt idx="1824">
                  <c:v>755.81472727272705</c:v>
                </c:pt>
                <c:pt idx="1825">
                  <c:v>762.59784848484821</c:v>
                </c:pt>
                <c:pt idx="1826">
                  <c:v>771.95690909090877</c:v>
                </c:pt>
                <c:pt idx="1827">
                  <c:v>780.54857575757535</c:v>
                </c:pt>
                <c:pt idx="1828">
                  <c:v>776.09821212121176</c:v>
                </c:pt>
                <c:pt idx="1829">
                  <c:v>768.33939393939374</c:v>
                </c:pt>
                <c:pt idx="1830">
                  <c:v>767.5919696969695</c:v>
                </c:pt>
                <c:pt idx="1831">
                  <c:v>771.63333333333321</c:v>
                </c:pt>
                <c:pt idx="1832">
                  <c:v>766.25760606060589</c:v>
                </c:pt>
                <c:pt idx="1833">
                  <c:v>782.04787878787863</c:v>
                </c:pt>
                <c:pt idx="1834">
                  <c:v>811.32836363636329</c:v>
                </c:pt>
                <c:pt idx="1835">
                  <c:v>790.25921212121182</c:v>
                </c:pt>
                <c:pt idx="1836">
                  <c:v>806.33830303030277</c:v>
                </c:pt>
                <c:pt idx="1837">
                  <c:v>826.65627272727272</c:v>
                </c:pt>
                <c:pt idx="1838">
                  <c:v>830.17084848484853</c:v>
                </c:pt>
                <c:pt idx="1839">
                  <c:v>861.39054545454553</c:v>
                </c:pt>
                <c:pt idx="1840">
                  <c:v>872.16154545454538</c:v>
                </c:pt>
                <c:pt idx="1841">
                  <c:v>861.69996969696979</c:v>
                </c:pt>
                <c:pt idx="1842">
                  <c:v>870.03760606060609</c:v>
                </c:pt>
                <c:pt idx="1843">
                  <c:v>887.05490909090918</c:v>
                </c:pt>
                <c:pt idx="1844">
                  <c:v>900.90781818181824</c:v>
                </c:pt>
                <c:pt idx="1845">
                  <c:v>891.15275757575762</c:v>
                </c:pt>
                <c:pt idx="1846">
                  <c:v>866.40754545454536</c:v>
                </c:pt>
                <c:pt idx="1847">
                  <c:v>884.60336363636338</c:v>
                </c:pt>
                <c:pt idx="1848">
                  <c:v>905.20039393939385</c:v>
                </c:pt>
                <c:pt idx="1849">
                  <c:v>914.49027272727278</c:v>
                </c:pt>
                <c:pt idx="1850">
                  <c:v>920.84424242424234</c:v>
                </c:pt>
                <c:pt idx="1851">
                  <c:v>892.82418181818161</c:v>
                </c:pt>
                <c:pt idx="1852">
                  <c:v>910.28212121212107</c:v>
                </c:pt>
                <c:pt idx="1853">
                  <c:v>935.58666666666647</c:v>
                </c:pt>
                <c:pt idx="1854">
                  <c:v>951.34003030303018</c:v>
                </c:pt>
                <c:pt idx="1855">
                  <c:v>956.02581818181795</c:v>
                </c:pt>
                <c:pt idx="1856">
                  <c:v>983.38245454545427</c:v>
                </c:pt>
                <c:pt idx="1857">
                  <c:v>1011.4493333333331</c:v>
                </c:pt>
                <c:pt idx="1858">
                  <c:v>1029.1749696969694</c:v>
                </c:pt>
                <c:pt idx="1859">
                  <c:v>1039.5556969696966</c:v>
                </c:pt>
                <c:pt idx="1860">
                  <c:v>1062.5826666666662</c:v>
                </c:pt>
                <c:pt idx="1861">
                  <c:v>1078.2023939393937</c:v>
                </c:pt>
                <c:pt idx="1862">
                  <c:v>1089.7015454545453</c:v>
                </c:pt>
                <c:pt idx="1863">
                  <c:v>1117.4362424242422</c:v>
                </c:pt>
                <c:pt idx="1864">
                  <c:v>1135.6746060606058</c:v>
                </c:pt>
                <c:pt idx="1865">
                  <c:v>1168.0056666666667</c:v>
                </c:pt>
                <c:pt idx="1866">
                  <c:v>1178.4539393939394</c:v>
                </c:pt>
                <c:pt idx="1867">
                  <c:v>1171.6450909090909</c:v>
                </c:pt>
                <c:pt idx="1868">
                  <c:v>1220.1895454545456</c:v>
                </c:pt>
                <c:pt idx="1869">
                  <c:v>1216.0883939393939</c:v>
                </c:pt>
                <c:pt idx="1870">
                  <c:v>1240.2331212121212</c:v>
                </c:pt>
                <c:pt idx="1871">
                  <c:v>1256.1976060606062</c:v>
                </c:pt>
                <c:pt idx="1872">
                  <c:v>1234.2704848484846</c:v>
                </c:pt>
                <c:pt idx="1873">
                  <c:v>1261.187727272727</c:v>
                </c:pt>
                <c:pt idx="1874">
                  <c:v>1298.7524545454544</c:v>
                </c:pt>
                <c:pt idx="1875">
                  <c:v>1338.9504545454542</c:v>
                </c:pt>
                <c:pt idx="1876">
                  <c:v>1339.7497272727273</c:v>
                </c:pt>
                <c:pt idx="1877">
                  <c:v>1347.0000303030301</c:v>
                </c:pt>
                <c:pt idx="1878">
                  <c:v>1395.7661515151517</c:v>
                </c:pt>
                <c:pt idx="1879">
                  <c:v>1444.9475757575758</c:v>
                </c:pt>
                <c:pt idx="1880">
                  <c:v>1454.7963030303031</c:v>
                </c:pt>
                <c:pt idx="1881">
                  <c:v>1474.0637575757578</c:v>
                </c:pt>
                <c:pt idx="1882">
                  <c:v>1507.5523636363637</c:v>
                </c:pt>
                <c:pt idx="1883">
                  <c:v>1523.2906363636364</c:v>
                </c:pt>
                <c:pt idx="1884">
                  <c:v>1544.0289090909091</c:v>
                </c:pt>
                <c:pt idx="1885">
                  <c:v>1572.647303030303</c:v>
                </c:pt>
                <c:pt idx="1886">
                  <c:v>1571.4560303030303</c:v>
                </c:pt>
                <c:pt idx="1887">
                  <c:v>1552.9917575757577</c:v>
                </c:pt>
                <c:pt idx="1888">
                  <c:v>1561.4219090909091</c:v>
                </c:pt>
                <c:pt idx="1889">
                  <c:v>1590.5293030303033</c:v>
                </c:pt>
                <c:pt idx="1890">
                  <c:v>1583.874181818182</c:v>
                </c:pt>
                <c:pt idx="1891">
                  <c:v>1583.3738181818183</c:v>
                </c:pt>
                <c:pt idx="1892">
                  <c:v>1622.9755454545455</c:v>
                </c:pt>
                <c:pt idx="1893">
                  <c:v>1635.2311212121213</c:v>
                </c:pt>
                <c:pt idx="1894">
                  <c:v>1654.5996363636364</c:v>
                </c:pt>
                <c:pt idx="1895">
                  <c:v>1670.154</c:v>
                </c:pt>
                <c:pt idx="1896">
                  <c:v>1654.847787878788</c:v>
                </c:pt>
                <c:pt idx="1897">
                  <c:v>1657.2841212121216</c:v>
                </c:pt>
                <c:pt idx="1898">
                  <c:v>1681.8355151515154</c:v>
                </c:pt>
                <c:pt idx="1899">
                  <c:v>1706.9299696969699</c:v>
                </c:pt>
                <c:pt idx="1900">
                  <c:v>1720.419090909091</c:v>
                </c:pt>
                <c:pt idx="1901">
                  <c:v>1729.0178484848484</c:v>
                </c:pt>
                <c:pt idx="1902">
                  <c:v>1725.4350303030303</c:v>
                </c:pt>
                <c:pt idx="1903">
                  <c:v>1722.9047575757577</c:v>
                </c:pt>
                <c:pt idx="1904">
                  <c:v>1716.4106060606059</c:v>
                </c:pt>
                <c:pt idx="1905">
                  <c:v>1746.779</c:v>
                </c:pt>
                <c:pt idx="1906">
                  <c:v>1723.5409090909091</c:v>
                </c:pt>
                <c:pt idx="1907">
                  <c:v>1706.1429696969697</c:v>
                </c:pt>
                <c:pt idx="1908">
                  <c:v>1674.4426666666666</c:v>
                </c:pt>
                <c:pt idx="1909">
                  <c:v>1665.876303030303</c:v>
                </c:pt>
                <c:pt idx="1910">
                  <c:v>1656.5494545454544</c:v>
                </c:pt>
                <c:pt idx="1911">
                  <c:v>1640.2554848484845</c:v>
                </c:pt>
                <c:pt idx="1912">
                  <c:v>1595.8934242424243</c:v>
                </c:pt>
                <c:pt idx="1913">
                  <c:v>1579.603333333333</c:v>
                </c:pt>
                <c:pt idx="1914">
                  <c:v>1602.4474848484849</c:v>
                </c:pt>
                <c:pt idx="1915">
                  <c:v>1592.5922727272725</c:v>
                </c:pt>
                <c:pt idx="1916">
                  <c:v>1597.4315757575753</c:v>
                </c:pt>
                <c:pt idx="1917">
                  <c:v>1579.2306060606056</c:v>
                </c:pt>
                <c:pt idx="1918">
                  <c:v>1559.5614545454544</c:v>
                </c:pt>
                <c:pt idx="1919">
                  <c:v>1566.9633333333329</c:v>
                </c:pt>
                <c:pt idx="1920">
                  <c:v>1597.8978181818179</c:v>
                </c:pt>
                <c:pt idx="1921">
                  <c:v>1618.3372727272724</c:v>
                </c:pt>
                <c:pt idx="1922">
                  <c:v>1621.6730909090904</c:v>
                </c:pt>
                <c:pt idx="1923">
                  <c:v>1662.5105151515145</c:v>
                </c:pt>
                <c:pt idx="1924">
                  <c:v>1682.8029090909085</c:v>
                </c:pt>
                <c:pt idx="1925">
                  <c:v>1663.2678787878785</c:v>
                </c:pt>
                <c:pt idx="1926">
                  <c:v>1673.9436060606058</c:v>
                </c:pt>
                <c:pt idx="1927">
                  <c:v>1695.7500606060603</c:v>
                </c:pt>
                <c:pt idx="1928">
                  <c:v>1705.499818181818</c:v>
                </c:pt>
                <c:pt idx="1929">
                  <c:v>1740.0692424242422</c:v>
                </c:pt>
                <c:pt idx="1930">
                  <c:v>1733.243303030303</c:v>
                </c:pt>
                <c:pt idx="1931">
                  <c:v>1714.6888181818183</c:v>
                </c:pt>
                <c:pt idx="1932">
                  <c:v>1719.3550303030304</c:v>
                </c:pt>
                <c:pt idx="1933">
                  <c:v>1735.1449393939395</c:v>
                </c:pt>
                <c:pt idx="1934">
                  <c:v>1741.888787878788</c:v>
                </c:pt>
                <c:pt idx="1935">
                  <c:v>1766.2082121212122</c:v>
                </c:pt>
                <c:pt idx="1936">
                  <c:v>1787.3209393939396</c:v>
                </c:pt>
                <c:pt idx="1937">
                  <c:v>1805.3336666666667</c:v>
                </c:pt>
                <c:pt idx="1938">
                  <c:v>1804.7274242424241</c:v>
                </c:pt>
                <c:pt idx="1939">
                  <c:v>1817.2847878787879</c:v>
                </c:pt>
                <c:pt idx="1940">
                  <c:v>1846.7340000000002</c:v>
                </c:pt>
                <c:pt idx="1941">
                  <c:v>1900.0426666666667</c:v>
                </c:pt>
                <c:pt idx="1942">
                  <c:v>1920.9466060606062</c:v>
                </c:pt>
                <c:pt idx="1943">
                  <c:v>1958.5730606060606</c:v>
                </c:pt>
                <c:pt idx="1944">
                  <c:v>1985.7008484848486</c:v>
                </c:pt>
                <c:pt idx="1945">
                  <c:v>2019.9366666666667</c:v>
                </c:pt>
                <c:pt idx="1946">
                  <c:v>2056.7168787878791</c:v>
                </c:pt>
                <c:pt idx="1947">
                  <c:v>2033.3382424242427</c:v>
                </c:pt>
                <c:pt idx="1948">
                  <c:v>2067.175787878788</c:v>
                </c:pt>
                <c:pt idx="1949">
                  <c:v>2107.8426666666669</c:v>
                </c:pt>
                <c:pt idx="1950">
                  <c:v>2126.8615151515155</c:v>
                </c:pt>
                <c:pt idx="1951">
                  <c:v>2169.0232727272728</c:v>
                </c:pt>
                <c:pt idx="1952">
                  <c:v>2199.8198787878791</c:v>
                </c:pt>
                <c:pt idx="1953">
                  <c:v>2205.0037272727277</c:v>
                </c:pt>
                <c:pt idx="1954">
                  <c:v>2197.3356969696979</c:v>
                </c:pt>
                <c:pt idx="1955">
                  <c:v>2190.408757575758</c:v>
                </c:pt>
                <c:pt idx="1956">
                  <c:v>2174.8234242424246</c:v>
                </c:pt>
                <c:pt idx="1957">
                  <c:v>2215.3744545454547</c:v>
                </c:pt>
                <c:pt idx="1958">
                  <c:v>2199.0018787878789</c:v>
                </c:pt>
                <c:pt idx="1959">
                  <c:v>2205.1498787878791</c:v>
                </c:pt>
                <c:pt idx="1960">
                  <c:v>2176.1823030303026</c:v>
                </c:pt>
                <c:pt idx="1961">
                  <c:v>2185.2542727272726</c:v>
                </c:pt>
                <c:pt idx="1962">
                  <c:v>2185.2260606060604</c:v>
                </c:pt>
                <c:pt idx="1963">
                  <c:v>2207.2666363636363</c:v>
                </c:pt>
                <c:pt idx="1964">
                  <c:v>2220.1329090909094</c:v>
                </c:pt>
                <c:pt idx="1965">
                  <c:v>2200.3897575757578</c:v>
                </c:pt>
                <c:pt idx="1966">
                  <c:v>2208.1193939393934</c:v>
                </c:pt>
                <c:pt idx="1967">
                  <c:v>2218.5464848484844</c:v>
                </c:pt>
                <c:pt idx="1968">
                  <c:v>2238.1932424242414</c:v>
                </c:pt>
                <c:pt idx="1969">
                  <c:v>2222.9584848484847</c:v>
                </c:pt>
                <c:pt idx="1970">
                  <c:v>2227.0644848484844</c:v>
                </c:pt>
                <c:pt idx="1971">
                  <c:v>2250.6100606060604</c:v>
                </c:pt>
                <c:pt idx="1972">
                  <c:v>2275.8350909090914</c:v>
                </c:pt>
                <c:pt idx="1973">
                  <c:v>2293.3962727272724</c:v>
                </c:pt>
                <c:pt idx="1974">
                  <c:v>2279.3300606060607</c:v>
                </c:pt>
                <c:pt idx="1975">
                  <c:v>2292.1259090909089</c:v>
                </c:pt>
                <c:pt idx="1976">
                  <c:v>2289.0779999999995</c:v>
                </c:pt>
                <c:pt idx="1977">
                  <c:v>2302.9441818181817</c:v>
                </c:pt>
                <c:pt idx="1978">
                  <c:v>2307.0414848484857</c:v>
                </c:pt>
                <c:pt idx="1979">
                  <c:v>2308.5526666666669</c:v>
                </c:pt>
                <c:pt idx="1980">
                  <c:v>2337.1383030303036</c:v>
                </c:pt>
                <c:pt idx="1981">
                  <c:v>2353.4727575757579</c:v>
                </c:pt>
                <c:pt idx="1982">
                  <c:v>2345.4962424242426</c:v>
                </c:pt>
                <c:pt idx="1983">
                  <c:v>2347.3421818181823</c:v>
                </c:pt>
                <c:pt idx="1984">
                  <c:v>2323.1415454545454</c:v>
                </c:pt>
                <c:pt idx="1985">
                  <c:v>2333.5244848484849</c:v>
                </c:pt>
                <c:pt idx="1986">
                  <c:v>2343.163696969697</c:v>
                </c:pt>
                <c:pt idx="1987">
                  <c:v>2359.6094242424242</c:v>
                </c:pt>
                <c:pt idx="1988">
                  <c:v>2387.6490909090912</c:v>
                </c:pt>
                <c:pt idx="1989">
                  <c:v>2430.52096969697</c:v>
                </c:pt>
                <c:pt idx="1990">
                  <c:v>2424.4298787878788</c:v>
                </c:pt>
                <c:pt idx="1991">
                  <c:v>2500.2907575757577</c:v>
                </c:pt>
                <c:pt idx="1992">
                  <c:v>2526.174696969696</c:v>
                </c:pt>
                <c:pt idx="1993">
                  <c:v>2542.6468181818173</c:v>
                </c:pt>
                <c:pt idx="1994">
                  <c:v>2562.1986969696959</c:v>
                </c:pt>
                <c:pt idx="1995">
                  <c:v>2591.1109393939382</c:v>
                </c:pt>
                <c:pt idx="1996">
                  <c:v>2622.9337272727262</c:v>
                </c:pt>
                <c:pt idx="1997">
                  <c:v>2630.0093939393928</c:v>
                </c:pt>
                <c:pt idx="1998">
                  <c:v>2668.7413030303023</c:v>
                </c:pt>
                <c:pt idx="1999">
                  <c:v>2697.5895757575749</c:v>
                </c:pt>
                <c:pt idx="2000">
                  <c:v>2675.6201515151511</c:v>
                </c:pt>
                <c:pt idx="2001">
                  <c:v>2689.2115757575757</c:v>
                </c:pt>
                <c:pt idx="2002">
                  <c:v>2702.5550303030304</c:v>
                </c:pt>
                <c:pt idx="2003">
                  <c:v>2715.5266969696972</c:v>
                </c:pt>
                <c:pt idx="2004">
                  <c:v>2713.9307272727274</c:v>
                </c:pt>
                <c:pt idx="2005">
                  <c:v>2723.8944242424245</c:v>
                </c:pt>
                <c:pt idx="2006">
                  <c:v>2704.4029393939395</c:v>
                </c:pt>
                <c:pt idx="2007">
                  <c:v>2754.2582424242423</c:v>
                </c:pt>
                <c:pt idx="2008">
                  <c:v>2779.4685151515155</c:v>
                </c:pt>
                <c:pt idx="2009">
                  <c:v>2791.1817272727276</c:v>
                </c:pt>
                <c:pt idx="2010">
                  <c:v>2761.899151515152</c:v>
                </c:pt>
                <c:pt idx="2011">
                  <c:v>2810.4135454545458</c:v>
                </c:pt>
                <c:pt idx="2012">
                  <c:v>2828.0716060606064</c:v>
                </c:pt>
                <c:pt idx="2013">
                  <c:v>2830.6713333333332</c:v>
                </c:pt>
                <c:pt idx="2014">
                  <c:v>2826.9035151515154</c:v>
                </c:pt>
                <c:pt idx="2015">
                  <c:v>2838.8839999999996</c:v>
                </c:pt>
                <c:pt idx="2016">
                  <c:v>2880.8354242424243</c:v>
                </c:pt>
                <c:pt idx="2017">
                  <c:v>2937.7414242424238</c:v>
                </c:pt>
                <c:pt idx="2018">
                  <c:v>2980.5171212121209</c:v>
                </c:pt>
                <c:pt idx="2019">
                  <c:v>3050.5057575757573</c:v>
                </c:pt>
                <c:pt idx="2020">
                  <c:v>3065.4648787878778</c:v>
                </c:pt>
                <c:pt idx="2021">
                  <c:v>3092.9340303030294</c:v>
                </c:pt>
                <c:pt idx="2022">
                  <c:v>3109.7912121212112</c:v>
                </c:pt>
                <c:pt idx="2023">
                  <c:v>3124.4902121212117</c:v>
                </c:pt>
                <c:pt idx="2024">
                  <c:v>3117.8147575757571</c:v>
                </c:pt>
                <c:pt idx="2025">
                  <c:v>3119.4502121212122</c:v>
                </c:pt>
                <c:pt idx="2026">
                  <c:v>3157.0121515151518</c:v>
                </c:pt>
                <c:pt idx="2027">
                  <c:v>3176.4582424242431</c:v>
                </c:pt>
                <c:pt idx="2028">
                  <c:v>3176.4080000000004</c:v>
                </c:pt>
                <c:pt idx="2029">
                  <c:v>3182.0380909090914</c:v>
                </c:pt>
                <c:pt idx="2030">
                  <c:v>3192.5600909090917</c:v>
                </c:pt>
                <c:pt idx="2031">
                  <c:v>3176.6516666666676</c:v>
                </c:pt>
                <c:pt idx="2032">
                  <c:v>3173.7922727272735</c:v>
                </c:pt>
                <c:pt idx="2033">
                  <c:v>3218.1386060606069</c:v>
                </c:pt>
                <c:pt idx="2034">
                  <c:v>3260.4930000000008</c:v>
                </c:pt>
                <c:pt idx="2035">
                  <c:v>3278.2329090909097</c:v>
                </c:pt>
                <c:pt idx="2036">
                  <c:v>3300.9022727272736</c:v>
                </c:pt>
                <c:pt idx="2037">
                  <c:v>3323.2666666666678</c:v>
                </c:pt>
                <c:pt idx="2038">
                  <c:v>3306.7431212121223</c:v>
                </c:pt>
                <c:pt idx="2039">
                  <c:v>3371.8295757575765</c:v>
                </c:pt>
                <c:pt idx="2040">
                  <c:v>3353.4636363636364</c:v>
                </c:pt>
                <c:pt idx="2041">
                  <c:v>3354.6586969696973</c:v>
                </c:pt>
                <c:pt idx="2042">
                  <c:v>3360.1745151515152</c:v>
                </c:pt>
                <c:pt idx="2043">
                  <c:v>3397.2023636363638</c:v>
                </c:pt>
                <c:pt idx="2044">
                  <c:v>3383.181939393939</c:v>
                </c:pt>
                <c:pt idx="2045">
                  <c:v>3422.6496666666662</c:v>
                </c:pt>
                <c:pt idx="2046">
                  <c:v>3457.2835454545443</c:v>
                </c:pt>
                <c:pt idx="2047">
                  <c:v>3471.7812727272717</c:v>
                </c:pt>
                <c:pt idx="2048">
                  <c:v>3464.2881515151503</c:v>
                </c:pt>
                <c:pt idx="2049">
                  <c:v>3447.7836969696959</c:v>
                </c:pt>
                <c:pt idx="2050">
                  <c:v>3472.347878787878</c:v>
                </c:pt>
                <c:pt idx="2051">
                  <c:v>3429.7171818181814</c:v>
                </c:pt>
                <c:pt idx="2052">
                  <c:v>3404.0745151515148</c:v>
                </c:pt>
                <c:pt idx="2053">
                  <c:v>3459.4251212121212</c:v>
                </c:pt>
                <c:pt idx="2054">
                  <c:v>3400.3527575757576</c:v>
                </c:pt>
                <c:pt idx="2055">
                  <c:v>3354.6403636363634</c:v>
                </c:pt>
                <c:pt idx="2056">
                  <c:v>3375.2996666666668</c:v>
                </c:pt>
                <c:pt idx="2057">
                  <c:v>3413.1517575757575</c:v>
                </c:pt>
                <c:pt idx="2058">
                  <c:v>3449.8359696969692</c:v>
                </c:pt>
                <c:pt idx="2059">
                  <c:v>3484.4788787878788</c:v>
                </c:pt>
                <c:pt idx="2060">
                  <c:v>3499.6910909090907</c:v>
                </c:pt>
                <c:pt idx="2061">
                  <c:v>3507.24809090909</c:v>
                </c:pt>
                <c:pt idx="2062">
                  <c:v>3502.1508787878784</c:v>
                </c:pt>
                <c:pt idx="2063">
                  <c:v>3521.9828787878782</c:v>
                </c:pt>
                <c:pt idx="2064">
                  <c:v>3556.5597575757574</c:v>
                </c:pt>
                <c:pt idx="2065">
                  <c:v>3528.4648484848485</c:v>
                </c:pt>
                <c:pt idx="2066">
                  <c:v>3511.3888787878782</c:v>
                </c:pt>
                <c:pt idx="2067">
                  <c:v>3491.3631212121209</c:v>
                </c:pt>
                <c:pt idx="2068">
                  <c:v>3488.6523030303028</c:v>
                </c:pt>
                <c:pt idx="2069">
                  <c:v>3524.9166666666665</c:v>
                </c:pt>
                <c:pt idx="2070">
                  <c:v>3548.2981212121208</c:v>
                </c:pt>
                <c:pt idx="2071">
                  <c:v>3573.4253939393939</c:v>
                </c:pt>
                <c:pt idx="2072">
                  <c:v>3567.284333333334</c:v>
                </c:pt>
                <c:pt idx="2073">
                  <c:v>3578.6081212121212</c:v>
                </c:pt>
                <c:pt idx="2074">
                  <c:v>3615.0786363636362</c:v>
                </c:pt>
                <c:pt idx="2075">
                  <c:v>3648.8842424242421</c:v>
                </c:pt>
                <c:pt idx="2076">
                  <c:v>3647.7321818181817</c:v>
                </c:pt>
                <c:pt idx="2077">
                  <c:v>3684.5780303030301</c:v>
                </c:pt>
                <c:pt idx="2078">
                  <c:v>3660.7238181818179</c:v>
                </c:pt>
                <c:pt idx="2079">
                  <c:v>3645.6475757575754</c:v>
                </c:pt>
                <c:pt idx="2080">
                  <c:v>3624.8404545454541</c:v>
                </c:pt>
                <c:pt idx="2081">
                  <c:v>3627.4673636363627</c:v>
                </c:pt>
                <c:pt idx="2082">
                  <c:v>3640.6846666666665</c:v>
                </c:pt>
                <c:pt idx="2083">
                  <c:v>3620.9338787878783</c:v>
                </c:pt>
                <c:pt idx="2084">
                  <c:v>3657.5884848484843</c:v>
                </c:pt>
                <c:pt idx="2085">
                  <c:v>3652.4288787878781</c:v>
                </c:pt>
                <c:pt idx="2086">
                  <c:v>3612.1479090909088</c:v>
                </c:pt>
                <c:pt idx="2087">
                  <c:v>3636.9196363636365</c:v>
                </c:pt>
                <c:pt idx="2088">
                  <c:v>3648.9769393939391</c:v>
                </c:pt>
                <c:pt idx="2089">
                  <c:v>3632.0632424242422</c:v>
                </c:pt>
                <c:pt idx="2090">
                  <c:v>3608.1540303030297</c:v>
                </c:pt>
                <c:pt idx="2091">
                  <c:v>3532.6737878787876</c:v>
                </c:pt>
                <c:pt idx="2092">
                  <c:v>3514.5301515151509</c:v>
                </c:pt>
                <c:pt idx="2093">
                  <c:v>3465.2460909090905</c:v>
                </c:pt>
                <c:pt idx="2094">
                  <c:v>3446.9598181818174</c:v>
                </c:pt>
                <c:pt idx="2095">
                  <c:v>3430.7588181818178</c:v>
                </c:pt>
                <c:pt idx="2096">
                  <c:v>3409.850242424242</c:v>
                </c:pt>
                <c:pt idx="2097">
                  <c:v>3365.0003636363631</c:v>
                </c:pt>
                <c:pt idx="2098">
                  <c:v>3352.2332424242418</c:v>
                </c:pt>
                <c:pt idx="2099">
                  <c:v>3339.091969696969</c:v>
                </c:pt>
                <c:pt idx="2100">
                  <c:v>3299.0143636363632</c:v>
                </c:pt>
                <c:pt idx="2101">
                  <c:v>3294.3676666666661</c:v>
                </c:pt>
                <c:pt idx="2102">
                  <c:v>3237.9571212121209</c:v>
                </c:pt>
                <c:pt idx="2103">
                  <c:v>3187.9815454545446</c:v>
                </c:pt>
                <c:pt idx="2104">
                  <c:v>3143.2467575757569</c:v>
                </c:pt>
                <c:pt idx="2105">
                  <c:v>3108.8117575757574</c:v>
                </c:pt>
                <c:pt idx="2106">
                  <c:v>3087.5253030303029</c:v>
                </c:pt>
                <c:pt idx="2107">
                  <c:v>3047.5559090909087</c:v>
                </c:pt>
                <c:pt idx="2108">
                  <c:v>2988.3995454545452</c:v>
                </c:pt>
                <c:pt idx="2109">
                  <c:v>2984.3896060606057</c:v>
                </c:pt>
                <c:pt idx="2110">
                  <c:v>2932.665151515152</c:v>
                </c:pt>
                <c:pt idx="2111">
                  <c:v>2904.9061515151516</c:v>
                </c:pt>
                <c:pt idx="2112">
                  <c:v>2865.6258181818189</c:v>
                </c:pt>
                <c:pt idx="2113">
                  <c:v>2876.2520909090913</c:v>
                </c:pt>
                <c:pt idx="2114">
                  <c:v>2881.334878787879</c:v>
                </c:pt>
                <c:pt idx="2115">
                  <c:v>2881.1529393939395</c:v>
                </c:pt>
                <c:pt idx="2116">
                  <c:v>2814.2938181818181</c:v>
                </c:pt>
                <c:pt idx="2117">
                  <c:v>2751.5523333333331</c:v>
                </c:pt>
                <c:pt idx="2118">
                  <c:v>2731.5010606060605</c:v>
                </c:pt>
                <c:pt idx="2119">
                  <c:v>2710.9487575757571</c:v>
                </c:pt>
                <c:pt idx="2120">
                  <c:v>2701.2089999999994</c:v>
                </c:pt>
                <c:pt idx="2121">
                  <c:v>2674.6676363636361</c:v>
                </c:pt>
                <c:pt idx="2122">
                  <c:v>2624.7964242424241</c:v>
                </c:pt>
                <c:pt idx="2123">
                  <c:v>2573.896303030303</c:v>
                </c:pt>
                <c:pt idx="2124">
                  <c:v>2567.286818181818</c:v>
                </c:pt>
                <c:pt idx="2125">
                  <c:v>2523.633393939394</c:v>
                </c:pt>
                <c:pt idx="2126">
                  <c:v>2536.6788484848485</c:v>
                </c:pt>
                <c:pt idx="2127">
                  <c:v>2552.015272727273</c:v>
                </c:pt>
                <c:pt idx="2128">
                  <c:v>2550.117666666667</c:v>
                </c:pt>
                <c:pt idx="2129">
                  <c:v>2543.0675757575759</c:v>
                </c:pt>
                <c:pt idx="2130">
                  <c:v>2560.8779393939403</c:v>
                </c:pt>
                <c:pt idx="2131">
                  <c:v>2563.9129393939402</c:v>
                </c:pt>
                <c:pt idx="2132">
                  <c:v>2555.4340606060605</c:v>
                </c:pt>
                <c:pt idx="2133">
                  <c:v>2548.6407878787877</c:v>
                </c:pt>
                <c:pt idx="2134">
                  <c:v>2549.6002121212123</c:v>
                </c:pt>
                <c:pt idx="2135">
                  <c:v>2543.4066666666663</c:v>
                </c:pt>
                <c:pt idx="2136">
                  <c:v>2514.0165757575755</c:v>
                </c:pt>
                <c:pt idx="2137">
                  <c:v>2521.528515151515</c:v>
                </c:pt>
                <c:pt idx="2138">
                  <c:v>2519.490060606061</c:v>
                </c:pt>
                <c:pt idx="2139">
                  <c:v>2479.7115757575757</c:v>
                </c:pt>
                <c:pt idx="2140">
                  <c:v>2432.192333333333</c:v>
                </c:pt>
                <c:pt idx="2141">
                  <c:v>2423.3087272727275</c:v>
                </c:pt>
                <c:pt idx="2142">
                  <c:v>2371.3103939393941</c:v>
                </c:pt>
                <c:pt idx="2143">
                  <c:v>2339.0500606060605</c:v>
                </c:pt>
                <c:pt idx="2144">
                  <c:v>2293.4652121212121</c:v>
                </c:pt>
                <c:pt idx="2145">
                  <c:v>2286.5189393939395</c:v>
                </c:pt>
                <c:pt idx="2146">
                  <c:v>2240.4638484848483</c:v>
                </c:pt>
                <c:pt idx="2147">
                  <c:v>2205.085939393939</c:v>
                </c:pt>
                <c:pt idx="2148">
                  <c:v>2164.2913636363633</c:v>
                </c:pt>
                <c:pt idx="2149">
                  <c:v>2157.7228787878789</c:v>
                </c:pt>
                <c:pt idx="2150">
                  <c:v>2155.383515151515</c:v>
                </c:pt>
                <c:pt idx="2151">
                  <c:v>2116.7703333333334</c:v>
                </c:pt>
                <c:pt idx="2152">
                  <c:v>2067.0954242424245</c:v>
                </c:pt>
                <c:pt idx="2153">
                  <c:v>2048.0571212121213</c:v>
                </c:pt>
                <c:pt idx="2154">
                  <c:v>2028.9715757575755</c:v>
                </c:pt>
                <c:pt idx="2155">
                  <c:v>2030.8845454545451</c:v>
                </c:pt>
                <c:pt idx="2156">
                  <c:v>2042.1925454545453</c:v>
                </c:pt>
                <c:pt idx="2157">
                  <c:v>2057.7034545454544</c:v>
                </c:pt>
                <c:pt idx="2158">
                  <c:v>2061.6461818181815</c:v>
                </c:pt>
                <c:pt idx="2159">
                  <c:v>2020.7416666666663</c:v>
                </c:pt>
                <c:pt idx="2160">
                  <c:v>1987.3430606060606</c:v>
                </c:pt>
                <c:pt idx="2161">
                  <c:v>1977.6433333333327</c:v>
                </c:pt>
                <c:pt idx="2162">
                  <c:v>1946.2002727272725</c:v>
                </c:pt>
                <c:pt idx="2163">
                  <c:v>1955.0575454545449</c:v>
                </c:pt>
                <c:pt idx="2164">
                  <c:v>1944.6724242424236</c:v>
                </c:pt>
                <c:pt idx="2165">
                  <c:v>1940.6273030303025</c:v>
                </c:pt>
                <c:pt idx="2166">
                  <c:v>1898.3300303030301</c:v>
                </c:pt>
                <c:pt idx="2167">
                  <c:v>1840.0349696969695</c:v>
                </c:pt>
                <c:pt idx="2168">
                  <c:v>1850.0699090909088</c:v>
                </c:pt>
                <c:pt idx="2169">
                  <c:v>1860.3899090909088</c:v>
                </c:pt>
                <c:pt idx="2170">
                  <c:v>1883.3272424242423</c:v>
                </c:pt>
                <c:pt idx="2171">
                  <c:v>1851.2381515151512</c:v>
                </c:pt>
                <c:pt idx="2172">
                  <c:v>1831.3448181818178</c:v>
                </c:pt>
                <c:pt idx="2173">
                  <c:v>1846.0128181818177</c:v>
                </c:pt>
                <c:pt idx="2174">
                  <c:v>1843.3673939393934</c:v>
                </c:pt>
                <c:pt idx="2175">
                  <c:v>1865.5653939393933</c:v>
                </c:pt>
                <c:pt idx="2176">
                  <c:v>1878.4675151515148</c:v>
                </c:pt>
                <c:pt idx="2177">
                  <c:v>1872.5853636363634</c:v>
                </c:pt>
                <c:pt idx="2178">
                  <c:v>1843.3695454545452</c:v>
                </c:pt>
                <c:pt idx="2179">
                  <c:v>1834.3881212121212</c:v>
                </c:pt>
                <c:pt idx="2180">
                  <c:v>1810.2477878787877</c:v>
                </c:pt>
                <c:pt idx="2181">
                  <c:v>1770.2622727272724</c:v>
                </c:pt>
                <c:pt idx="2182">
                  <c:v>1787.2212121212119</c:v>
                </c:pt>
                <c:pt idx="2183">
                  <c:v>1757.0918181818179</c:v>
                </c:pt>
                <c:pt idx="2184">
                  <c:v>1749.7039393939394</c:v>
                </c:pt>
                <c:pt idx="2185">
                  <c:v>1747.127424242424</c:v>
                </c:pt>
                <c:pt idx="2186">
                  <c:v>1721.4010606060604</c:v>
                </c:pt>
                <c:pt idx="2187">
                  <c:v>1714.4953333333333</c:v>
                </c:pt>
                <c:pt idx="2188">
                  <c:v>1697.5493333333332</c:v>
                </c:pt>
                <c:pt idx="2189">
                  <c:v>1657.4403636363636</c:v>
                </c:pt>
                <c:pt idx="2190">
                  <c:v>1610.8965757575756</c:v>
                </c:pt>
                <c:pt idx="2191">
                  <c:v>1572.8080303030301</c:v>
                </c:pt>
                <c:pt idx="2192">
                  <c:v>1561.4388484848482</c:v>
                </c:pt>
                <c:pt idx="2193">
                  <c:v>1518.00703030303</c:v>
                </c:pt>
                <c:pt idx="2194">
                  <c:v>1472.9021212121208</c:v>
                </c:pt>
                <c:pt idx="2195">
                  <c:v>1491.3429393939389</c:v>
                </c:pt>
                <c:pt idx="2196">
                  <c:v>1438.8781515151511</c:v>
                </c:pt>
                <c:pt idx="2197">
                  <c:v>1401.7251515151511</c:v>
                </c:pt>
                <c:pt idx="2198">
                  <c:v>1380.9399696969697</c:v>
                </c:pt>
                <c:pt idx="2199">
                  <c:v>1394.2836363636361</c:v>
                </c:pt>
                <c:pt idx="2200">
                  <c:v>1388.3434242424239</c:v>
                </c:pt>
                <c:pt idx="2201">
                  <c:v>1324.5841515151512</c:v>
                </c:pt>
                <c:pt idx="2202">
                  <c:v>1294.0532727272723</c:v>
                </c:pt>
                <c:pt idx="2203">
                  <c:v>1237.1105757575754</c:v>
                </c:pt>
                <c:pt idx="2204">
                  <c:v>1205.531303030303</c:v>
                </c:pt>
                <c:pt idx="2205">
                  <c:v>1197.8835151515148</c:v>
                </c:pt>
                <c:pt idx="2206">
                  <c:v>1177.4166060606058</c:v>
                </c:pt>
                <c:pt idx="2207">
                  <c:v>1156.5647575757575</c:v>
                </c:pt>
                <c:pt idx="2208">
                  <c:v>1131.2973939393942</c:v>
                </c:pt>
                <c:pt idx="2209">
                  <c:v>1130.1241212121215</c:v>
                </c:pt>
                <c:pt idx="2210">
                  <c:v>1140.8264242424245</c:v>
                </c:pt>
                <c:pt idx="2211">
                  <c:v>1156.603757575758</c:v>
                </c:pt>
                <c:pt idx="2212">
                  <c:v>1145.6944545454546</c:v>
                </c:pt>
                <c:pt idx="2213">
                  <c:v>1136.4216969696972</c:v>
                </c:pt>
                <c:pt idx="2214">
                  <c:v>1149.8399393939394</c:v>
                </c:pt>
                <c:pt idx="2215">
                  <c:v>1109.6926060606061</c:v>
                </c:pt>
                <c:pt idx="2216">
                  <c:v>1091.4340909090911</c:v>
                </c:pt>
                <c:pt idx="2217">
                  <c:v>1067.5996666666667</c:v>
                </c:pt>
                <c:pt idx="2218">
                  <c:v>1053.4289090909092</c:v>
                </c:pt>
                <c:pt idx="2219">
                  <c:v>1071.2767272727274</c:v>
                </c:pt>
                <c:pt idx="2220">
                  <c:v>1075.7017272727276</c:v>
                </c:pt>
                <c:pt idx="2221">
                  <c:v>1057.4913333333334</c:v>
                </c:pt>
                <c:pt idx="2222">
                  <c:v>1053.1299393939396</c:v>
                </c:pt>
                <c:pt idx="2223">
                  <c:v>1065.5082121212122</c:v>
                </c:pt>
                <c:pt idx="2224">
                  <c:v>1049.1969393939398</c:v>
                </c:pt>
                <c:pt idx="2225">
                  <c:v>1050.8855757575759</c:v>
                </c:pt>
                <c:pt idx="2226">
                  <c:v>1040.957393939394</c:v>
                </c:pt>
                <c:pt idx="2227">
                  <c:v>1034.9097272727272</c:v>
                </c:pt>
                <c:pt idx="2228">
                  <c:v>993.73184848484868</c:v>
                </c:pt>
                <c:pt idx="2229">
                  <c:v>986.01084848484879</c:v>
                </c:pt>
                <c:pt idx="2230">
                  <c:v>994.93287878787908</c:v>
                </c:pt>
                <c:pt idx="2231">
                  <c:v>984.38527272727299</c:v>
                </c:pt>
                <c:pt idx="2232">
                  <c:v>979.84481818181848</c:v>
                </c:pt>
                <c:pt idx="2233">
                  <c:v>981.95830303030311</c:v>
                </c:pt>
                <c:pt idx="2234">
                  <c:v>990.19193939393949</c:v>
                </c:pt>
                <c:pt idx="2235">
                  <c:v>971.57172727272734</c:v>
                </c:pt>
                <c:pt idx="2236">
                  <c:v>1005.2940606060607</c:v>
                </c:pt>
                <c:pt idx="2237">
                  <c:v>1031.1544242424243</c:v>
                </c:pt>
                <c:pt idx="2238">
                  <c:v>1039.3778484848485</c:v>
                </c:pt>
                <c:pt idx="2239">
                  <c:v>1054.1090909090908</c:v>
                </c:pt>
                <c:pt idx="2240">
                  <c:v>1070.296393939394</c:v>
                </c:pt>
                <c:pt idx="2241">
                  <c:v>1081.0462727272729</c:v>
                </c:pt>
                <c:pt idx="2242">
                  <c:v>1030.3310303030305</c:v>
                </c:pt>
                <c:pt idx="2243">
                  <c:v>1005.1518787878789</c:v>
                </c:pt>
                <c:pt idx="2244">
                  <c:v>983.6365454545454</c:v>
                </c:pt>
                <c:pt idx="2245">
                  <c:v>992.4056363636364</c:v>
                </c:pt>
                <c:pt idx="2246">
                  <c:v>982.14251515151511</c:v>
                </c:pt>
                <c:pt idx="2247">
                  <c:v>1007.9952424242422</c:v>
                </c:pt>
                <c:pt idx="2248">
                  <c:v>1004.4586969696968</c:v>
                </c:pt>
                <c:pt idx="2249">
                  <c:v>1025.2020909090907</c:v>
                </c:pt>
                <c:pt idx="2250">
                  <c:v>1031.4360303030301</c:v>
                </c:pt>
                <c:pt idx="2251">
                  <c:v>1045.9138484848481</c:v>
                </c:pt>
                <c:pt idx="2252">
                  <c:v>1039.1573333333329</c:v>
                </c:pt>
                <c:pt idx="2253">
                  <c:v>1048.3796969696966</c:v>
                </c:pt>
                <c:pt idx="2254">
                  <c:v>1049.0724545454545</c:v>
                </c:pt>
                <c:pt idx="2255">
                  <c:v>1033.634</c:v>
                </c:pt>
                <c:pt idx="2256">
                  <c:v>1023.6145757575756</c:v>
                </c:pt>
                <c:pt idx="2257">
                  <c:v>1033.6798181818183</c:v>
                </c:pt>
                <c:pt idx="2258">
                  <c:v>1029.6061212121213</c:v>
                </c:pt>
                <c:pt idx="2259">
                  <c:v>1038.4256363636364</c:v>
                </c:pt>
                <c:pt idx="2260">
                  <c:v>1064.332393939394</c:v>
                </c:pt>
                <c:pt idx="2261">
                  <c:v>1069.5101818181818</c:v>
                </c:pt>
                <c:pt idx="2262">
                  <c:v>1066.7029696969696</c:v>
                </c:pt>
                <c:pt idx="2263">
                  <c:v>1053.5571515151512</c:v>
                </c:pt>
                <c:pt idx="2264">
                  <c:v>1055.3348181818183</c:v>
                </c:pt>
                <c:pt idx="2265">
                  <c:v>1058.2033939393939</c:v>
                </c:pt>
                <c:pt idx="2266">
                  <c:v>1055.4226363636365</c:v>
                </c:pt>
                <c:pt idx="2267">
                  <c:v>1056.2006666666666</c:v>
                </c:pt>
                <c:pt idx="2268">
                  <c:v>1074.6117575757573</c:v>
                </c:pt>
                <c:pt idx="2269">
                  <c:v>1045.3160303030302</c:v>
                </c:pt>
                <c:pt idx="2270">
                  <c:v>1043.6437272727271</c:v>
                </c:pt>
                <c:pt idx="2271">
                  <c:v>1032.2130606060605</c:v>
                </c:pt>
                <c:pt idx="2272">
                  <c:v>1009.1929999999998</c:v>
                </c:pt>
                <c:pt idx="2273">
                  <c:v>983.46372727272717</c:v>
                </c:pt>
                <c:pt idx="2274">
                  <c:v>965.89903030303037</c:v>
                </c:pt>
                <c:pt idx="2275">
                  <c:v>982.58148484848493</c:v>
                </c:pt>
                <c:pt idx="2276">
                  <c:v>997.07751515151506</c:v>
                </c:pt>
                <c:pt idx="2277">
                  <c:v>1000.4207575757576</c:v>
                </c:pt>
                <c:pt idx="2278">
                  <c:v>995.99675757575767</c:v>
                </c:pt>
                <c:pt idx="2279">
                  <c:v>1008.5239393939394</c:v>
                </c:pt>
                <c:pt idx="2280">
                  <c:v>977.18081818181815</c:v>
                </c:pt>
                <c:pt idx="2281">
                  <c:v>1004.5225151515152</c:v>
                </c:pt>
                <c:pt idx="2282">
                  <c:v>982.57124242424254</c:v>
                </c:pt>
                <c:pt idx="2283">
                  <c:v>1002.9888484848486</c:v>
                </c:pt>
                <c:pt idx="2284">
                  <c:v>988.13921212121227</c:v>
                </c:pt>
                <c:pt idx="2285">
                  <c:v>985.95869696969714</c:v>
                </c:pt>
                <c:pt idx="2286">
                  <c:v>956.09060606060621</c:v>
                </c:pt>
                <c:pt idx="2287">
                  <c:v>968.37727272727284</c:v>
                </c:pt>
                <c:pt idx="2288">
                  <c:v>969.87460606060608</c:v>
                </c:pt>
                <c:pt idx="2289">
                  <c:v>958.17027272727296</c:v>
                </c:pt>
                <c:pt idx="2290">
                  <c:v>956.85596969696974</c:v>
                </c:pt>
                <c:pt idx="2291">
                  <c:v>946.17748484848505</c:v>
                </c:pt>
                <c:pt idx="2292">
                  <c:v>942.16269696969698</c:v>
                </c:pt>
                <c:pt idx="2293">
                  <c:v>959.45657575757582</c:v>
                </c:pt>
                <c:pt idx="2294">
                  <c:v>966.6750606060607</c:v>
                </c:pt>
                <c:pt idx="2295">
                  <c:v>965.1877575757577</c:v>
                </c:pt>
                <c:pt idx="2296">
                  <c:v>975.86733333333348</c:v>
                </c:pt>
                <c:pt idx="2297">
                  <c:v>959.49606060606072</c:v>
                </c:pt>
                <c:pt idx="2298">
                  <c:v>955.11299999999983</c:v>
                </c:pt>
                <c:pt idx="2299">
                  <c:v>946.03648484848463</c:v>
                </c:pt>
                <c:pt idx="2300">
                  <c:v>956.52675757575764</c:v>
                </c:pt>
                <c:pt idx="2301">
                  <c:v>954.15269696969676</c:v>
                </c:pt>
                <c:pt idx="2302">
                  <c:v>947.61184848484834</c:v>
                </c:pt>
                <c:pt idx="2303">
                  <c:v>921.5616666666665</c:v>
                </c:pt>
                <c:pt idx="2304">
                  <c:v>915.78460606060594</c:v>
                </c:pt>
                <c:pt idx="2305">
                  <c:v>923.86669696969693</c:v>
                </c:pt>
                <c:pt idx="2306">
                  <c:v>922.19100000000003</c:v>
                </c:pt>
                <c:pt idx="2307">
                  <c:v>928.04033333333325</c:v>
                </c:pt>
                <c:pt idx="2308">
                  <c:v>921.50812121212118</c:v>
                </c:pt>
                <c:pt idx="2309">
                  <c:v>924.22912121212119</c:v>
                </c:pt>
                <c:pt idx="2310">
                  <c:v>929.00933333333342</c:v>
                </c:pt>
                <c:pt idx="2311">
                  <c:v>919.74021212121215</c:v>
                </c:pt>
                <c:pt idx="2312">
                  <c:v>905.08609090909101</c:v>
                </c:pt>
                <c:pt idx="2313">
                  <c:v>915.29336363636389</c:v>
                </c:pt>
                <c:pt idx="2314">
                  <c:v>879.56718181818201</c:v>
                </c:pt>
                <c:pt idx="2315">
                  <c:v>877.39339393939406</c:v>
                </c:pt>
                <c:pt idx="2316">
                  <c:v>876.02909090909111</c:v>
                </c:pt>
                <c:pt idx="2317">
                  <c:v>907.03478787878817</c:v>
                </c:pt>
                <c:pt idx="2318">
                  <c:v>906.96421212121231</c:v>
                </c:pt>
                <c:pt idx="2319">
                  <c:v>913.00978787878807</c:v>
                </c:pt>
                <c:pt idx="2320">
                  <c:v>896.1823636363639</c:v>
                </c:pt>
                <c:pt idx="2321">
                  <c:v>908.28939393939413</c:v>
                </c:pt>
                <c:pt idx="2322">
                  <c:v>918.99827272727316</c:v>
                </c:pt>
                <c:pt idx="2323">
                  <c:v>912.04521212121256</c:v>
                </c:pt>
                <c:pt idx="2324">
                  <c:v>951.15593939393966</c:v>
                </c:pt>
                <c:pt idx="2325">
                  <c:v>966.86342424242457</c:v>
                </c:pt>
                <c:pt idx="2326">
                  <c:v>927.8954242424245</c:v>
                </c:pt>
                <c:pt idx="2327">
                  <c:v>921.70127272727291</c:v>
                </c:pt>
                <c:pt idx="2328">
                  <c:v>925.27318181818202</c:v>
                </c:pt>
                <c:pt idx="2329">
                  <c:v>930.42966666666678</c:v>
                </c:pt>
                <c:pt idx="2330">
                  <c:v>977.23936363636369</c:v>
                </c:pt>
                <c:pt idx="2331">
                  <c:v>979.91460606060605</c:v>
                </c:pt>
                <c:pt idx="2332">
                  <c:v>989.35581818181822</c:v>
                </c:pt>
                <c:pt idx="2333">
                  <c:v>979.79415151515173</c:v>
                </c:pt>
                <c:pt idx="2334">
                  <c:v>978.35139393939392</c:v>
                </c:pt>
                <c:pt idx="2335">
                  <c:v>982.34924242424233</c:v>
                </c:pt>
                <c:pt idx="2336">
                  <c:v>983.96760606060604</c:v>
                </c:pt>
                <c:pt idx="2337">
                  <c:v>971.13530303030302</c:v>
                </c:pt>
                <c:pt idx="2338">
                  <c:v>969.30545454545438</c:v>
                </c:pt>
                <c:pt idx="2339">
                  <c:v>987.98072727272722</c:v>
                </c:pt>
                <c:pt idx="2340">
                  <c:v>991.32275757575746</c:v>
                </c:pt>
                <c:pt idx="2341">
                  <c:v>1010.0972727272728</c:v>
                </c:pt>
                <c:pt idx="2342">
                  <c:v>997.58290909090897</c:v>
                </c:pt>
                <c:pt idx="2343">
                  <c:v>985.02430303030314</c:v>
                </c:pt>
                <c:pt idx="2344">
                  <c:v>976.11633333333339</c:v>
                </c:pt>
                <c:pt idx="2345">
                  <c:v>986.2025757575758</c:v>
                </c:pt>
                <c:pt idx="2346">
                  <c:v>982.90693939393941</c:v>
                </c:pt>
                <c:pt idx="2347">
                  <c:v>1001.6380000000001</c:v>
                </c:pt>
                <c:pt idx="2348">
                  <c:v>1035.4606363636365</c:v>
                </c:pt>
                <c:pt idx="2349">
                  <c:v>1019.3131818181818</c:v>
                </c:pt>
                <c:pt idx="2350">
                  <c:v>1011.7452424242424</c:v>
                </c:pt>
                <c:pt idx="2351">
                  <c:v>997.03909090909099</c:v>
                </c:pt>
                <c:pt idx="2352">
                  <c:v>992.57836363636363</c:v>
                </c:pt>
                <c:pt idx="2353">
                  <c:v>999.27569696969692</c:v>
                </c:pt>
                <c:pt idx="2354">
                  <c:v>1000.0816666666667</c:v>
                </c:pt>
                <c:pt idx="2355">
                  <c:v>997.48378787878778</c:v>
                </c:pt>
                <c:pt idx="2356">
                  <c:v>1001.7711515151514</c:v>
                </c:pt>
                <c:pt idx="2357">
                  <c:v>975.75175757575767</c:v>
                </c:pt>
                <c:pt idx="2358">
                  <c:v>970.13760606060623</c:v>
                </c:pt>
                <c:pt idx="2359">
                  <c:v>974.01175757575766</c:v>
                </c:pt>
                <c:pt idx="2360">
                  <c:v>959.96142424242419</c:v>
                </c:pt>
                <c:pt idx="2361">
                  <c:v>953.28499999999997</c:v>
                </c:pt>
                <c:pt idx="2362">
                  <c:v>955.04600000000005</c:v>
                </c:pt>
                <c:pt idx="2363">
                  <c:v>914.35524242424231</c:v>
                </c:pt>
                <c:pt idx="2364">
                  <c:v>923.68190909090902</c:v>
                </c:pt>
                <c:pt idx="2365">
                  <c:v>942.32506060606045</c:v>
                </c:pt>
                <c:pt idx="2366">
                  <c:v>951.86651515151493</c:v>
                </c:pt>
                <c:pt idx="2367">
                  <c:v>939.79351515151507</c:v>
                </c:pt>
                <c:pt idx="2368">
                  <c:v>932.94460606060591</c:v>
                </c:pt>
                <c:pt idx="2369">
                  <c:v>933.24433333333332</c:v>
                </c:pt>
                <c:pt idx="2370">
                  <c:v>954.55893939393934</c:v>
                </c:pt>
                <c:pt idx="2371">
                  <c:v>949.46751515151504</c:v>
                </c:pt>
                <c:pt idx="2372">
                  <c:v>936.55157575757573</c:v>
                </c:pt>
                <c:pt idx="2373">
                  <c:v>935.99963636363623</c:v>
                </c:pt>
                <c:pt idx="2374">
                  <c:v>940.83815151515159</c:v>
                </c:pt>
                <c:pt idx="2375">
                  <c:v>949.10557575757582</c:v>
                </c:pt>
                <c:pt idx="2376">
                  <c:v>958.80666666666673</c:v>
                </c:pt>
                <c:pt idx="2377">
                  <c:v>962.40581818181829</c:v>
                </c:pt>
                <c:pt idx="2378">
                  <c:v>972.76596969696982</c:v>
                </c:pt>
                <c:pt idx="2379">
                  <c:v>963.66878787878807</c:v>
                </c:pt>
                <c:pt idx="2380">
                  <c:v>980.90939393939414</c:v>
                </c:pt>
                <c:pt idx="2381">
                  <c:v>963.70027272727282</c:v>
                </c:pt>
                <c:pt idx="2382">
                  <c:v>968.69460606060625</c:v>
                </c:pt>
                <c:pt idx="2383">
                  <c:v>958.36996969696986</c:v>
                </c:pt>
                <c:pt idx="2384">
                  <c:v>958.56412121212122</c:v>
                </c:pt>
                <c:pt idx="2385">
                  <c:v>967.62030303030292</c:v>
                </c:pt>
                <c:pt idx="2386">
                  <c:v>968.58454545454549</c:v>
                </c:pt>
                <c:pt idx="2387">
                  <c:v>965.49739393939399</c:v>
                </c:pt>
                <c:pt idx="2388">
                  <c:v>988.92109090909082</c:v>
                </c:pt>
                <c:pt idx="2389">
                  <c:v>991.05812121212114</c:v>
                </c:pt>
                <c:pt idx="2390">
                  <c:v>983.1453939393939</c:v>
                </c:pt>
                <c:pt idx="2391">
                  <c:v>974.82860606060603</c:v>
                </c:pt>
                <c:pt idx="2392">
                  <c:v>977.75245454545461</c:v>
                </c:pt>
                <c:pt idx="2393">
                  <c:v>983.8780303030303</c:v>
                </c:pt>
                <c:pt idx="2394">
                  <c:v>985.44866666666667</c:v>
                </c:pt>
                <c:pt idx="2395">
                  <c:v>972.75836363636358</c:v>
                </c:pt>
                <c:pt idx="2396">
                  <c:v>975.83390909090895</c:v>
                </c:pt>
                <c:pt idx="2397">
                  <c:v>957.77827272727268</c:v>
                </c:pt>
                <c:pt idx="2398">
                  <c:v>930.82672727272734</c:v>
                </c:pt>
                <c:pt idx="2399">
                  <c:v>928.49030303030293</c:v>
                </c:pt>
                <c:pt idx="2400">
                  <c:v>947.31045454545449</c:v>
                </c:pt>
                <c:pt idx="2401">
                  <c:v>962.07675757575748</c:v>
                </c:pt>
                <c:pt idx="2402">
                  <c:v>956.91599999999983</c:v>
                </c:pt>
                <c:pt idx="2403">
                  <c:v>969.34948484848474</c:v>
                </c:pt>
                <c:pt idx="2404">
                  <c:v>976.29890909090909</c:v>
                </c:pt>
                <c:pt idx="2405">
                  <c:v>976.37981818181822</c:v>
                </c:pt>
                <c:pt idx="2406">
                  <c:v>960.8592727272727</c:v>
                </c:pt>
                <c:pt idx="2407">
                  <c:v>945.21733333333327</c:v>
                </c:pt>
                <c:pt idx="2408">
                  <c:v>947.20530303030307</c:v>
                </c:pt>
                <c:pt idx="2409">
                  <c:v>941.0589090909092</c:v>
                </c:pt>
                <c:pt idx="2410">
                  <c:v>949.30500000000006</c:v>
                </c:pt>
                <c:pt idx="2411">
                  <c:v>933.0179393939394</c:v>
                </c:pt>
                <c:pt idx="2412">
                  <c:v>940.64830303030317</c:v>
                </c:pt>
                <c:pt idx="2413">
                  <c:v>910.78151515151512</c:v>
                </c:pt>
                <c:pt idx="2414">
                  <c:v>905.73048484848482</c:v>
                </c:pt>
                <c:pt idx="2415">
                  <c:v>908.65215151515167</c:v>
                </c:pt>
                <c:pt idx="2416">
                  <c:v>907.68630303030307</c:v>
                </c:pt>
                <c:pt idx="2417">
                  <c:v>914.59721212121224</c:v>
                </c:pt>
                <c:pt idx="2418">
                  <c:v>921.18584848484852</c:v>
                </c:pt>
                <c:pt idx="2419">
                  <c:v>925.40203030303019</c:v>
                </c:pt>
                <c:pt idx="2420">
                  <c:v>939.70866666666666</c:v>
                </c:pt>
                <c:pt idx="2421">
                  <c:v>910.38281818181849</c:v>
                </c:pt>
                <c:pt idx="2422">
                  <c:v>904.8075151515153</c:v>
                </c:pt>
                <c:pt idx="2423">
                  <c:v>893.36184848484857</c:v>
                </c:pt>
                <c:pt idx="2424">
                  <c:v>882.21763636363642</c:v>
                </c:pt>
                <c:pt idx="2425">
                  <c:v>886.84345454545451</c:v>
                </c:pt>
                <c:pt idx="2426">
                  <c:v>886.46033333333332</c:v>
                </c:pt>
                <c:pt idx="2427">
                  <c:v>888.93675757575761</c:v>
                </c:pt>
                <c:pt idx="2428">
                  <c:v>887.42196969696965</c:v>
                </c:pt>
                <c:pt idx="2429">
                  <c:v>897.87075757575735</c:v>
                </c:pt>
                <c:pt idx="2430">
                  <c:v>906.96263636363631</c:v>
                </c:pt>
                <c:pt idx="2431">
                  <c:v>914.5981212121211</c:v>
                </c:pt>
                <c:pt idx="2432">
                  <c:v>896.02163636363628</c:v>
                </c:pt>
                <c:pt idx="2433">
                  <c:v>876.23478787878787</c:v>
                </c:pt>
                <c:pt idx="2434">
                  <c:v>862.0317878787879</c:v>
                </c:pt>
                <c:pt idx="2435">
                  <c:v>861.75751515151512</c:v>
                </c:pt>
                <c:pt idx="2436">
                  <c:v>847.41084848484854</c:v>
                </c:pt>
                <c:pt idx="2437">
                  <c:v>844.31915151515147</c:v>
                </c:pt>
                <c:pt idx="2438">
                  <c:v>839.38706060606057</c:v>
                </c:pt>
                <c:pt idx="2439">
                  <c:v>853.66242424242409</c:v>
                </c:pt>
                <c:pt idx="2440">
                  <c:v>860.98890909090915</c:v>
                </c:pt>
                <c:pt idx="2441">
                  <c:v>846.94263636363632</c:v>
                </c:pt>
                <c:pt idx="2442">
                  <c:v>846.72918181818193</c:v>
                </c:pt>
                <c:pt idx="2443">
                  <c:v>855.94718181818189</c:v>
                </c:pt>
                <c:pt idx="2444">
                  <c:v>869.45124242424265</c:v>
                </c:pt>
                <c:pt idx="2445">
                  <c:v>862.83636363636379</c:v>
                </c:pt>
                <c:pt idx="2446">
                  <c:v>891.08990909090926</c:v>
                </c:pt>
                <c:pt idx="2447">
                  <c:v>893.70360606060615</c:v>
                </c:pt>
                <c:pt idx="2448">
                  <c:v>899.79163636363648</c:v>
                </c:pt>
                <c:pt idx="2449">
                  <c:v>906.51539393939413</c:v>
                </c:pt>
                <c:pt idx="2450">
                  <c:v>923.34972727272736</c:v>
                </c:pt>
                <c:pt idx="2451">
                  <c:v>932.88060606060617</c:v>
                </c:pt>
                <c:pt idx="2452">
                  <c:v>930.98127272727277</c:v>
                </c:pt>
                <c:pt idx="2453">
                  <c:v>917.94260606060595</c:v>
                </c:pt>
                <c:pt idx="2454">
                  <c:v>914.83400000000006</c:v>
                </c:pt>
                <c:pt idx="2455">
                  <c:v>936.39418181818178</c:v>
                </c:pt>
                <c:pt idx="2456">
                  <c:v>960.36918181818169</c:v>
                </c:pt>
                <c:pt idx="2457">
                  <c:v>989.31533333333323</c:v>
                </c:pt>
                <c:pt idx="2458">
                  <c:v>992.58745454545465</c:v>
                </c:pt>
                <c:pt idx="2459">
                  <c:v>990.44766666666658</c:v>
                </c:pt>
                <c:pt idx="2460">
                  <c:v>981.8504242424242</c:v>
                </c:pt>
                <c:pt idx="2461">
                  <c:v>983.03351515151519</c:v>
                </c:pt>
                <c:pt idx="2462">
                  <c:v>975.59387878787857</c:v>
                </c:pt>
                <c:pt idx="2463">
                  <c:v>969.45057575757562</c:v>
                </c:pt>
                <c:pt idx="2464">
                  <c:v>973.67169696969688</c:v>
                </c:pt>
                <c:pt idx="2465">
                  <c:v>990.5779696969696</c:v>
                </c:pt>
                <c:pt idx="2466">
                  <c:v>1009.6446969696968</c:v>
                </c:pt>
                <c:pt idx="2467">
                  <c:v>1031.95</c:v>
                </c:pt>
                <c:pt idx="2468">
                  <c:v>1038.7479090909092</c:v>
                </c:pt>
                <c:pt idx="2469">
                  <c:v>1044.5953636363636</c:v>
                </c:pt>
                <c:pt idx="2470">
                  <c:v>1060.4880303030304</c:v>
                </c:pt>
                <c:pt idx="2471">
                  <c:v>1057.1433939393939</c:v>
                </c:pt>
                <c:pt idx="2472">
                  <c:v>1041.9192424242424</c:v>
                </c:pt>
                <c:pt idx="2473">
                  <c:v>1030.8956666666668</c:v>
                </c:pt>
                <c:pt idx="2474">
                  <c:v>1046.6539090909093</c:v>
                </c:pt>
                <c:pt idx="2475">
                  <c:v>1045.6106969696968</c:v>
                </c:pt>
                <c:pt idx="2476">
                  <c:v>1026.3792727272728</c:v>
                </c:pt>
                <c:pt idx="2477">
                  <c:v>1007.957</c:v>
                </c:pt>
                <c:pt idx="2478">
                  <c:v>1006.1257575757576</c:v>
                </c:pt>
                <c:pt idx="2479">
                  <c:v>983.8966363636365</c:v>
                </c:pt>
                <c:pt idx="2480">
                  <c:v>971.88166666666666</c:v>
                </c:pt>
                <c:pt idx="2481">
                  <c:v>968.02772727272725</c:v>
                </c:pt>
                <c:pt idx="2482">
                  <c:v>961.51627272727262</c:v>
                </c:pt>
                <c:pt idx="2483">
                  <c:v>945.9761515151514</c:v>
                </c:pt>
                <c:pt idx="2484">
                  <c:v>929.70596969696976</c:v>
                </c:pt>
                <c:pt idx="2485">
                  <c:v>931.33230303030302</c:v>
                </c:pt>
                <c:pt idx="2486">
                  <c:v>921.17654545454548</c:v>
                </c:pt>
                <c:pt idx="2487">
                  <c:v>914.77615151515158</c:v>
                </c:pt>
                <c:pt idx="2488">
                  <c:v>889.94324242424238</c:v>
                </c:pt>
                <c:pt idx="2489">
                  <c:v>875.63533333333339</c:v>
                </c:pt>
                <c:pt idx="2490">
                  <c:v>854.13027272727265</c:v>
                </c:pt>
                <c:pt idx="2491">
                  <c:v>851.49875757575762</c:v>
                </c:pt>
                <c:pt idx="2492">
                  <c:v>863.19666666666683</c:v>
                </c:pt>
                <c:pt idx="2493">
                  <c:v>869.30969696969714</c:v>
                </c:pt>
                <c:pt idx="2494">
                  <c:v>886.68324242424251</c:v>
                </c:pt>
                <c:pt idx="2495">
                  <c:v>898.02536363636375</c:v>
                </c:pt>
                <c:pt idx="2496">
                  <c:v>892.45600000000013</c:v>
                </c:pt>
                <c:pt idx="2497">
                  <c:v>894.1215757575759</c:v>
                </c:pt>
                <c:pt idx="2498">
                  <c:v>899.4233333333334</c:v>
                </c:pt>
                <c:pt idx="2499">
                  <c:v>889.57357575757567</c:v>
                </c:pt>
                <c:pt idx="2500">
                  <c:v>859.0714242424242</c:v>
                </c:pt>
                <c:pt idx="2501">
                  <c:v>869.9615151515153</c:v>
                </c:pt>
                <c:pt idx="2502">
                  <c:v>862.15057575757589</c:v>
                </c:pt>
                <c:pt idx="2503">
                  <c:v>842.57427272727284</c:v>
                </c:pt>
                <c:pt idx="2504">
                  <c:v>896.7165151515153</c:v>
                </c:pt>
                <c:pt idx="2505">
                  <c:v>907.54854545454566</c:v>
                </c:pt>
                <c:pt idx="2506">
                  <c:v>908.53624242424269</c:v>
                </c:pt>
                <c:pt idx="2507">
                  <c:v>912.7059393939395</c:v>
                </c:pt>
                <c:pt idx="2508">
                  <c:v>906.98181818181808</c:v>
                </c:pt>
                <c:pt idx="2509">
                  <c:v>911.00330303030319</c:v>
                </c:pt>
                <c:pt idx="2510">
                  <c:v>947.58972727272726</c:v>
                </c:pt>
                <c:pt idx="2511">
                  <c:v>949.26875757575749</c:v>
                </c:pt>
                <c:pt idx="2512">
                  <c:v>974.64457575757569</c:v>
                </c:pt>
                <c:pt idx="2513">
                  <c:v>995.09303030303033</c:v>
                </c:pt>
                <c:pt idx="2514">
                  <c:v>980.05424242424237</c:v>
                </c:pt>
                <c:pt idx="2515">
                  <c:v>976.03648484848475</c:v>
                </c:pt>
                <c:pt idx="2516">
                  <c:v>991.36224242424225</c:v>
                </c:pt>
                <c:pt idx="2517">
                  <c:v>1004.609303030303</c:v>
                </c:pt>
                <c:pt idx="2518">
                  <c:v>999.309121212121</c:v>
                </c:pt>
                <c:pt idx="2519">
                  <c:v>1011.1669393939393</c:v>
                </c:pt>
                <c:pt idx="2520">
                  <c:v>1032.8969393939392</c:v>
                </c:pt>
                <c:pt idx="2521">
                  <c:v>1036.8684242424242</c:v>
                </c:pt>
                <c:pt idx="2522">
                  <c:v>1050.003787878788</c:v>
                </c:pt>
                <c:pt idx="2523">
                  <c:v>1053.5433030303032</c:v>
                </c:pt>
                <c:pt idx="2524">
                  <c:v>1056.830606060606</c:v>
                </c:pt>
                <c:pt idx="2525">
                  <c:v>1059.9012424242424</c:v>
                </c:pt>
                <c:pt idx="2526">
                  <c:v>1064.6356969696969</c:v>
                </c:pt>
                <c:pt idx="2527">
                  <c:v>1048.2269696969697</c:v>
                </c:pt>
                <c:pt idx="2528">
                  <c:v>1040.4978787878786</c:v>
                </c:pt>
                <c:pt idx="2529">
                  <c:v>1054.2233333333331</c:v>
                </c:pt>
                <c:pt idx="2530">
                  <c:v>1054.1044242424241</c:v>
                </c:pt>
                <c:pt idx="2531">
                  <c:v>1049.7436060606062</c:v>
                </c:pt>
                <c:pt idx="2532">
                  <c:v>1059.0460303030304</c:v>
                </c:pt>
                <c:pt idx="2533">
                  <c:v>1058.9608484848484</c:v>
                </c:pt>
                <c:pt idx="2534">
                  <c:v>1073.9815757575759</c:v>
                </c:pt>
                <c:pt idx="2535">
                  <c:v>1084.5927878787879</c:v>
                </c:pt>
                <c:pt idx="2536">
                  <c:v>1081.1907575757575</c:v>
                </c:pt>
                <c:pt idx="2537">
                  <c:v>1043.9739696969696</c:v>
                </c:pt>
                <c:pt idx="2538">
                  <c:v>1035.8331818181816</c:v>
                </c:pt>
                <c:pt idx="2539">
                  <c:v>1037.3979696969698</c:v>
                </c:pt>
                <c:pt idx="2540">
                  <c:v>1029.0990606060604</c:v>
                </c:pt>
                <c:pt idx="2541">
                  <c:v>1036.0263939393938</c:v>
                </c:pt>
                <c:pt idx="2542">
                  <c:v>1037.724121212121</c:v>
                </c:pt>
                <c:pt idx="2543">
                  <c:v>1010.3735757575756</c:v>
                </c:pt>
                <c:pt idx="2544">
                  <c:v>1000.3866969696967</c:v>
                </c:pt>
                <c:pt idx="2545">
                  <c:v>974.86084848484836</c:v>
                </c:pt>
                <c:pt idx="2546">
                  <c:v>982.41469696969693</c:v>
                </c:pt>
                <c:pt idx="2547">
                  <c:v>996.71251515151516</c:v>
                </c:pt>
                <c:pt idx="2548">
                  <c:v>990.24548484848481</c:v>
                </c:pt>
                <c:pt idx="2549">
                  <c:v>970.52045454545453</c:v>
                </c:pt>
                <c:pt idx="2550">
                  <c:v>968.13548484848479</c:v>
                </c:pt>
                <c:pt idx="2551">
                  <c:v>975.96112121212116</c:v>
                </c:pt>
                <c:pt idx="2552">
                  <c:v>971.51309090909081</c:v>
                </c:pt>
                <c:pt idx="2553">
                  <c:v>960.16430303030302</c:v>
                </c:pt>
                <c:pt idx="2554">
                  <c:v>959.55539393939387</c:v>
                </c:pt>
                <c:pt idx="2555">
                  <c:v>956.52939393939391</c:v>
                </c:pt>
                <c:pt idx="2556">
                  <c:v>951.28812121212115</c:v>
                </c:pt>
                <c:pt idx="2557">
                  <c:v>935.05127272727282</c:v>
                </c:pt>
                <c:pt idx="2558">
                  <c:v>930.59093939393949</c:v>
                </c:pt>
                <c:pt idx="2559">
                  <c:v>927.14148484848499</c:v>
                </c:pt>
                <c:pt idx="2560">
                  <c:v>949.52048484848501</c:v>
                </c:pt>
                <c:pt idx="2561">
                  <c:v>960.38563636363654</c:v>
                </c:pt>
                <c:pt idx="2562">
                  <c:v>963.0813636363639</c:v>
                </c:pt>
                <c:pt idx="2563">
                  <c:v>945.38775757575775</c:v>
                </c:pt>
                <c:pt idx="2564">
                  <c:v>937.13827272727292</c:v>
                </c:pt>
                <c:pt idx="2565">
                  <c:v>924.87793939393953</c:v>
                </c:pt>
                <c:pt idx="2566">
                  <c:v>935.60903030303041</c:v>
                </c:pt>
                <c:pt idx="2567">
                  <c:v>897.30330303030314</c:v>
                </c:pt>
                <c:pt idx="2568">
                  <c:v>886.07312121212124</c:v>
                </c:pt>
                <c:pt idx="2569">
                  <c:v>898.04957575757567</c:v>
                </c:pt>
                <c:pt idx="2570">
                  <c:v>887.30809090909088</c:v>
                </c:pt>
                <c:pt idx="2571">
                  <c:v>889.23563636363633</c:v>
                </c:pt>
                <c:pt idx="2572">
                  <c:v>883.18569696969701</c:v>
                </c:pt>
                <c:pt idx="2573">
                  <c:v>866.09230303030301</c:v>
                </c:pt>
                <c:pt idx="2574">
                  <c:v>886.95727272727277</c:v>
                </c:pt>
                <c:pt idx="2575">
                  <c:v>892.27939393939403</c:v>
                </c:pt>
                <c:pt idx="2576">
                  <c:v>888.21115151515153</c:v>
                </c:pt>
                <c:pt idx="2577">
                  <c:v>897.131303030303</c:v>
                </c:pt>
                <c:pt idx="2578">
                  <c:v>906.43293939393925</c:v>
                </c:pt>
                <c:pt idx="2579">
                  <c:v>908.49403030303029</c:v>
                </c:pt>
                <c:pt idx="2580">
                  <c:v>893.19081818181803</c:v>
                </c:pt>
                <c:pt idx="2581">
                  <c:v>895.47351515151502</c:v>
                </c:pt>
                <c:pt idx="2582">
                  <c:v>879.20727272727277</c:v>
                </c:pt>
                <c:pt idx="2583">
                  <c:v>845.50172727272718</c:v>
                </c:pt>
                <c:pt idx="2584">
                  <c:v>832.60878787878778</c:v>
                </c:pt>
                <c:pt idx="2585">
                  <c:v>830.96633333333341</c:v>
                </c:pt>
                <c:pt idx="2586">
                  <c:v>834.84060606060598</c:v>
                </c:pt>
                <c:pt idx="2587">
                  <c:v>838.76860606060609</c:v>
                </c:pt>
                <c:pt idx="2588">
                  <c:v>828.13542424242428</c:v>
                </c:pt>
                <c:pt idx="2589">
                  <c:v>843.36906060606054</c:v>
                </c:pt>
                <c:pt idx="2590">
                  <c:v>843.4384848484849</c:v>
                </c:pt>
                <c:pt idx="2591">
                  <c:v>839.7413939393939</c:v>
                </c:pt>
                <c:pt idx="2592">
                  <c:v>849.69012121212108</c:v>
                </c:pt>
                <c:pt idx="2593">
                  <c:v>835.71233333333328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4-40C8-BD78-7AF69E54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0</c:v>
                </c:pt>
                <c:pt idx="1">
                  <c:v>2.8716135635669044E-3</c:v>
                </c:pt>
                <c:pt idx="2">
                  <c:v>0</c:v>
                </c:pt>
                <c:pt idx="3">
                  <c:v>0.1762206720727244</c:v>
                </c:pt>
                <c:pt idx="4">
                  <c:v>0.34153144338073638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96"/>
  <sheetViews>
    <sheetView tabSelected="1" workbookViewId="0">
      <selection activeCell="Q1757" sqref="Q1757:Q2275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B3">
        <v>103.27</v>
      </c>
      <c r="D3">
        <v>66.343999999999994</v>
      </c>
      <c r="E3">
        <v>3.222</v>
      </c>
      <c r="F3">
        <v>237.83199999999999</v>
      </c>
      <c r="G3">
        <v>1313.568</v>
      </c>
      <c r="H3">
        <v>130.78399999999999</v>
      </c>
      <c r="J3" t="e">
        <f>AVERAGE(A3:A36)</f>
        <v>#DIV/0!</v>
      </c>
      <c r="K3">
        <f>AVERAGE(B3:B36)</f>
        <v>155.19229411764707</v>
      </c>
      <c r="L3" t="e">
        <f>AVERAGE(C3:C36)</f>
        <v>#DIV/0!</v>
      </c>
      <c r="M3">
        <f>AVERAGE(D3:D36)</f>
        <v>221.26514705882357</v>
      </c>
      <c r="N3">
        <f>AVERAGE(E3:E36)</f>
        <v>110.24426470588234</v>
      </c>
      <c r="O3">
        <f>AVERAGE(F3:F36)</f>
        <v>532.19717647058815</v>
      </c>
      <c r="P3">
        <f>AVERAGE(G3:G36)</f>
        <v>469.44541176470585</v>
      </c>
      <c r="Q3">
        <f>AVERAGE(H3:H36)</f>
        <v>185.4337647058824</v>
      </c>
      <c r="T3" t="e">
        <f t="shared" ref="T3:T11" si="0">J3-($J$2601)</f>
        <v>#DIV/0!</v>
      </c>
      <c r="U3">
        <f t="shared" ref="U3:U11" si="1">K3-($K$2601)</f>
        <v>-286.22452406417113</v>
      </c>
      <c r="V3" t="e">
        <f t="shared" ref="V3:V11" si="2">L3-($L$2601)</f>
        <v>#DIV/0!</v>
      </c>
      <c r="W3">
        <f t="shared" ref="W3:W11" si="3">M3-($M$2601)</f>
        <v>-124.4826711229947</v>
      </c>
      <c r="X3">
        <f t="shared" ref="X3:X11" si="4">N3-($N$2601)</f>
        <v>-930.29134135472361</v>
      </c>
      <c r="Y3">
        <f t="shared" ref="Y3:Y11" si="5">O3-($O$2601)</f>
        <v>-444.1963083778968</v>
      </c>
      <c r="Z3">
        <f t="shared" ref="Z3:Z11" si="6">P3-($P$2601)</f>
        <v>-555.58004278074895</v>
      </c>
      <c r="AA3">
        <f t="shared" ref="AA3:AA11" si="7">Q3-($Q$2601)</f>
        <v>-486.08511408199638</v>
      </c>
      <c r="AK3" s="1"/>
    </row>
    <row r="4" spans="1:45" x14ac:dyDescent="0.25">
      <c r="B4">
        <v>53.231000000000002</v>
      </c>
      <c r="D4">
        <v>102.389</v>
      </c>
      <c r="E4">
        <v>71.796999999999997</v>
      </c>
      <c r="F4">
        <v>440.38799999999998</v>
      </c>
      <c r="G4">
        <v>49.768000000000001</v>
      </c>
      <c r="H4">
        <v>187.667</v>
      </c>
      <c r="J4" t="e">
        <f>AVERAGE(A4:A37)</f>
        <v>#DIV/0!</v>
      </c>
      <c r="K4">
        <f>AVERAGE(B4:B37)</f>
        <v>155.23570588235293</v>
      </c>
      <c r="L4" t="e">
        <f>AVERAGE(C4:C37)</f>
        <v>#DIV/0!</v>
      </c>
      <c r="M4">
        <f>AVERAGE(D4:D37)</f>
        <v>221.79388235294118</v>
      </c>
      <c r="N4">
        <f>AVERAGE(E4:E37)</f>
        <v>117.93158823529411</v>
      </c>
      <c r="O4">
        <f>AVERAGE(F4:F37)</f>
        <v>538.89773529411764</v>
      </c>
      <c r="P4">
        <f>AVERAGE(G4:G37)</f>
        <v>443.16320588235294</v>
      </c>
      <c r="Q4">
        <f>AVERAGE(H4:H37)</f>
        <v>186.11388235294118</v>
      </c>
      <c r="T4" t="e">
        <f t="shared" si="0"/>
        <v>#DIV/0!</v>
      </c>
      <c r="U4">
        <f t="shared" si="1"/>
        <v>-286.18111229946527</v>
      </c>
      <c r="V4" t="e">
        <f t="shared" si="2"/>
        <v>#DIV/0!</v>
      </c>
      <c r="W4">
        <f t="shared" si="3"/>
        <v>-123.95393582887709</v>
      </c>
      <c r="X4">
        <f t="shared" si="4"/>
        <v>-922.60401782531176</v>
      </c>
      <c r="Y4">
        <f t="shared" si="5"/>
        <v>-437.49574955436731</v>
      </c>
      <c r="Z4">
        <f t="shared" si="6"/>
        <v>-581.86224866310181</v>
      </c>
      <c r="AA4">
        <f t="shared" si="7"/>
        <v>-485.40499643493757</v>
      </c>
      <c r="AK4" t="s">
        <v>7</v>
      </c>
      <c r="AL4" t="e">
        <f t="shared" ref="AL4" si="8">MATCH(MAX(J:J),J:J,0)</f>
        <v>#DIV/0!</v>
      </c>
      <c r="AM4">
        <f t="shared" ref="AM4" si="9">MATCH(MAX(K:K),K:K,0)</f>
        <v>2275</v>
      </c>
      <c r="AN4" t="e">
        <f t="shared" ref="AN4" si="10">MATCH(MAX(L:L),L:L,0)</f>
        <v>#DIV/0!</v>
      </c>
      <c r="AO4">
        <f t="shared" ref="AO4" si="11">MATCH(MAX(M:M),M:M,0)</f>
        <v>2251</v>
      </c>
      <c r="AP4">
        <f t="shared" ref="AP4" si="12">MATCH(MAX(N:N),N:N,0)</f>
        <v>2126</v>
      </c>
      <c r="AQ4">
        <v>1450</v>
      </c>
      <c r="AR4">
        <f t="shared" ref="AR4" si="13">MATCH(MAX(P:P),P:P,0)</f>
        <v>2124</v>
      </c>
      <c r="AS4">
        <v>1507</v>
      </c>
    </row>
    <row r="5" spans="1:45" x14ac:dyDescent="0.25">
      <c r="B5">
        <v>15.808999999999999</v>
      </c>
      <c r="D5">
        <v>94.257000000000005</v>
      </c>
      <c r="E5">
        <v>12.305999999999999</v>
      </c>
      <c r="F5">
        <v>609.66</v>
      </c>
      <c r="G5">
        <v>134.339</v>
      </c>
      <c r="H5">
        <v>229.71700000000001</v>
      </c>
      <c r="J5" t="e">
        <f>AVERAGE(A5:A38)</f>
        <v>#DIV/0!</v>
      </c>
      <c r="K5">
        <f>AVERAGE(B5:B38)</f>
        <v>157.03605882352943</v>
      </c>
      <c r="L5" t="e">
        <f>AVERAGE(C5:C38)</f>
        <v>#DIV/0!</v>
      </c>
      <c r="M5">
        <f>AVERAGE(D5:D38)</f>
        <v>220.62882352941179</v>
      </c>
      <c r="N5">
        <f>AVERAGE(E5:E38)</f>
        <v>118.91523529411764</v>
      </c>
      <c r="O5">
        <f>AVERAGE(F5:F38)</f>
        <v>536.10120588235304</v>
      </c>
      <c r="P5">
        <f>AVERAGE(G5:G38)</f>
        <v>450.58952941176472</v>
      </c>
      <c r="Q5">
        <f>AVERAGE(H5:H38)</f>
        <v>183.24120588235297</v>
      </c>
      <c r="T5" t="e">
        <f t="shared" si="0"/>
        <v>#DIV/0!</v>
      </c>
      <c r="U5">
        <f t="shared" si="1"/>
        <v>-284.38075935828874</v>
      </c>
      <c r="V5" t="e">
        <f t="shared" si="2"/>
        <v>#DIV/0!</v>
      </c>
      <c r="W5">
        <f t="shared" si="3"/>
        <v>-125.11899465240649</v>
      </c>
      <c r="X5">
        <f t="shared" si="4"/>
        <v>-921.62037076648824</v>
      </c>
      <c r="Y5">
        <f t="shared" si="5"/>
        <v>-440.2922789661319</v>
      </c>
      <c r="Z5">
        <f t="shared" si="6"/>
        <v>-574.43592513369003</v>
      </c>
      <c r="AA5">
        <f t="shared" si="7"/>
        <v>-488.27767290552578</v>
      </c>
      <c r="AK5" t="s">
        <v>14</v>
      </c>
      <c r="AL5">
        <v>1319</v>
      </c>
      <c r="AM5">
        <v>1341</v>
      </c>
      <c r="AN5">
        <v>1344</v>
      </c>
      <c r="AO5">
        <v>1348</v>
      </c>
      <c r="AP5">
        <v>1336</v>
      </c>
      <c r="AQ5">
        <v>1261</v>
      </c>
      <c r="AR5">
        <v>1272</v>
      </c>
      <c r="AS5">
        <v>1266</v>
      </c>
    </row>
    <row r="6" spans="1:45" x14ac:dyDescent="0.25">
      <c r="B6">
        <v>125.973</v>
      </c>
      <c r="D6">
        <v>123.816</v>
      </c>
      <c r="E6">
        <v>87.540999999999997</v>
      </c>
      <c r="F6">
        <v>367.346</v>
      </c>
      <c r="G6">
        <v>445.262</v>
      </c>
      <c r="H6">
        <v>222.46199999999999</v>
      </c>
      <c r="J6" t="e">
        <f>AVERAGE(A6:A39)</f>
        <v>#DIV/0!</v>
      </c>
      <c r="K6">
        <f>AVERAGE(B6:B39)</f>
        <v>159.42664705882353</v>
      </c>
      <c r="L6" t="e">
        <f>AVERAGE(C6:C39)</f>
        <v>#DIV/0!</v>
      </c>
      <c r="M6">
        <f>AVERAGE(D6:D39)</f>
        <v>225.09891176470592</v>
      </c>
      <c r="N6">
        <f>AVERAGE(E6:E39)</f>
        <v>121.68364705882352</v>
      </c>
      <c r="O6">
        <f>AVERAGE(F6:F39)</f>
        <v>537.0023235294118</v>
      </c>
      <c r="P6">
        <f>AVERAGE(G6:G39)</f>
        <v>462.90026470588236</v>
      </c>
      <c r="Q6">
        <f>AVERAGE(H6:H39)</f>
        <v>177.56170588235295</v>
      </c>
      <c r="T6" t="e">
        <f t="shared" si="0"/>
        <v>#DIV/0!</v>
      </c>
      <c r="U6">
        <f t="shared" si="1"/>
        <v>-281.99017112299464</v>
      </c>
      <c r="V6" t="e">
        <f t="shared" si="2"/>
        <v>#DIV/0!</v>
      </c>
      <c r="W6">
        <f t="shared" si="3"/>
        <v>-120.64890641711236</v>
      </c>
      <c r="X6">
        <f t="shared" si="4"/>
        <v>-918.85195900178235</v>
      </c>
      <c r="Y6">
        <f t="shared" si="5"/>
        <v>-439.39116131907315</v>
      </c>
      <c r="Z6">
        <f t="shared" si="6"/>
        <v>-562.12518983957239</v>
      </c>
      <c r="AA6">
        <f t="shared" si="7"/>
        <v>-493.95717290552579</v>
      </c>
      <c r="AK6" t="s">
        <v>15</v>
      </c>
      <c r="AL6">
        <v>1679</v>
      </c>
      <c r="AM6">
        <v>1648</v>
      </c>
      <c r="AN6">
        <v>1674</v>
      </c>
      <c r="AO6">
        <v>1650</v>
      </c>
      <c r="AP6">
        <v>1672</v>
      </c>
      <c r="AQ6">
        <v>1630</v>
      </c>
      <c r="AR6">
        <v>1648</v>
      </c>
      <c r="AS6">
        <v>1656</v>
      </c>
    </row>
    <row r="7" spans="1:45" x14ac:dyDescent="0.25">
      <c r="B7">
        <v>155.83000000000001</v>
      </c>
      <c r="D7">
        <v>71.063000000000002</v>
      </c>
      <c r="E7">
        <v>96.234999999999999</v>
      </c>
      <c r="F7">
        <v>353.06</v>
      </c>
      <c r="G7">
        <v>429.92</v>
      </c>
      <c r="H7">
        <v>74.438000000000002</v>
      </c>
      <c r="J7" t="e">
        <f>AVERAGE(A7:A40)</f>
        <v>#DIV/0!</v>
      </c>
      <c r="K7">
        <f>AVERAGE(B7:B40)</f>
        <v>162.17173529411764</v>
      </c>
      <c r="L7" t="e">
        <f>AVERAGE(C7:C40)</f>
        <v>#DIV/0!</v>
      </c>
      <c r="M7">
        <f>AVERAGE(D7:D40)</f>
        <v>233.19485294117646</v>
      </c>
      <c r="N7">
        <f>AVERAGE(E7:E40)</f>
        <v>122.87155882352941</v>
      </c>
      <c r="O7">
        <f>AVERAGE(F7:F40)</f>
        <v>536.96429411764711</v>
      </c>
      <c r="P7">
        <f>AVERAGE(G7:G40)</f>
        <v>478.54255882352936</v>
      </c>
      <c r="Q7">
        <f>AVERAGE(H7:H40)</f>
        <v>184.27085294117649</v>
      </c>
      <c r="T7" t="e">
        <f t="shared" si="0"/>
        <v>#DIV/0!</v>
      </c>
      <c r="U7">
        <f t="shared" si="1"/>
        <v>-279.24508288770056</v>
      </c>
      <c r="V7" t="e">
        <f t="shared" si="2"/>
        <v>#DIV/0!</v>
      </c>
      <c r="W7">
        <f t="shared" si="3"/>
        <v>-112.55296524064181</v>
      </c>
      <c r="X7">
        <f t="shared" si="4"/>
        <v>-917.66404723707649</v>
      </c>
      <c r="Y7">
        <f t="shared" si="5"/>
        <v>-439.42919073083783</v>
      </c>
      <c r="Z7">
        <f t="shared" si="6"/>
        <v>-546.48289572192539</v>
      </c>
      <c r="AA7">
        <f t="shared" si="7"/>
        <v>-487.24802584670226</v>
      </c>
      <c r="AJ7" s="5" t="s">
        <v>18</v>
      </c>
      <c r="AK7" s="5"/>
      <c r="AL7" t="e">
        <f>AL4-AL5</f>
        <v>#DIV/0!</v>
      </c>
      <c r="AM7">
        <f t="shared" ref="AM7:AR7" si="14">AM4-AM5</f>
        <v>934</v>
      </c>
      <c r="AN7" t="e">
        <f t="shared" si="14"/>
        <v>#DIV/0!</v>
      </c>
      <c r="AO7">
        <f t="shared" si="14"/>
        <v>903</v>
      </c>
      <c r="AP7">
        <f t="shared" si="14"/>
        <v>790</v>
      </c>
      <c r="AQ7">
        <f t="shared" si="14"/>
        <v>189</v>
      </c>
      <c r="AR7">
        <f t="shared" si="14"/>
        <v>852</v>
      </c>
      <c r="AS7">
        <f t="shared" ref="AS7" si="15">AS4-AS5</f>
        <v>241</v>
      </c>
    </row>
    <row r="8" spans="1:45" x14ac:dyDescent="0.25">
      <c r="B8">
        <v>106.532</v>
      </c>
      <c r="D8">
        <v>119.98</v>
      </c>
      <c r="E8">
        <v>371.42700000000002</v>
      </c>
      <c r="F8">
        <v>556.08600000000001</v>
      </c>
      <c r="G8">
        <v>544.54</v>
      </c>
      <c r="H8">
        <v>109.036</v>
      </c>
      <c r="J8" t="e">
        <f>AVERAGE(A8:A41)</f>
        <v>#DIV/0!</v>
      </c>
      <c r="K8">
        <f>AVERAGE(B8:B41)</f>
        <v>159.84447058823531</v>
      </c>
      <c r="L8" t="e">
        <f>AVERAGE(C8:C41)</f>
        <v>#DIV/0!</v>
      </c>
      <c r="M8">
        <f>AVERAGE(D8:D41)</f>
        <v>241.37720588235297</v>
      </c>
      <c r="N8">
        <f>AVERAGE(E8:E41)</f>
        <v>125.76479411764703</v>
      </c>
      <c r="O8">
        <f>AVERAGE(F8:F41)</f>
        <v>550.11276470588246</v>
      </c>
      <c r="P8">
        <f>AVERAGE(G8:G41)</f>
        <v>499.66541176470588</v>
      </c>
      <c r="Q8">
        <f>AVERAGE(H8:H41)</f>
        <v>185.35400000000004</v>
      </c>
      <c r="T8" t="e">
        <f t="shared" si="0"/>
        <v>#DIV/0!</v>
      </c>
      <c r="U8">
        <f t="shared" si="1"/>
        <v>-281.57234759358289</v>
      </c>
      <c r="V8" t="e">
        <f t="shared" si="2"/>
        <v>#DIV/0!</v>
      </c>
      <c r="W8">
        <f t="shared" si="3"/>
        <v>-104.37061229946531</v>
      </c>
      <c r="X8">
        <f t="shared" si="4"/>
        <v>-914.77081194295886</v>
      </c>
      <c r="Y8">
        <f t="shared" si="5"/>
        <v>-426.28072014260249</v>
      </c>
      <c r="Z8">
        <f t="shared" si="6"/>
        <v>-525.36004278074893</v>
      </c>
      <c r="AA8">
        <f t="shared" si="7"/>
        <v>-486.16487878787871</v>
      </c>
      <c r="AJ8" t="s">
        <v>19</v>
      </c>
      <c r="AL8" t="e">
        <f>AL6-AL4</f>
        <v>#DIV/0!</v>
      </c>
      <c r="AM8">
        <f t="shared" ref="AM8:AR8" si="16">AM6-AM4</f>
        <v>-627</v>
      </c>
      <c r="AN8" t="e">
        <f t="shared" si="16"/>
        <v>#DIV/0!</v>
      </c>
      <c r="AO8">
        <f t="shared" si="16"/>
        <v>-601</v>
      </c>
      <c r="AP8">
        <f t="shared" si="16"/>
        <v>-454</v>
      </c>
      <c r="AQ8">
        <f t="shared" si="16"/>
        <v>180</v>
      </c>
      <c r="AR8">
        <f t="shared" si="16"/>
        <v>-476</v>
      </c>
      <c r="AS8">
        <f t="shared" ref="AS8" si="17">AS6-AS4</f>
        <v>149</v>
      </c>
    </row>
    <row r="9" spans="1:45" x14ac:dyDescent="0.25">
      <c r="B9">
        <v>197.30699999999999</v>
      </c>
      <c r="D9">
        <v>49.496000000000002</v>
      </c>
      <c r="E9">
        <v>407.99599999999998</v>
      </c>
      <c r="F9">
        <v>700.50400000000002</v>
      </c>
      <c r="G9">
        <v>567.06299999999999</v>
      </c>
      <c r="H9">
        <v>70.332999999999998</v>
      </c>
      <c r="J9" t="e">
        <f>AVERAGE(A9:A42)</f>
        <v>#DIV/0!</v>
      </c>
      <c r="K9">
        <f>AVERAGE(B9:B42)</f>
        <v>162.6789411764706</v>
      </c>
      <c r="L9" t="e">
        <f>AVERAGE(C9:C42)</f>
        <v>#DIV/0!</v>
      </c>
      <c r="M9">
        <f>AVERAGE(D9:D42)</f>
        <v>241.66902941176468</v>
      </c>
      <c r="N9">
        <f>AVERAGE(E9:E42)</f>
        <v>117.84617647058823</v>
      </c>
      <c r="O9">
        <f>AVERAGE(F9:F42)</f>
        <v>563.47979411764709</v>
      </c>
      <c r="P9">
        <f>AVERAGE(G9:G42)</f>
        <v>505.62699999999995</v>
      </c>
      <c r="Q9">
        <f>AVERAGE(H9:H42)</f>
        <v>185.84258823529416</v>
      </c>
      <c r="T9" t="e">
        <f t="shared" si="0"/>
        <v>#DIV/0!</v>
      </c>
      <c r="U9">
        <f t="shared" si="1"/>
        <v>-278.73787700534763</v>
      </c>
      <c r="V9" t="e">
        <f t="shared" si="2"/>
        <v>#DIV/0!</v>
      </c>
      <c r="W9">
        <f t="shared" si="3"/>
        <v>-104.07878877005359</v>
      </c>
      <c r="X9">
        <f t="shared" si="4"/>
        <v>-922.68942959001765</v>
      </c>
      <c r="Y9">
        <f t="shared" si="5"/>
        <v>-412.91369073083786</v>
      </c>
      <c r="Z9">
        <f t="shared" si="6"/>
        <v>-519.3984545454548</v>
      </c>
      <c r="AA9">
        <f t="shared" si="7"/>
        <v>-485.67629055258459</v>
      </c>
      <c r="AJ9" s="5" t="s">
        <v>22</v>
      </c>
      <c r="AK9" s="5"/>
      <c r="AL9" t="e">
        <f>AL7-AL8</f>
        <v>#DIV/0!</v>
      </c>
      <c r="AM9">
        <f t="shared" ref="AM9:AR9" si="18">AM7-AM8</f>
        <v>1561</v>
      </c>
      <c r="AN9" t="e">
        <f t="shared" si="18"/>
        <v>#DIV/0!</v>
      </c>
      <c r="AO9">
        <f t="shared" si="18"/>
        <v>1504</v>
      </c>
      <c r="AP9">
        <f t="shared" si="18"/>
        <v>1244</v>
      </c>
      <c r="AQ9">
        <f t="shared" si="18"/>
        <v>9</v>
      </c>
      <c r="AR9">
        <f t="shared" si="18"/>
        <v>1328</v>
      </c>
      <c r="AS9">
        <f t="shared" ref="AS9" si="19">AS7-AS8</f>
        <v>92</v>
      </c>
    </row>
    <row r="10" spans="1:45" x14ac:dyDescent="0.25">
      <c r="B10">
        <v>80.64</v>
      </c>
      <c r="D10">
        <v>152.83199999999999</v>
      </c>
      <c r="E10">
        <v>106.93</v>
      </c>
      <c r="F10">
        <v>153.31</v>
      </c>
      <c r="G10">
        <v>383.42599999999999</v>
      </c>
      <c r="H10">
        <v>145.874</v>
      </c>
      <c r="J10" t="e">
        <f>AVERAGE(A10:A43)</f>
        <v>#DIV/0!</v>
      </c>
      <c r="K10">
        <f>AVERAGE(B10:B43)</f>
        <v>158.75608823529413</v>
      </c>
      <c r="L10" t="e">
        <f>AVERAGE(C10:C43)</f>
        <v>#DIV/0!</v>
      </c>
      <c r="M10">
        <f>AVERAGE(D10:D43)</f>
        <v>245.42241176470586</v>
      </c>
      <c r="N10">
        <f>AVERAGE(E10:E43)</f>
        <v>121.57205882352943</v>
      </c>
      <c r="O10">
        <f>AVERAGE(F10:F43)</f>
        <v>562.47805882352941</v>
      </c>
      <c r="P10">
        <f>AVERAGE(G10:G43)</f>
        <v>509.50667647058822</v>
      </c>
      <c r="Q10">
        <f>AVERAGE(H10:H43)</f>
        <v>188.255</v>
      </c>
      <c r="T10" t="e">
        <f t="shared" si="0"/>
        <v>#DIV/0!</v>
      </c>
      <c r="U10">
        <f t="shared" si="1"/>
        <v>-282.66072994652404</v>
      </c>
      <c r="V10" t="e">
        <f t="shared" si="2"/>
        <v>#DIV/0!</v>
      </c>
      <c r="W10">
        <f t="shared" si="3"/>
        <v>-100.32540641711242</v>
      </c>
      <c r="X10">
        <f t="shared" si="4"/>
        <v>-918.96354723707645</v>
      </c>
      <c r="Y10">
        <f t="shared" si="5"/>
        <v>-413.91542602495554</v>
      </c>
      <c r="Z10">
        <f t="shared" si="6"/>
        <v>-515.51877807486653</v>
      </c>
      <c r="AA10">
        <f t="shared" si="7"/>
        <v>-483.26387878787875</v>
      </c>
      <c r="AJ10" s="5" t="s">
        <v>20</v>
      </c>
      <c r="AK10" s="5"/>
      <c r="AL10" t="e">
        <f>AL5+AL9</f>
        <v>#DIV/0!</v>
      </c>
      <c r="AM10">
        <f t="shared" ref="AM10:AR10" si="20">AM5+AM9</f>
        <v>2902</v>
      </c>
      <c r="AN10" t="e">
        <f t="shared" si="20"/>
        <v>#DIV/0!</v>
      </c>
      <c r="AO10">
        <f t="shared" si="20"/>
        <v>2852</v>
      </c>
      <c r="AP10">
        <f t="shared" si="20"/>
        <v>2580</v>
      </c>
      <c r="AQ10">
        <f t="shared" si="20"/>
        <v>1270</v>
      </c>
      <c r="AR10">
        <f t="shared" si="20"/>
        <v>2600</v>
      </c>
      <c r="AS10">
        <f t="shared" ref="AS10" si="21">AS5+AS9</f>
        <v>1358</v>
      </c>
    </row>
    <row r="11" spans="1:45" x14ac:dyDescent="0.25">
      <c r="B11">
        <v>7.5119999999999996</v>
      </c>
      <c r="D11">
        <v>217.02500000000001</v>
      </c>
      <c r="E11">
        <v>6.6890000000000001</v>
      </c>
      <c r="F11">
        <v>473.38799999999998</v>
      </c>
      <c r="G11">
        <v>1057.107</v>
      </c>
      <c r="H11">
        <v>61.56</v>
      </c>
      <c r="J11" t="e">
        <f>AVERAGE(A11:A44)</f>
        <v>#DIV/0!</v>
      </c>
      <c r="K11">
        <f>AVERAGE(B11:B44)</f>
        <v>159.37282352941179</v>
      </c>
      <c r="L11" t="e">
        <f>AVERAGE(C11:C44)</f>
        <v>#DIV/0!</v>
      </c>
      <c r="M11">
        <f>AVERAGE(D11:D44)</f>
        <v>243.71617647058824</v>
      </c>
      <c r="N11">
        <f>AVERAGE(E11:E44)</f>
        <v>131.69126470588233</v>
      </c>
      <c r="O11">
        <f>AVERAGE(F11:F44)</f>
        <v>579.62944117647055</v>
      </c>
      <c r="P11">
        <f>AVERAGE(G11:G44)</f>
        <v>518.1840882352941</v>
      </c>
      <c r="Q11">
        <f>AVERAGE(H11:H44)</f>
        <v>184.7355</v>
      </c>
      <c r="T11" t="e">
        <f t="shared" si="0"/>
        <v>#DIV/0!</v>
      </c>
      <c r="U11">
        <f t="shared" si="1"/>
        <v>-282.04399465240641</v>
      </c>
      <c r="V11" t="e">
        <f t="shared" si="2"/>
        <v>#DIV/0!</v>
      </c>
      <c r="W11">
        <f t="shared" si="3"/>
        <v>-102.03164171123004</v>
      </c>
      <c r="X11">
        <f t="shared" si="4"/>
        <v>-908.84434135472361</v>
      </c>
      <c r="Y11">
        <f t="shared" si="5"/>
        <v>-396.7640436720144</v>
      </c>
      <c r="Z11">
        <f t="shared" si="6"/>
        <v>-506.84136631016065</v>
      </c>
      <c r="AA11">
        <f t="shared" si="7"/>
        <v>-486.78337878787875</v>
      </c>
      <c r="AJ11" t="s">
        <v>39</v>
      </c>
      <c r="AL11" t="e">
        <f>AL6+AL9</f>
        <v>#DIV/0!</v>
      </c>
      <c r="AM11">
        <f>AM6+AM9</f>
        <v>3209</v>
      </c>
      <c r="AN11" t="e">
        <f t="shared" ref="AN11:AS11" si="22">AN6+AN9</f>
        <v>#DIV/0!</v>
      </c>
      <c r="AO11">
        <f t="shared" si="22"/>
        <v>3154</v>
      </c>
      <c r="AP11">
        <f t="shared" si="22"/>
        <v>2916</v>
      </c>
      <c r="AQ11">
        <f t="shared" si="22"/>
        <v>1639</v>
      </c>
      <c r="AR11">
        <f t="shared" si="22"/>
        <v>2976</v>
      </c>
      <c r="AS11">
        <f t="shared" si="22"/>
        <v>1748</v>
      </c>
    </row>
    <row r="12" spans="1:45" x14ac:dyDescent="0.25">
      <c r="B12">
        <v>228.40199999999999</v>
      </c>
      <c r="D12">
        <v>225.35</v>
      </c>
      <c r="E12">
        <v>6.8150000000000004</v>
      </c>
      <c r="F12">
        <v>845.78399999999999</v>
      </c>
      <c r="G12">
        <v>210.39500000000001</v>
      </c>
      <c r="H12">
        <v>379.84399999999999</v>
      </c>
      <c r="J12" t="e">
        <f>AVERAGE(A12:A45)</f>
        <v>#DIV/0!</v>
      </c>
      <c r="K12">
        <f>AVERAGE(B12:B45)</f>
        <v>161.92964705882355</v>
      </c>
      <c r="L12" t="e">
        <f>AVERAGE(C12:C45)</f>
        <v>#DIV/0!</v>
      </c>
      <c r="M12">
        <f>AVERAGE(D12:D45)</f>
        <v>246.26270588235298</v>
      </c>
      <c r="N12">
        <f>AVERAGE(E12:E45)</f>
        <v>139.43438235294118</v>
      </c>
      <c r="O12">
        <f>AVERAGE(F12:F45)</f>
        <v>576.38038235294107</v>
      </c>
      <c r="P12">
        <f>AVERAGE(G12:G45)</f>
        <v>495.84517647058817</v>
      </c>
      <c r="Q12">
        <f>AVERAGE(H12:H45)</f>
        <v>186.28785294117651</v>
      </c>
    </row>
    <row r="13" spans="1:45" x14ac:dyDescent="0.25">
      <c r="B13">
        <v>51.901000000000003</v>
      </c>
      <c r="D13">
        <v>364.20800000000003</v>
      </c>
      <c r="E13">
        <v>1.5860000000000001</v>
      </c>
      <c r="F13">
        <v>546.11699999999996</v>
      </c>
      <c r="G13">
        <v>1058.049</v>
      </c>
      <c r="H13">
        <v>207.32599999999999</v>
      </c>
      <c r="J13" t="e">
        <f>AVERAGE(A13:A45)</f>
        <v>#DIV/0!</v>
      </c>
      <c r="K13">
        <f>AVERAGE(B13:B45)</f>
        <v>159.91533333333336</v>
      </c>
      <c r="L13" t="e">
        <f>AVERAGE(C13:C45)</f>
        <v>#DIV/0!</v>
      </c>
      <c r="M13">
        <f>AVERAGE(D13:D45)</f>
        <v>246.89642424242425</v>
      </c>
      <c r="N13">
        <f>AVERAGE(E13:E45)</f>
        <v>143.45315151515152</v>
      </c>
      <c r="O13">
        <f>AVERAGE(F13:F45)</f>
        <v>568.21663636363633</v>
      </c>
      <c r="P13">
        <f>AVERAGE(G13:G45)</f>
        <v>504.49518181818183</v>
      </c>
      <c r="Q13">
        <f>AVERAGE(H13:H45)</f>
        <v>180.4225151515152</v>
      </c>
      <c r="T13" t="e">
        <f t="shared" ref="T13:T44" si="23">J13-($J$2601)</f>
        <v>#DIV/0!</v>
      </c>
      <c r="U13">
        <f t="shared" ref="U13:U44" si="24">K13-($K$2601)</f>
        <v>-281.50148484848484</v>
      </c>
      <c r="V13" t="e">
        <f t="shared" ref="V13:V44" si="25">L13-($L$2601)</f>
        <v>#DIV/0!</v>
      </c>
      <c r="W13">
        <f t="shared" ref="W13:W44" si="26">M13-($M$2601)</f>
        <v>-98.851393939394029</v>
      </c>
      <c r="X13">
        <f t="shared" ref="X13:X44" si="27">N13-($N$2601)</f>
        <v>-897.08245454545442</v>
      </c>
      <c r="Y13">
        <f t="shared" ref="Y13:Y44" si="28">O13-($O$2601)</f>
        <v>-408.17684848484862</v>
      </c>
      <c r="Z13">
        <f t="shared" ref="Z13:Z44" si="29">P13-($P$2601)</f>
        <v>-520.53027272727286</v>
      </c>
      <c r="AA13">
        <f t="shared" ref="AA13:AA44" si="30">Q13-($Q$2601)</f>
        <v>-491.09636363636355</v>
      </c>
      <c r="AK13" t="s">
        <v>16</v>
      </c>
      <c r="AL13">
        <f>SUM(A119:A1679)</f>
        <v>0</v>
      </c>
      <c r="AM13">
        <f>SUM(B1341:B11648)</f>
        <v>1908112.591999999</v>
      </c>
      <c r="AN13">
        <f>SUM(C1344:C1674)</f>
        <v>0</v>
      </c>
      <c r="AO13">
        <f>SUM(D1297:D1586)</f>
        <v>101900.99599999998</v>
      </c>
      <c r="AP13">
        <f>SUM(E1336:E1672)</f>
        <v>343715.88699999976</v>
      </c>
      <c r="AQ13">
        <f>SUM(F1261:F1630)</f>
        <v>373685.10400000022</v>
      </c>
      <c r="AR13">
        <f>+SUM(G1272:G1648)</f>
        <v>359960.79799999995</v>
      </c>
      <c r="AS13">
        <f>+SUM(H1266:H1656)</f>
        <v>254710.85699999996</v>
      </c>
    </row>
    <row r="14" spans="1:45" x14ac:dyDescent="0.25">
      <c r="B14">
        <v>65.091999999999999</v>
      </c>
      <c r="D14">
        <v>94.444000000000003</v>
      </c>
      <c r="E14">
        <v>41.933999999999997</v>
      </c>
      <c r="F14">
        <v>208.44</v>
      </c>
      <c r="G14">
        <v>603.48099999999999</v>
      </c>
      <c r="H14">
        <v>77.55</v>
      </c>
      <c r="J14" t="e">
        <f>AVERAGE(A14:A46)</f>
        <v>#DIV/0!</v>
      </c>
      <c r="K14">
        <f>AVERAGE(B14:B46)</f>
        <v>158.6425151515152</v>
      </c>
      <c r="L14" t="e">
        <f>AVERAGE(C14:C46)</f>
        <v>#DIV/0!</v>
      </c>
      <c r="M14">
        <f>AVERAGE(D14:D46)</f>
        <v>236.4161818181818</v>
      </c>
      <c r="N14">
        <f>AVERAGE(E14:E46)</f>
        <v>145.74993939393937</v>
      </c>
      <c r="O14">
        <f>AVERAGE(F14:F46)</f>
        <v>571.83275757575757</v>
      </c>
      <c r="P14">
        <f>AVERAGE(G14:G46)</f>
        <v>478.48212121212129</v>
      </c>
      <c r="Q14">
        <f>AVERAGE(H14:H46)</f>
        <v>182.0676666666667</v>
      </c>
      <c r="T14" t="e">
        <f t="shared" si="23"/>
        <v>#DIV/0!</v>
      </c>
      <c r="U14">
        <f t="shared" si="24"/>
        <v>-282.77430303030303</v>
      </c>
      <c r="V14" t="e">
        <f t="shared" si="25"/>
        <v>#DIV/0!</v>
      </c>
      <c r="W14">
        <f t="shared" si="26"/>
        <v>-109.33163636363648</v>
      </c>
      <c r="X14">
        <f t="shared" si="27"/>
        <v>-894.78566666666654</v>
      </c>
      <c r="Y14">
        <f t="shared" si="28"/>
        <v>-404.56072727272738</v>
      </c>
      <c r="Z14">
        <f t="shared" si="29"/>
        <v>-546.54333333333352</v>
      </c>
      <c r="AA14">
        <f t="shared" si="30"/>
        <v>-489.45121212121205</v>
      </c>
      <c r="AK14" t="s">
        <v>17</v>
      </c>
      <c r="AL14">
        <f>SUM(A1319:A1431)</f>
        <v>0</v>
      </c>
      <c r="AM14">
        <f>SUM(B1341:B1350)</f>
        <v>5479.3620000000001</v>
      </c>
      <c r="AN14">
        <f>SUM(C1344:C1438)</f>
        <v>0</v>
      </c>
      <c r="AO14">
        <f>SUM(D1348:D1392)</f>
        <v>17957.061999999998</v>
      </c>
      <c r="AP14">
        <f>SUM(E1336:E1434)</f>
        <v>117389.783</v>
      </c>
      <c r="AQ14">
        <f>SUM(F1261:F1270)</f>
        <v>15846.094000000003</v>
      </c>
      <c r="AR14">
        <f>+SUM(G1272:G1326)</f>
        <v>54967.84599999999</v>
      </c>
      <c r="AS14">
        <f>+SUM(H1266:H1358)</f>
        <v>72086.827999999994</v>
      </c>
    </row>
    <row r="15" spans="1:45" x14ac:dyDescent="0.25">
      <c r="B15">
        <v>54.505000000000003</v>
      </c>
      <c r="D15">
        <v>25.475000000000001</v>
      </c>
      <c r="E15">
        <v>82.820999999999998</v>
      </c>
      <c r="F15">
        <v>813.81500000000005</v>
      </c>
      <c r="G15">
        <v>739.86599999999999</v>
      </c>
      <c r="H15">
        <v>87</v>
      </c>
      <c r="J15" t="e">
        <f>AVERAGE(A15:A47)</f>
        <v>#DIV/0!</v>
      </c>
      <c r="K15">
        <f>AVERAGE(B15:B47)</f>
        <v>157.39693939393942</v>
      </c>
      <c r="L15" t="e">
        <f>AVERAGE(C15:C47)</f>
        <v>#DIV/0!</v>
      </c>
      <c r="M15">
        <f>AVERAGE(D15:D47)</f>
        <v>242.05490909090909</v>
      </c>
      <c r="N15">
        <f>AVERAGE(E15:E47)</f>
        <v>155.95545454545456</v>
      </c>
      <c r="O15">
        <f>AVERAGE(F15:F47)</f>
        <v>571.11548484848493</v>
      </c>
      <c r="P15">
        <f>AVERAGE(G15:G47)</f>
        <v>467.61996969696975</v>
      </c>
      <c r="Q15">
        <f>AVERAGE(H15:H47)</f>
        <v>189.00472727272731</v>
      </c>
      <c r="T15" t="e">
        <f t="shared" si="23"/>
        <v>#DIV/0!</v>
      </c>
      <c r="U15">
        <f t="shared" si="24"/>
        <v>-284.01987878787878</v>
      </c>
      <c r="V15" t="e">
        <f t="shared" si="25"/>
        <v>#DIV/0!</v>
      </c>
      <c r="W15">
        <f t="shared" si="26"/>
        <v>-103.69290909090918</v>
      </c>
      <c r="X15">
        <f t="shared" si="27"/>
        <v>-884.58015151515133</v>
      </c>
      <c r="Y15">
        <f t="shared" si="28"/>
        <v>-405.27800000000002</v>
      </c>
      <c r="Z15">
        <f t="shared" si="29"/>
        <v>-557.405484848485</v>
      </c>
      <c r="AA15">
        <f t="shared" si="30"/>
        <v>-482.51415151515141</v>
      </c>
      <c r="AK15" t="s">
        <v>21</v>
      </c>
      <c r="AL15" s="4" t="e">
        <f>AL14/AL13</f>
        <v>#DIV/0!</v>
      </c>
      <c r="AM15" s="2">
        <f t="shared" ref="AM15:AR15" si="31">AM14/AM13</f>
        <v>2.8716135635669044E-3</v>
      </c>
      <c r="AN15" s="2" t="e">
        <f t="shared" si="31"/>
        <v>#DIV/0!</v>
      </c>
      <c r="AO15" s="2">
        <f t="shared" si="31"/>
        <v>0.1762206720727244</v>
      </c>
      <c r="AP15" s="2">
        <f t="shared" si="31"/>
        <v>0.34153144338073638</v>
      </c>
      <c r="AQ15" s="2">
        <f t="shared" si="31"/>
        <v>4.2404938892078484E-2</v>
      </c>
      <c r="AR15" s="2">
        <f t="shared" si="31"/>
        <v>0.15270508984703385</v>
      </c>
      <c r="AS15" s="2">
        <f t="shared" ref="AS15" si="32">AS14/AS13</f>
        <v>0.28301435144556875</v>
      </c>
    </row>
    <row r="16" spans="1:45" x14ac:dyDescent="0.25">
      <c r="B16">
        <v>148.33199999999999</v>
      </c>
      <c r="D16">
        <v>203.316</v>
      </c>
      <c r="E16">
        <v>7.5119999999999996</v>
      </c>
      <c r="F16">
        <v>990.72199999999998</v>
      </c>
      <c r="G16">
        <v>378.15300000000002</v>
      </c>
      <c r="H16">
        <v>157.4</v>
      </c>
      <c r="J16" t="e">
        <f>AVERAGE(A16:A48)</f>
        <v>#DIV/0!</v>
      </c>
      <c r="K16">
        <f>AVERAGE(B16:B48)</f>
        <v>161.88554545454551</v>
      </c>
      <c r="L16" t="e">
        <f>AVERAGE(C16:C48)</f>
        <v>#DIV/0!</v>
      </c>
      <c r="M16">
        <f>AVERAGE(D16:D48)</f>
        <v>245.696303030303</v>
      </c>
      <c r="N16">
        <f>AVERAGE(E16:E48)</f>
        <v>164.06772727272727</v>
      </c>
      <c r="O16">
        <f>AVERAGE(F16:F48)</f>
        <v>558.94821212121212</v>
      </c>
      <c r="P16">
        <f>AVERAGE(G16:G48)</f>
        <v>457.62242424242436</v>
      </c>
      <c r="Q16">
        <f>AVERAGE(H16:H48)</f>
        <v>192.3926363636364</v>
      </c>
      <c r="T16" t="e">
        <f t="shared" si="23"/>
        <v>#DIV/0!</v>
      </c>
      <c r="U16">
        <f t="shared" si="24"/>
        <v>-279.53127272727272</v>
      </c>
      <c r="V16" t="e">
        <f t="shared" si="25"/>
        <v>#DIV/0!</v>
      </c>
      <c r="W16">
        <f t="shared" si="26"/>
        <v>-100.05151515151528</v>
      </c>
      <c r="X16">
        <f t="shared" si="27"/>
        <v>-876.46787878787859</v>
      </c>
      <c r="Y16">
        <f t="shared" si="28"/>
        <v>-417.44527272727282</v>
      </c>
      <c r="Z16">
        <f t="shared" si="29"/>
        <v>-567.40303030303039</v>
      </c>
      <c r="AA16">
        <f t="shared" si="30"/>
        <v>-479.12624242424238</v>
      </c>
    </row>
    <row r="17" spans="2:45" x14ac:dyDescent="0.25">
      <c r="B17">
        <v>159.465</v>
      </c>
      <c r="D17">
        <v>144.827</v>
      </c>
      <c r="E17">
        <v>86.551000000000002</v>
      </c>
      <c r="F17">
        <v>1354.81</v>
      </c>
      <c r="G17">
        <v>392.93200000000002</v>
      </c>
      <c r="H17">
        <v>155.94999999999999</v>
      </c>
      <c r="J17" t="e">
        <f>AVERAGE(A17:A49)</f>
        <v>#DIV/0!</v>
      </c>
      <c r="K17">
        <f>AVERAGE(B17:B49)</f>
        <v>157.68600000000006</v>
      </c>
      <c r="L17" t="e">
        <f>AVERAGE(C17:C49)</f>
        <v>#DIV/0!</v>
      </c>
      <c r="M17">
        <f>AVERAGE(D17:D49)</f>
        <v>241.80606060606056</v>
      </c>
      <c r="N17">
        <f>AVERAGE(E17:E49)</f>
        <v>167.87715151515152</v>
      </c>
      <c r="O17">
        <f>AVERAGE(F17:F49)</f>
        <v>537.19351515151516</v>
      </c>
      <c r="P17">
        <f>AVERAGE(G17:G49)</f>
        <v>461.88233333333346</v>
      </c>
      <c r="Q17">
        <f>AVERAGE(H17:H49)</f>
        <v>193.06021212121217</v>
      </c>
      <c r="T17" t="e">
        <f t="shared" si="23"/>
        <v>#DIV/0!</v>
      </c>
      <c r="U17">
        <f t="shared" si="24"/>
        <v>-283.73081818181811</v>
      </c>
      <c r="V17" t="e">
        <f t="shared" si="25"/>
        <v>#DIV/0!</v>
      </c>
      <c r="W17">
        <f t="shared" si="26"/>
        <v>-103.94175757575772</v>
      </c>
      <c r="X17">
        <f t="shared" si="27"/>
        <v>-872.65845454545433</v>
      </c>
      <c r="Y17">
        <f t="shared" si="28"/>
        <v>-439.19996969696979</v>
      </c>
      <c r="Z17">
        <f t="shared" si="29"/>
        <v>-563.14312121212129</v>
      </c>
      <c r="AA17">
        <f t="shared" si="30"/>
        <v>-478.45866666666655</v>
      </c>
    </row>
    <row r="18" spans="2:45" x14ac:dyDescent="0.25">
      <c r="B18">
        <v>62.243000000000002</v>
      </c>
      <c r="D18">
        <v>225.93</v>
      </c>
      <c r="E18">
        <v>33.417000000000002</v>
      </c>
      <c r="F18">
        <v>547.697</v>
      </c>
      <c r="G18">
        <v>1266.7729999999999</v>
      </c>
      <c r="H18">
        <v>361.63499999999999</v>
      </c>
      <c r="J18" t="e">
        <f>AVERAGE(A18:A50)</f>
        <v>#DIV/0!</v>
      </c>
      <c r="K18">
        <f>AVERAGE(B18:B50)</f>
        <v>153.92987878787883</v>
      </c>
      <c r="L18" t="e">
        <f>AVERAGE(C18:C50)</f>
        <v>#DIV/0!</v>
      </c>
      <c r="M18">
        <f>AVERAGE(D18:D50)</f>
        <v>238.71281818181816</v>
      </c>
      <c r="N18">
        <f>AVERAGE(E18:E50)</f>
        <v>166.01315151515149</v>
      </c>
      <c r="O18">
        <f>AVERAGE(F18:F50)</f>
        <v>503.56839393939396</v>
      </c>
      <c r="P18">
        <f>AVERAGE(G18:G50)</f>
        <v>488.37278787878802</v>
      </c>
      <c r="Q18">
        <f>AVERAGE(H18:H50)</f>
        <v>193.3193030303031</v>
      </c>
      <c r="T18" t="e">
        <f t="shared" si="23"/>
        <v>#DIV/0!</v>
      </c>
      <c r="U18">
        <f t="shared" si="24"/>
        <v>-287.48693939393934</v>
      </c>
      <c r="V18" t="e">
        <f t="shared" si="25"/>
        <v>#DIV/0!</v>
      </c>
      <c r="W18">
        <f t="shared" si="26"/>
        <v>-107.03500000000011</v>
      </c>
      <c r="X18">
        <f t="shared" si="27"/>
        <v>-874.52245454545437</v>
      </c>
      <c r="Y18">
        <f t="shared" si="28"/>
        <v>-472.82509090909099</v>
      </c>
      <c r="Z18">
        <f t="shared" si="29"/>
        <v>-536.65266666666673</v>
      </c>
      <c r="AA18">
        <f t="shared" si="30"/>
        <v>-478.19957575757564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2:45" x14ac:dyDescent="0.25">
      <c r="B19">
        <v>99.287999999999997</v>
      </c>
      <c r="D19">
        <v>423.541</v>
      </c>
      <c r="E19">
        <v>0.96</v>
      </c>
      <c r="F19">
        <v>267.58199999999999</v>
      </c>
      <c r="G19">
        <v>517.851</v>
      </c>
      <c r="H19">
        <v>225.20500000000001</v>
      </c>
      <c r="J19" t="e">
        <f>AVERAGE(A19:A51)</f>
        <v>#DIV/0!</v>
      </c>
      <c r="K19">
        <f>AVERAGE(B19:B51)</f>
        <v>153.69539393939402</v>
      </c>
      <c r="L19" t="e">
        <f>AVERAGE(C19:C51)</f>
        <v>#DIV/0!</v>
      </c>
      <c r="M19">
        <f>AVERAGE(D19:D51)</f>
        <v>234.34433333333331</v>
      </c>
      <c r="N19">
        <f>AVERAGE(E19:E51)</f>
        <v>186.35190909090906</v>
      </c>
      <c r="O19">
        <f>AVERAGE(F19:F51)</f>
        <v>489.64621212121216</v>
      </c>
      <c r="P19">
        <f>AVERAGE(G19:G51)</f>
        <v>471.49266666666671</v>
      </c>
      <c r="Q19">
        <f>AVERAGE(H19:H51)</f>
        <v>190.22236363636367</v>
      </c>
      <c r="T19" t="e">
        <f t="shared" si="23"/>
        <v>#DIV/0!</v>
      </c>
      <c r="U19">
        <f t="shared" si="24"/>
        <v>-287.72142424242418</v>
      </c>
      <c r="V19" t="e">
        <f t="shared" si="25"/>
        <v>#DIV/0!</v>
      </c>
      <c r="W19">
        <f t="shared" si="26"/>
        <v>-111.40348484848496</v>
      </c>
      <c r="X19">
        <f t="shared" si="27"/>
        <v>-854.18369696969683</v>
      </c>
      <c r="Y19">
        <f t="shared" si="28"/>
        <v>-486.74727272727279</v>
      </c>
      <c r="Z19">
        <f t="shared" si="29"/>
        <v>-553.53278787878799</v>
      </c>
      <c r="AA19">
        <f t="shared" si="30"/>
        <v>-481.29651515151511</v>
      </c>
      <c r="AK19" t="s">
        <v>21</v>
      </c>
      <c r="AL19" s="2" t="e">
        <f t="shared" ref="AL19:AS19" si="33">AL14/AL13</f>
        <v>#DIV/0!</v>
      </c>
      <c r="AM19" s="2">
        <f t="shared" si="33"/>
        <v>2.8716135635669044E-3</v>
      </c>
      <c r="AN19" s="2" t="e">
        <f t="shared" si="33"/>
        <v>#DIV/0!</v>
      </c>
      <c r="AO19" s="2">
        <f t="shared" si="33"/>
        <v>0.1762206720727244</v>
      </c>
      <c r="AP19" s="2">
        <f t="shared" si="33"/>
        <v>0.34153144338073638</v>
      </c>
      <c r="AQ19" s="2">
        <f t="shared" si="33"/>
        <v>4.2404938892078484E-2</v>
      </c>
      <c r="AR19" s="2">
        <f t="shared" si="33"/>
        <v>0.15270508984703385</v>
      </c>
      <c r="AS19" s="2">
        <f t="shared" si="33"/>
        <v>0.28301435144556875</v>
      </c>
    </row>
    <row r="20" spans="2:45" x14ac:dyDescent="0.25">
      <c r="B20">
        <v>138.965</v>
      </c>
      <c r="D20">
        <v>376.27800000000002</v>
      </c>
      <c r="E20">
        <v>9.0079999999999991</v>
      </c>
      <c r="F20">
        <v>364.39299999999997</v>
      </c>
      <c r="G20">
        <v>271.86099999999999</v>
      </c>
      <c r="H20">
        <v>380.22</v>
      </c>
      <c r="J20" t="e">
        <f>AVERAGE(A20:A52)</f>
        <v>#DIV/0!</v>
      </c>
      <c r="K20">
        <f>AVERAGE(B20:B52)</f>
        <v>152.32972727272733</v>
      </c>
      <c r="L20" t="e">
        <f>AVERAGE(C20:C52)</f>
        <v>#DIV/0!</v>
      </c>
      <c r="M20">
        <f>AVERAGE(D20:D52)</f>
        <v>230.65909090909085</v>
      </c>
      <c r="N20">
        <f>AVERAGE(E20:E52)</f>
        <v>198.77509090909086</v>
      </c>
      <c r="O20">
        <f>AVERAGE(F20:F52)</f>
        <v>494.45663636363645</v>
      </c>
      <c r="P20">
        <f>AVERAGE(G20:G52)</f>
        <v>478.85321212121221</v>
      </c>
      <c r="Q20">
        <f>AVERAGE(H20:H52)</f>
        <v>184.00821212121215</v>
      </c>
      <c r="T20" t="e">
        <f t="shared" si="23"/>
        <v>#DIV/0!</v>
      </c>
      <c r="U20">
        <f t="shared" si="24"/>
        <v>-289.08709090909088</v>
      </c>
      <c r="V20" t="e">
        <f t="shared" si="25"/>
        <v>#DIV/0!</v>
      </c>
      <c r="W20">
        <f t="shared" si="26"/>
        <v>-115.08872727272743</v>
      </c>
      <c r="X20">
        <f t="shared" si="27"/>
        <v>-841.76051515151505</v>
      </c>
      <c r="Y20">
        <f t="shared" si="28"/>
        <v>-481.9368484848485</v>
      </c>
      <c r="Z20">
        <f t="shared" si="29"/>
        <v>-546.17224242424254</v>
      </c>
      <c r="AA20">
        <f t="shared" si="30"/>
        <v>-487.51066666666657</v>
      </c>
    </row>
    <row r="21" spans="2:45" x14ac:dyDescent="0.25">
      <c r="B21">
        <v>181.375</v>
      </c>
      <c r="D21">
        <v>125</v>
      </c>
      <c r="E21">
        <v>3.6150000000000002</v>
      </c>
      <c r="F21">
        <v>286.04399999999998</v>
      </c>
      <c r="G21">
        <v>234.56899999999999</v>
      </c>
      <c r="H21">
        <v>32.805999999999997</v>
      </c>
      <c r="J21" t="e">
        <f>AVERAGE(A21:A53)</f>
        <v>#DIV/0!</v>
      </c>
      <c r="K21">
        <f>AVERAGE(B21:B53)</f>
        <v>159.33460606060609</v>
      </c>
      <c r="L21" t="e">
        <f>AVERAGE(C21:C53)</f>
        <v>#DIV/0!</v>
      </c>
      <c r="M21">
        <f>AVERAGE(D21:D53)</f>
        <v>222.31227272727264</v>
      </c>
      <c r="N21">
        <f>AVERAGE(E21:E53)</f>
        <v>229.2742424242424</v>
      </c>
      <c r="O21">
        <f>AVERAGE(F21:F53)</f>
        <v>490.71193939393947</v>
      </c>
      <c r="P21">
        <f>AVERAGE(G21:G53)</f>
        <v>483.07912121212127</v>
      </c>
      <c r="Q21">
        <f>AVERAGE(H21:H53)</f>
        <v>174.06336363636362</v>
      </c>
      <c r="T21" t="e">
        <f t="shared" si="23"/>
        <v>#DIV/0!</v>
      </c>
      <c r="U21">
        <f t="shared" si="24"/>
        <v>-282.08221212121214</v>
      </c>
      <c r="V21" t="e">
        <f t="shared" si="25"/>
        <v>#DIV/0!</v>
      </c>
      <c r="W21">
        <f t="shared" si="26"/>
        <v>-123.43554545454563</v>
      </c>
      <c r="X21">
        <f t="shared" si="27"/>
        <v>-811.26136363636351</v>
      </c>
      <c r="Y21">
        <f t="shared" si="28"/>
        <v>-485.68154545454547</v>
      </c>
      <c r="Z21">
        <f t="shared" si="29"/>
        <v>-541.94633333333354</v>
      </c>
      <c r="AA21">
        <f t="shared" si="30"/>
        <v>-497.4555151515151</v>
      </c>
    </row>
    <row r="22" spans="2:45" x14ac:dyDescent="0.25">
      <c r="B22">
        <v>490.12200000000001</v>
      </c>
      <c r="D22">
        <v>183.46</v>
      </c>
      <c r="E22">
        <v>37.792000000000002</v>
      </c>
      <c r="F22">
        <v>616.83000000000004</v>
      </c>
      <c r="G22">
        <v>281.49200000000002</v>
      </c>
      <c r="H22">
        <v>27.460999999999999</v>
      </c>
      <c r="J22" t="e">
        <f>AVERAGE(A22:A54)</f>
        <v>#DIV/0!</v>
      </c>
      <c r="K22">
        <f>AVERAGE(B22:B54)</f>
        <v>156.92630303030307</v>
      </c>
      <c r="L22" t="e">
        <f>AVERAGE(C22:C54)</f>
        <v>#DIV/0!</v>
      </c>
      <c r="M22">
        <f>AVERAGE(D22:D54)</f>
        <v>223.09081818181812</v>
      </c>
      <c r="N22">
        <f>AVERAGE(E22:E54)</f>
        <v>235.39269696969697</v>
      </c>
      <c r="O22">
        <f>AVERAGE(F22:F54)</f>
        <v>494.60909090909104</v>
      </c>
      <c r="P22">
        <f>AVERAGE(G22:G54)</f>
        <v>491.14863636363646</v>
      </c>
      <c r="Q22">
        <f>AVERAGE(H22:H54)</f>
        <v>174.0869696969697</v>
      </c>
      <c r="T22" t="e">
        <f t="shared" si="23"/>
        <v>#DIV/0!</v>
      </c>
      <c r="U22">
        <f t="shared" si="24"/>
        <v>-284.49051515151513</v>
      </c>
      <c r="V22" t="e">
        <f t="shared" si="25"/>
        <v>#DIV/0!</v>
      </c>
      <c r="W22">
        <f t="shared" si="26"/>
        <v>-122.65700000000015</v>
      </c>
      <c r="X22">
        <f t="shared" si="27"/>
        <v>-805.14290909090892</v>
      </c>
      <c r="Y22">
        <f t="shared" si="28"/>
        <v>-481.78439393939391</v>
      </c>
      <c r="Z22">
        <f t="shared" si="29"/>
        <v>-533.87681818181829</v>
      </c>
      <c r="AA22">
        <f t="shared" si="30"/>
        <v>-497.43190909090902</v>
      </c>
    </row>
    <row r="23" spans="2:45" x14ac:dyDescent="0.25">
      <c r="B23">
        <v>433.73</v>
      </c>
      <c r="D23">
        <v>766.61599999999999</v>
      </c>
      <c r="E23">
        <v>127.821</v>
      </c>
      <c r="F23">
        <v>599.45699999999999</v>
      </c>
      <c r="G23">
        <v>234.86500000000001</v>
      </c>
      <c r="H23">
        <v>50.177999999999997</v>
      </c>
      <c r="J23" t="e">
        <f>AVERAGE(A23:A55)</f>
        <v>#DIV/0!</v>
      </c>
      <c r="K23">
        <f>AVERAGE(B23:B55)</f>
        <v>153.25633333333329</v>
      </c>
      <c r="L23" t="e">
        <f>AVERAGE(C23:C55)</f>
        <v>#DIV/0!</v>
      </c>
      <c r="M23">
        <f>AVERAGE(D23:D55)</f>
        <v>221.50127272727269</v>
      </c>
      <c r="N23">
        <f>AVERAGE(E23:E55)</f>
        <v>244.20139393939397</v>
      </c>
      <c r="O23">
        <f>AVERAGE(F23:F55)</f>
        <v>485.69178787878792</v>
      </c>
      <c r="P23">
        <f>AVERAGE(G23:G55)</f>
        <v>494.48509090909096</v>
      </c>
      <c r="Q23">
        <f>AVERAGE(H23:H55)</f>
        <v>174.03124242424244</v>
      </c>
      <c r="T23" t="e">
        <f t="shared" si="23"/>
        <v>#DIV/0!</v>
      </c>
      <c r="U23">
        <f t="shared" si="24"/>
        <v>-288.16048484848488</v>
      </c>
      <c r="V23" t="e">
        <f t="shared" si="25"/>
        <v>#DIV/0!</v>
      </c>
      <c r="W23">
        <f t="shared" si="26"/>
        <v>-124.24654545454558</v>
      </c>
      <c r="X23">
        <f t="shared" si="27"/>
        <v>-796.33421212121198</v>
      </c>
      <c r="Y23">
        <f t="shared" si="28"/>
        <v>-490.70169696969702</v>
      </c>
      <c r="Z23">
        <f t="shared" si="29"/>
        <v>-530.54036363636374</v>
      </c>
      <c r="AA23">
        <f t="shared" si="30"/>
        <v>-497.48763636363628</v>
      </c>
    </row>
    <row r="24" spans="2:45" x14ac:dyDescent="0.25">
      <c r="B24">
        <v>314.29300000000001</v>
      </c>
      <c r="D24">
        <v>666.94399999999996</v>
      </c>
      <c r="E24">
        <v>65.403999999999996</v>
      </c>
      <c r="F24">
        <v>454.88499999999999</v>
      </c>
      <c r="G24">
        <v>232.65199999999999</v>
      </c>
      <c r="H24">
        <v>662.96199999999999</v>
      </c>
      <c r="J24" t="e">
        <f>AVERAGE(A24:A56)</f>
        <v>#DIV/0!</v>
      </c>
      <c r="K24">
        <f>AVERAGE(B24:B56)</f>
        <v>146.68951515151511</v>
      </c>
      <c r="L24" t="e">
        <f>AVERAGE(C24:C56)</f>
        <v>#DIV/0!</v>
      </c>
      <c r="M24">
        <f>AVERAGE(D24:D56)</f>
        <v>200.42390909090906</v>
      </c>
      <c r="N24">
        <f>AVERAGE(E24:E56)</f>
        <v>245.09039393939398</v>
      </c>
      <c r="O24">
        <f>AVERAGE(F24:F56)</f>
        <v>472.57148484848483</v>
      </c>
      <c r="P24">
        <f>AVERAGE(G24:G56)</f>
        <v>507.07554545454553</v>
      </c>
      <c r="Q24">
        <f>AVERAGE(H24:H56)</f>
        <v>177.83109090909093</v>
      </c>
      <c r="T24" t="e">
        <f t="shared" si="23"/>
        <v>#DIV/0!</v>
      </c>
      <c r="U24">
        <f t="shared" si="24"/>
        <v>-294.72730303030312</v>
      </c>
      <c r="V24" t="e">
        <f t="shared" si="25"/>
        <v>#DIV/0!</v>
      </c>
      <c r="W24">
        <f t="shared" si="26"/>
        <v>-145.32390909090921</v>
      </c>
      <c r="X24">
        <f t="shared" si="27"/>
        <v>-795.44521212121197</v>
      </c>
      <c r="Y24">
        <f t="shared" si="28"/>
        <v>-503.82200000000012</v>
      </c>
      <c r="Z24">
        <f t="shared" si="29"/>
        <v>-517.94990909090916</v>
      </c>
      <c r="AA24">
        <f t="shared" si="30"/>
        <v>-493.68778787878784</v>
      </c>
    </row>
    <row r="25" spans="2:45" x14ac:dyDescent="0.25">
      <c r="B25">
        <v>508.66800000000001</v>
      </c>
      <c r="D25">
        <v>299.91899999999998</v>
      </c>
      <c r="E25">
        <v>192.72399999999999</v>
      </c>
      <c r="F25">
        <v>537.13300000000004</v>
      </c>
      <c r="G25">
        <v>251.26300000000001</v>
      </c>
      <c r="H25">
        <v>234.126</v>
      </c>
      <c r="J25" t="e">
        <f>AVERAGE(A25:A57)</f>
        <v>#DIV/0!</v>
      </c>
      <c r="K25">
        <f>AVERAGE(B25:B57)</f>
        <v>138.16799999999995</v>
      </c>
      <c r="L25" t="e">
        <f>AVERAGE(C25:C57)</f>
        <v>#DIV/0!</v>
      </c>
      <c r="M25">
        <f>AVERAGE(D25:D57)</f>
        <v>183.48412121212118</v>
      </c>
      <c r="N25">
        <f>AVERAGE(E25:E57)</f>
        <v>252.82530303030305</v>
      </c>
      <c r="O25">
        <f>AVERAGE(F25:F57)</f>
        <v>483.54003030303028</v>
      </c>
      <c r="P25">
        <f>AVERAGE(G25:G57)</f>
        <v>509.00787878787884</v>
      </c>
      <c r="Q25">
        <f>AVERAGE(H25:H57)</f>
        <v>170.60600000000002</v>
      </c>
      <c r="T25" t="e">
        <f t="shared" si="23"/>
        <v>#DIV/0!</v>
      </c>
      <c r="U25">
        <f t="shared" si="24"/>
        <v>-303.24881818181825</v>
      </c>
      <c r="V25" t="e">
        <f t="shared" si="25"/>
        <v>#DIV/0!</v>
      </c>
      <c r="W25">
        <f t="shared" si="26"/>
        <v>-162.26369696969709</v>
      </c>
      <c r="X25">
        <f t="shared" si="27"/>
        <v>-787.71030303030284</v>
      </c>
      <c r="Y25">
        <f t="shared" si="28"/>
        <v>-492.85345454545467</v>
      </c>
      <c r="Z25">
        <f t="shared" si="29"/>
        <v>-516.01757575757597</v>
      </c>
      <c r="AA25">
        <f t="shared" si="30"/>
        <v>-500.91287878787875</v>
      </c>
    </row>
    <row r="26" spans="2:45" x14ac:dyDescent="0.25">
      <c r="B26">
        <v>161.78899999999999</v>
      </c>
      <c r="D26">
        <v>293.767</v>
      </c>
      <c r="E26">
        <v>148.92099999999999</v>
      </c>
      <c r="F26">
        <v>599.92999999999995</v>
      </c>
      <c r="G26">
        <v>339.05799999999999</v>
      </c>
      <c r="H26">
        <v>38.029000000000003</v>
      </c>
      <c r="J26" t="e">
        <f>AVERAGE(A26:A58)</f>
        <v>#DIV/0!</v>
      </c>
      <c r="K26">
        <f>AVERAGE(B26:B58)</f>
        <v>124.67939393939392</v>
      </c>
      <c r="L26" t="e">
        <f>AVERAGE(C26:C58)</f>
        <v>#DIV/0!</v>
      </c>
      <c r="M26">
        <f>AVERAGE(D26:D58)</f>
        <v>174.99675757575758</v>
      </c>
      <c r="N26">
        <f>AVERAGE(E26:E58)</f>
        <v>264.69518181818182</v>
      </c>
      <c r="O26">
        <f>AVERAGE(F26:F58)</f>
        <v>477.39287878787871</v>
      </c>
      <c r="P26">
        <f>AVERAGE(G26:G58)</f>
        <v>522.53618181818194</v>
      </c>
      <c r="Q26">
        <f>AVERAGE(H26:H58)</f>
        <v>167.63657575757574</v>
      </c>
      <c r="T26" t="e">
        <f t="shared" si="23"/>
        <v>#DIV/0!</v>
      </c>
      <c r="U26">
        <f t="shared" si="24"/>
        <v>-316.73742424242425</v>
      </c>
      <c r="V26" t="e">
        <f t="shared" si="25"/>
        <v>#DIV/0!</v>
      </c>
      <c r="W26">
        <f t="shared" si="26"/>
        <v>-170.75106060606069</v>
      </c>
      <c r="X26">
        <f t="shared" si="27"/>
        <v>-775.84042424242409</v>
      </c>
      <c r="Y26">
        <f t="shared" si="28"/>
        <v>-499.00060606060623</v>
      </c>
      <c r="Z26">
        <f t="shared" si="29"/>
        <v>-502.48927272727281</v>
      </c>
      <c r="AA26">
        <f t="shared" si="30"/>
        <v>-503.88230303030298</v>
      </c>
    </row>
    <row r="27" spans="2:45" x14ac:dyDescent="0.25">
      <c r="B27">
        <v>99.962000000000003</v>
      </c>
      <c r="D27">
        <v>241.11799999999999</v>
      </c>
      <c r="E27">
        <v>101.901</v>
      </c>
      <c r="F27">
        <v>876.65300000000002</v>
      </c>
      <c r="G27">
        <v>478.863</v>
      </c>
      <c r="H27">
        <v>300.42099999999999</v>
      </c>
      <c r="J27" t="e">
        <f>AVERAGE(A27:A59)</f>
        <v>#DIV/0!</v>
      </c>
      <c r="K27">
        <f>AVERAGE(B27:B59)</f>
        <v>120.53545454545453</v>
      </c>
      <c r="L27" t="e">
        <f>AVERAGE(C27:C59)</f>
        <v>#DIV/0!</v>
      </c>
      <c r="M27">
        <f>AVERAGE(D27:D59)</f>
        <v>169.84672727272726</v>
      </c>
      <c r="N27">
        <f>AVERAGE(E27:E59)</f>
        <v>262.66030303030306</v>
      </c>
      <c r="O27">
        <f>AVERAGE(F27:F59)</f>
        <v>472.65048484848478</v>
      </c>
      <c r="P27">
        <f>AVERAGE(G27:G59)</f>
        <v>529.83057575757584</v>
      </c>
      <c r="Q27">
        <f>AVERAGE(H27:H59)</f>
        <v>181.02081818181819</v>
      </c>
      <c r="T27" t="e">
        <f t="shared" si="23"/>
        <v>#DIV/0!</v>
      </c>
      <c r="U27">
        <f t="shared" si="24"/>
        <v>-320.88136363636369</v>
      </c>
      <c r="V27" t="e">
        <f t="shared" si="25"/>
        <v>#DIV/0!</v>
      </c>
      <c r="W27">
        <f t="shared" si="26"/>
        <v>-175.90109090909101</v>
      </c>
      <c r="X27">
        <f t="shared" si="27"/>
        <v>-777.8753030303028</v>
      </c>
      <c r="Y27">
        <f t="shared" si="28"/>
        <v>-503.74300000000017</v>
      </c>
      <c r="Z27">
        <f t="shared" si="29"/>
        <v>-495.19487878787891</v>
      </c>
      <c r="AA27">
        <f t="shared" si="30"/>
        <v>-490.49806060606056</v>
      </c>
    </row>
    <row r="28" spans="2:45" x14ac:dyDescent="0.25">
      <c r="B28">
        <v>23.097999999999999</v>
      </c>
      <c r="D28">
        <v>287.67899999999997</v>
      </c>
      <c r="E28">
        <v>96.804000000000002</v>
      </c>
      <c r="F28">
        <v>236.495</v>
      </c>
      <c r="G28">
        <v>166.61099999999999</v>
      </c>
      <c r="H28">
        <v>14.532</v>
      </c>
      <c r="J28" t="e">
        <f>AVERAGE(A28:A60)</f>
        <v>#DIV/0!</v>
      </c>
      <c r="K28">
        <f>AVERAGE(B28:B60)</f>
        <v>118.32624242424239</v>
      </c>
      <c r="L28" t="e">
        <f>AVERAGE(C28:C60)</f>
        <v>#DIV/0!</v>
      </c>
      <c r="M28">
        <f>AVERAGE(D28:D60)</f>
        <v>162.61281818181817</v>
      </c>
      <c r="N28">
        <f>AVERAGE(E28:E60)</f>
        <v>271.1570303030303</v>
      </c>
      <c r="O28">
        <f>AVERAGE(F28:F60)</f>
        <v>466.1449090909091</v>
      </c>
      <c r="P28">
        <f>AVERAGE(G28:G60)</f>
        <v>535.58290909090908</v>
      </c>
      <c r="Q28">
        <f>AVERAGE(H28:H60)</f>
        <v>173.56666666666666</v>
      </c>
      <c r="T28" t="e">
        <f t="shared" si="23"/>
        <v>#DIV/0!</v>
      </c>
      <c r="U28">
        <f t="shared" si="24"/>
        <v>-323.09057575757583</v>
      </c>
      <c r="V28" t="e">
        <f t="shared" si="25"/>
        <v>#DIV/0!</v>
      </c>
      <c r="W28">
        <f t="shared" si="26"/>
        <v>-183.1350000000001</v>
      </c>
      <c r="X28">
        <f t="shared" si="27"/>
        <v>-769.37857575757562</v>
      </c>
      <c r="Y28">
        <f t="shared" si="28"/>
        <v>-510.24857575757585</v>
      </c>
      <c r="Z28">
        <f t="shared" si="29"/>
        <v>-489.44254545454567</v>
      </c>
      <c r="AA28">
        <f t="shared" si="30"/>
        <v>-497.95221212121209</v>
      </c>
    </row>
    <row r="29" spans="2:45" x14ac:dyDescent="0.25">
      <c r="B29">
        <v>221.74199999999999</v>
      </c>
      <c r="D29">
        <v>155.34800000000001</v>
      </c>
      <c r="E29">
        <v>252.64099999999999</v>
      </c>
      <c r="F29">
        <v>644.947</v>
      </c>
      <c r="G29">
        <v>542.74</v>
      </c>
      <c r="H29">
        <v>45.375999999999998</v>
      </c>
      <c r="J29" t="e">
        <f>AVERAGE(A29:A61)</f>
        <v>#DIV/0!</v>
      </c>
      <c r="K29">
        <f>AVERAGE(B29:B61)</f>
        <v>120.84548484848483</v>
      </c>
      <c r="L29" t="e">
        <f>AVERAGE(C29:C61)</f>
        <v>#DIV/0!</v>
      </c>
      <c r="M29">
        <f>AVERAGE(D29:D61)</f>
        <v>155.83954545454546</v>
      </c>
      <c r="N29">
        <f>AVERAGE(E29:E61)</f>
        <v>270.87633333333338</v>
      </c>
      <c r="O29">
        <f>AVERAGE(F29:F61)</f>
        <v>475.69181818181806</v>
      </c>
      <c r="P29">
        <f>AVERAGE(G29:G61)</f>
        <v>555.64772727272725</v>
      </c>
      <c r="Q29">
        <f>AVERAGE(H29:H61)</f>
        <v>187.161303030303</v>
      </c>
      <c r="T29" t="e">
        <f t="shared" si="23"/>
        <v>#DIV/0!</v>
      </c>
      <c r="U29">
        <f t="shared" si="24"/>
        <v>-320.57133333333337</v>
      </c>
      <c r="V29" t="e">
        <f t="shared" si="25"/>
        <v>#DIV/0!</v>
      </c>
      <c r="W29">
        <f t="shared" si="26"/>
        <v>-189.90827272727282</v>
      </c>
      <c r="X29">
        <f t="shared" si="27"/>
        <v>-769.65927272727254</v>
      </c>
      <c r="Y29">
        <f t="shared" si="28"/>
        <v>-500.70166666666688</v>
      </c>
      <c r="Z29">
        <f t="shared" si="29"/>
        <v>-469.3777272727275</v>
      </c>
      <c r="AA29">
        <f t="shared" si="30"/>
        <v>-484.35757575757577</v>
      </c>
    </row>
    <row r="30" spans="2:45" x14ac:dyDescent="0.25">
      <c r="B30">
        <v>342.97899999999998</v>
      </c>
      <c r="D30">
        <v>180.46600000000001</v>
      </c>
      <c r="E30">
        <v>492.47500000000002</v>
      </c>
      <c r="F30">
        <v>738.29200000000003</v>
      </c>
      <c r="G30">
        <v>361.63499999999999</v>
      </c>
      <c r="H30">
        <v>28.173999999999999</v>
      </c>
      <c r="J30" t="e">
        <f>AVERAGE(A30:A62)</f>
        <v>#DIV/0!</v>
      </c>
      <c r="K30">
        <f>AVERAGE(B30:B62)</f>
        <v>127.60033333333332</v>
      </c>
      <c r="L30" t="e">
        <f>AVERAGE(C30:C62)</f>
        <v>#DIV/0!</v>
      </c>
      <c r="M30">
        <f>AVERAGE(D30:D62)</f>
        <v>156.70727272727274</v>
      </c>
      <c r="N30">
        <f>AVERAGE(E30:E62)</f>
        <v>280.51587878787876</v>
      </c>
      <c r="O30">
        <f>AVERAGE(F30:F62)</f>
        <v>476.60078787878786</v>
      </c>
      <c r="P30">
        <f>AVERAGE(G30:G62)</f>
        <v>565.26645454545451</v>
      </c>
      <c r="Q30">
        <f>AVERAGE(H30:H62)</f>
        <v>204.85766666666663</v>
      </c>
      <c r="T30" t="e">
        <f t="shared" si="23"/>
        <v>#DIV/0!</v>
      </c>
      <c r="U30">
        <f t="shared" si="24"/>
        <v>-313.81648484848489</v>
      </c>
      <c r="V30" t="e">
        <f t="shared" si="25"/>
        <v>#DIV/0!</v>
      </c>
      <c r="W30">
        <f t="shared" si="26"/>
        <v>-189.04054545454554</v>
      </c>
      <c r="X30">
        <f t="shared" si="27"/>
        <v>-760.0197272727271</v>
      </c>
      <c r="Y30">
        <f t="shared" si="28"/>
        <v>-499.79269696969709</v>
      </c>
      <c r="Z30">
        <f t="shared" si="29"/>
        <v>-459.75900000000024</v>
      </c>
      <c r="AA30">
        <f t="shared" si="30"/>
        <v>-466.66121212121209</v>
      </c>
    </row>
    <row r="31" spans="2:45" x14ac:dyDescent="0.25">
      <c r="B31">
        <v>133.66900000000001</v>
      </c>
      <c r="D31">
        <v>90.179000000000002</v>
      </c>
      <c r="E31">
        <v>79.516999999999996</v>
      </c>
      <c r="F31">
        <v>294.09800000000001</v>
      </c>
      <c r="G31">
        <v>683.99900000000002</v>
      </c>
      <c r="H31">
        <v>242.018</v>
      </c>
      <c r="J31" t="e">
        <f>AVERAGE(A31:A63)</f>
        <v>#DIV/0!</v>
      </c>
      <c r="K31">
        <f>AVERAGE(B31:B63)</f>
        <v>125.52742424242423</v>
      </c>
      <c r="L31" t="e">
        <f>AVERAGE(C31:C63)</f>
        <v>#DIV/0!</v>
      </c>
      <c r="M31">
        <f>AVERAGE(D31:D63)</f>
        <v>160.24621212121212</v>
      </c>
      <c r="N31">
        <f>AVERAGE(E31:E63)</f>
        <v>278.10403030303036</v>
      </c>
      <c r="O31">
        <f>AVERAGE(F31:F63)</f>
        <v>462.91609090909083</v>
      </c>
      <c r="P31">
        <f>AVERAGE(G31:G63)</f>
        <v>567.44509090909082</v>
      </c>
      <c r="Q31">
        <f>AVERAGE(H31:H63)</f>
        <v>205.11166666666662</v>
      </c>
      <c r="T31" t="e">
        <f t="shared" si="23"/>
        <v>#DIV/0!</v>
      </c>
      <c r="U31">
        <f t="shared" si="24"/>
        <v>-315.88939393939398</v>
      </c>
      <c r="V31" t="e">
        <f t="shared" si="25"/>
        <v>#DIV/0!</v>
      </c>
      <c r="W31">
        <f t="shared" si="26"/>
        <v>-185.50160606060615</v>
      </c>
      <c r="X31">
        <f t="shared" si="27"/>
        <v>-762.4315757575755</v>
      </c>
      <c r="Y31">
        <f t="shared" si="28"/>
        <v>-513.47739393939412</v>
      </c>
      <c r="Z31">
        <f t="shared" si="29"/>
        <v>-457.58036363636393</v>
      </c>
      <c r="AA31">
        <f t="shared" si="30"/>
        <v>-466.40721212121213</v>
      </c>
    </row>
    <row r="32" spans="2:45" x14ac:dyDescent="0.25">
      <c r="B32">
        <v>156.67400000000001</v>
      </c>
      <c r="D32">
        <v>74.938000000000002</v>
      </c>
      <c r="E32">
        <v>124.676</v>
      </c>
      <c r="F32">
        <v>237.535</v>
      </c>
      <c r="G32">
        <v>559.96100000000001</v>
      </c>
      <c r="H32">
        <v>378.34</v>
      </c>
      <c r="J32" t="e">
        <f>AVERAGE(A32:A64)</f>
        <v>#DIV/0!</v>
      </c>
      <c r="K32">
        <f>AVERAGE(B32:B64)</f>
        <v>121.85490909090909</v>
      </c>
      <c r="L32" t="e">
        <f>AVERAGE(C32:C64)</f>
        <v>#DIV/0!</v>
      </c>
      <c r="M32">
        <f>AVERAGE(D32:D64)</f>
        <v>158.45475757575758</v>
      </c>
      <c r="N32">
        <f>AVERAGE(E32:E64)</f>
        <v>286.68645454545458</v>
      </c>
      <c r="O32">
        <f>AVERAGE(F32:F64)</f>
        <v>475.03063636363629</v>
      </c>
      <c r="P32">
        <f>AVERAGE(G32:G64)</f>
        <v>578.85609090909077</v>
      </c>
      <c r="Q32">
        <f>AVERAGE(H32:H64)</f>
        <v>200.26096969696965</v>
      </c>
      <c r="T32" t="e">
        <f t="shared" si="23"/>
        <v>#DIV/0!</v>
      </c>
      <c r="U32">
        <f t="shared" si="24"/>
        <v>-319.56190909090913</v>
      </c>
      <c r="V32" t="e">
        <f t="shared" si="25"/>
        <v>#DIV/0!</v>
      </c>
      <c r="W32">
        <f t="shared" si="26"/>
        <v>-187.29306060606069</v>
      </c>
      <c r="X32">
        <f t="shared" si="27"/>
        <v>-753.84915151515133</v>
      </c>
      <c r="Y32">
        <f t="shared" si="28"/>
        <v>-501.36284848484866</v>
      </c>
      <c r="Z32">
        <f t="shared" si="29"/>
        <v>-446.16936363636398</v>
      </c>
      <c r="AA32">
        <f t="shared" si="30"/>
        <v>-471.2579090909091</v>
      </c>
    </row>
    <row r="33" spans="2:27" x14ac:dyDescent="0.25">
      <c r="B33">
        <v>78.83</v>
      </c>
      <c r="D33">
        <v>384.93900000000002</v>
      </c>
      <c r="E33">
        <v>103.85899999999999</v>
      </c>
      <c r="F33">
        <v>358.70400000000001</v>
      </c>
      <c r="G33">
        <v>553.35799999999995</v>
      </c>
      <c r="H33">
        <v>153.78800000000001</v>
      </c>
      <c r="J33" t="e">
        <f>AVERAGE(A33:A65)</f>
        <v>#DIV/0!</v>
      </c>
      <c r="K33">
        <f>AVERAGE(B33:B65)</f>
        <v>119.07969696969697</v>
      </c>
      <c r="L33" t="e">
        <f>AVERAGE(C33:C65)</f>
        <v>#DIV/0!</v>
      </c>
      <c r="M33">
        <f>AVERAGE(D33:D65)</f>
        <v>161.95524242424244</v>
      </c>
      <c r="N33">
        <f>AVERAGE(E33:E65)</f>
        <v>291.39436363636366</v>
      </c>
      <c r="O33">
        <f>AVERAGE(F33:F65)</f>
        <v>475.90769696969687</v>
      </c>
      <c r="P33">
        <f>AVERAGE(G33:G65)</f>
        <v>576.02345454545457</v>
      </c>
      <c r="Q33">
        <f>AVERAGE(H33:H65)</f>
        <v>192.26409090909087</v>
      </c>
      <c r="T33" t="e">
        <f t="shared" si="23"/>
        <v>#DIV/0!</v>
      </c>
      <c r="U33">
        <f t="shared" si="24"/>
        <v>-322.33712121212125</v>
      </c>
      <c r="V33" t="e">
        <f t="shared" si="25"/>
        <v>#DIV/0!</v>
      </c>
      <c r="W33">
        <f t="shared" si="26"/>
        <v>-183.79257575757583</v>
      </c>
      <c r="X33">
        <f t="shared" si="27"/>
        <v>-749.14124242424225</v>
      </c>
      <c r="Y33">
        <f t="shared" si="28"/>
        <v>-500.48578787878807</v>
      </c>
      <c r="Z33">
        <f t="shared" si="29"/>
        <v>-449.00200000000018</v>
      </c>
      <c r="AA33">
        <f t="shared" si="30"/>
        <v>-479.25478787878785</v>
      </c>
    </row>
    <row r="34" spans="2:27" x14ac:dyDescent="0.25">
      <c r="B34">
        <v>110.858</v>
      </c>
      <c r="D34">
        <v>121.464</v>
      </c>
      <c r="E34">
        <v>123.387</v>
      </c>
      <c r="F34">
        <v>658.00199999999995</v>
      </c>
      <c r="G34">
        <v>222.46199999999999</v>
      </c>
      <c r="H34">
        <v>302.935</v>
      </c>
      <c r="J34" t="e">
        <f>AVERAGE(A34:A66)</f>
        <v>#DIV/0!</v>
      </c>
      <c r="K34">
        <f>AVERAGE(B34:B66)</f>
        <v>118.69418181818183</v>
      </c>
      <c r="L34" t="e">
        <f>AVERAGE(C34:C66)</f>
        <v>#DIV/0!</v>
      </c>
      <c r="M34">
        <f>AVERAGE(D34:D66)</f>
        <v>153.21812121212122</v>
      </c>
      <c r="N34">
        <f>AVERAGE(E34:E66)</f>
        <v>302.74533333333341</v>
      </c>
      <c r="O34">
        <f>AVERAGE(F34:F66)</f>
        <v>492.19518181818165</v>
      </c>
      <c r="P34">
        <f>AVERAGE(G34:G66)</f>
        <v>577.95412121212121</v>
      </c>
      <c r="Q34">
        <f>AVERAGE(H34:H66)</f>
        <v>188.51599999999996</v>
      </c>
      <c r="T34" t="e">
        <f t="shared" si="23"/>
        <v>#DIV/0!</v>
      </c>
      <c r="U34">
        <f t="shared" si="24"/>
        <v>-322.72263636363635</v>
      </c>
      <c r="V34" t="e">
        <f t="shared" si="25"/>
        <v>#DIV/0!</v>
      </c>
      <c r="W34">
        <f t="shared" si="26"/>
        <v>-192.52969696969706</v>
      </c>
      <c r="X34">
        <f t="shared" si="27"/>
        <v>-737.79027272727251</v>
      </c>
      <c r="Y34">
        <f t="shared" si="28"/>
        <v>-484.19830303030329</v>
      </c>
      <c r="Z34">
        <f t="shared" si="29"/>
        <v>-447.07133333333354</v>
      </c>
      <c r="AA34">
        <f t="shared" si="30"/>
        <v>-483.00287878787879</v>
      </c>
    </row>
    <row r="35" spans="2:27" x14ac:dyDescent="0.25">
      <c r="B35">
        <v>103.27</v>
      </c>
      <c r="D35">
        <v>540.71799999999996</v>
      </c>
      <c r="E35">
        <v>246.54300000000001</v>
      </c>
      <c r="F35">
        <v>697.44200000000001</v>
      </c>
      <c r="G35">
        <v>102.194</v>
      </c>
      <c r="H35">
        <v>293.10599999999999</v>
      </c>
      <c r="J35" t="e">
        <f>AVERAGE(A35:A67)</f>
        <v>#DIV/0!</v>
      </c>
      <c r="K35">
        <f>AVERAGE(B35:B67)</f>
        <v>116.20733333333334</v>
      </c>
      <c r="L35" t="e">
        <f>AVERAGE(C35:C67)</f>
        <v>#DIV/0!</v>
      </c>
      <c r="M35">
        <f>AVERAGE(D35:D67)</f>
        <v>150.10384848484847</v>
      </c>
      <c r="N35">
        <f>AVERAGE(E35:E67)</f>
        <v>316.31563636363643</v>
      </c>
      <c r="O35">
        <f>AVERAGE(F35:F67)</f>
        <v>485.34430303030291</v>
      </c>
      <c r="P35">
        <f>AVERAGE(G35:G67)</f>
        <v>590.7121515151515</v>
      </c>
      <c r="Q35">
        <f>AVERAGE(H35:H67)</f>
        <v>193.4026363636363</v>
      </c>
      <c r="T35" t="e">
        <f t="shared" si="23"/>
        <v>#DIV/0!</v>
      </c>
      <c r="U35">
        <f t="shared" si="24"/>
        <v>-325.20948484848486</v>
      </c>
      <c r="V35" t="e">
        <f t="shared" si="25"/>
        <v>#DIV/0!</v>
      </c>
      <c r="W35">
        <f t="shared" si="26"/>
        <v>-195.6439696969698</v>
      </c>
      <c r="X35">
        <f t="shared" si="27"/>
        <v>-724.21996969696943</v>
      </c>
      <c r="Y35">
        <f t="shared" si="28"/>
        <v>-491.04918181818203</v>
      </c>
      <c r="Z35">
        <f t="shared" si="29"/>
        <v>-434.31330303030325</v>
      </c>
      <c r="AA35">
        <f t="shared" si="30"/>
        <v>-478.11624242424244</v>
      </c>
    </row>
    <row r="36" spans="2:27" x14ac:dyDescent="0.25">
      <c r="B36">
        <v>61.182000000000002</v>
      </c>
      <c r="D36">
        <v>29.888999999999999</v>
      </c>
      <c r="E36">
        <v>115.47799999999999</v>
      </c>
      <c r="F36">
        <v>427.32299999999998</v>
      </c>
      <c r="G36">
        <v>351.06799999999998</v>
      </c>
      <c r="H36">
        <v>236.495</v>
      </c>
      <c r="J36" t="e">
        <f>AVERAGE(A36:A68)</f>
        <v>#DIV/0!</v>
      </c>
      <c r="K36">
        <f>AVERAGE(B36:B68)</f>
        <v>118.52306060606062</v>
      </c>
      <c r="L36" t="e">
        <f>AVERAGE(C36:C68)</f>
        <v>#DIV/0!</v>
      </c>
      <c r="M36">
        <f>AVERAGE(D36:D68)</f>
        <v>135.53830303030301</v>
      </c>
      <c r="N36">
        <f>AVERAGE(E36:E68)</f>
        <v>324.27860606060608</v>
      </c>
      <c r="O36">
        <f>AVERAGE(F36:F68)</f>
        <v>502.02642424242424</v>
      </c>
      <c r="P36">
        <f>AVERAGE(G36:G68)</f>
        <v>599.28590909090906</v>
      </c>
      <c r="Q36">
        <f>AVERAGE(H36:H68)</f>
        <v>191.68263636363631</v>
      </c>
      <c r="T36" t="e">
        <f t="shared" si="23"/>
        <v>#DIV/0!</v>
      </c>
      <c r="U36">
        <f t="shared" si="24"/>
        <v>-322.8937575757576</v>
      </c>
      <c r="V36" t="e">
        <f t="shared" si="25"/>
        <v>#DIV/0!</v>
      </c>
      <c r="W36">
        <f t="shared" si="26"/>
        <v>-210.20951515151526</v>
      </c>
      <c r="X36">
        <f t="shared" si="27"/>
        <v>-716.25699999999983</v>
      </c>
      <c r="Y36">
        <f t="shared" si="28"/>
        <v>-474.3670606060607</v>
      </c>
      <c r="Z36">
        <f t="shared" si="29"/>
        <v>-425.73954545454569</v>
      </c>
      <c r="AA36">
        <f t="shared" si="30"/>
        <v>-479.83624242424241</v>
      </c>
    </row>
    <row r="37" spans="2:27" x14ac:dyDescent="0.25">
      <c r="B37">
        <v>104.746</v>
      </c>
      <c r="D37">
        <v>84.320999999999998</v>
      </c>
      <c r="E37">
        <v>264.59100000000001</v>
      </c>
      <c r="F37">
        <v>465.65100000000001</v>
      </c>
      <c r="G37">
        <v>419.97300000000001</v>
      </c>
      <c r="H37">
        <v>153.90799999999999</v>
      </c>
      <c r="J37" t="e">
        <f>AVERAGE(A37:A69)</f>
        <v>#DIV/0!</v>
      </c>
      <c r="K37">
        <f>AVERAGE(B37:B69)</f>
        <v>124.14463636363639</v>
      </c>
      <c r="L37" t="e">
        <f>AVERAGE(C37:C69)</f>
        <v>#DIV/0!</v>
      </c>
      <c r="M37">
        <f>AVERAGE(D37:D69)</f>
        <v>144.65021212121212</v>
      </c>
      <c r="N37">
        <f>AVERAGE(E37:E69)</f>
        <v>330.89818181818191</v>
      </c>
      <c r="O37">
        <f>AVERAGE(F37:F69)</f>
        <v>513.51357575757572</v>
      </c>
      <c r="P37">
        <f>AVERAGE(G37:G69)</f>
        <v>607.93224242424242</v>
      </c>
      <c r="Q37">
        <f>AVERAGE(H37:H69)</f>
        <v>184.84045454545455</v>
      </c>
      <c r="T37" t="e">
        <f t="shared" si="23"/>
        <v>#DIV/0!</v>
      </c>
      <c r="U37">
        <f t="shared" si="24"/>
        <v>-317.27218181818182</v>
      </c>
      <c r="V37" t="e">
        <f t="shared" si="25"/>
        <v>#DIV/0!</v>
      </c>
      <c r="W37">
        <f t="shared" si="26"/>
        <v>-201.09760606060615</v>
      </c>
      <c r="X37">
        <f t="shared" si="27"/>
        <v>-709.637424242424</v>
      </c>
      <c r="Y37">
        <f t="shared" si="28"/>
        <v>-462.87990909090922</v>
      </c>
      <c r="Z37">
        <f t="shared" si="29"/>
        <v>-417.09321212121233</v>
      </c>
      <c r="AA37">
        <f t="shared" si="30"/>
        <v>-486.67842424242417</v>
      </c>
    </row>
    <row r="38" spans="2:27" x14ac:dyDescent="0.25">
      <c r="B38">
        <v>114.443</v>
      </c>
      <c r="D38">
        <v>62.777000000000001</v>
      </c>
      <c r="E38">
        <v>105.241</v>
      </c>
      <c r="F38">
        <v>345.30599999999998</v>
      </c>
      <c r="G38">
        <v>302.26299999999998</v>
      </c>
      <c r="H38">
        <v>89.995999999999995</v>
      </c>
      <c r="J38" t="e">
        <f>AVERAGE(A38:A70)</f>
        <v>#DIV/0!</v>
      </c>
      <c r="K38">
        <f>AVERAGE(B38:B70)</f>
        <v>132.05742424242425</v>
      </c>
      <c r="L38" t="e">
        <f>AVERAGE(C38:C70)</f>
        <v>#DIV/0!</v>
      </c>
      <c r="M38">
        <f>AVERAGE(D38:D70)</f>
        <v>147.88251515151518</v>
      </c>
      <c r="N38">
        <f>AVERAGE(E38:E70)</f>
        <v>329.82366666666672</v>
      </c>
      <c r="O38">
        <f>AVERAGE(F38:F70)</f>
        <v>523.51645454545462</v>
      </c>
      <c r="P38">
        <f>AVERAGE(G38:G70)</f>
        <v>614.7793333333334</v>
      </c>
      <c r="Q38">
        <f>AVERAGE(H38:H70)</f>
        <v>183.38372727272724</v>
      </c>
      <c r="T38" t="e">
        <f t="shared" si="23"/>
        <v>#DIV/0!</v>
      </c>
      <c r="U38">
        <f t="shared" si="24"/>
        <v>-309.35939393939395</v>
      </c>
      <c r="V38" t="e">
        <f t="shared" si="25"/>
        <v>#DIV/0!</v>
      </c>
      <c r="W38">
        <f t="shared" si="26"/>
        <v>-197.8653030303031</v>
      </c>
      <c r="X38">
        <f t="shared" si="27"/>
        <v>-710.71193939393925</v>
      </c>
      <c r="Y38">
        <f t="shared" si="28"/>
        <v>-452.87703030303032</v>
      </c>
      <c r="Z38">
        <f t="shared" si="29"/>
        <v>-410.24612121212135</v>
      </c>
      <c r="AA38">
        <f t="shared" si="30"/>
        <v>-488.13515151515151</v>
      </c>
    </row>
    <row r="39" spans="2:27" x14ac:dyDescent="0.25">
      <c r="B39">
        <v>97.088999999999999</v>
      </c>
      <c r="D39">
        <v>246.24</v>
      </c>
      <c r="E39">
        <v>106.432</v>
      </c>
      <c r="F39">
        <v>640.298</v>
      </c>
      <c r="G39">
        <v>552.904</v>
      </c>
      <c r="H39">
        <v>36.613999999999997</v>
      </c>
      <c r="J39" t="e">
        <f>AVERAGE(A39:A71)</f>
        <v>#DIV/0!</v>
      </c>
      <c r="K39">
        <f>AVERAGE(B39:B71)</f>
        <v>130.72075757575757</v>
      </c>
      <c r="L39" t="e">
        <f>AVERAGE(C39:C71)</f>
        <v>#DIV/0!</v>
      </c>
      <c r="M39">
        <f>AVERAGE(D39:D71)</f>
        <v>151.81624242424243</v>
      </c>
      <c r="N39">
        <f>AVERAGE(E39:E71)</f>
        <v>332.59712121212124</v>
      </c>
      <c r="O39">
        <f>AVERAGE(F39:F71)</f>
        <v>523.97790909090907</v>
      </c>
      <c r="P39">
        <f>AVERAGE(G39:G71)</f>
        <v>616.90906060606062</v>
      </c>
      <c r="Q39">
        <f>AVERAGE(H39:H71)</f>
        <v>188.65069696969695</v>
      </c>
      <c r="T39" t="e">
        <f t="shared" si="23"/>
        <v>#DIV/0!</v>
      </c>
      <c r="U39">
        <f t="shared" si="24"/>
        <v>-310.69606060606066</v>
      </c>
      <c r="V39" t="e">
        <f t="shared" si="25"/>
        <v>#DIV/0!</v>
      </c>
      <c r="W39">
        <f t="shared" si="26"/>
        <v>-193.93157575757584</v>
      </c>
      <c r="X39">
        <f t="shared" si="27"/>
        <v>-707.93848484848468</v>
      </c>
      <c r="Y39">
        <f t="shared" si="28"/>
        <v>-452.41557575757588</v>
      </c>
      <c r="Z39">
        <f t="shared" si="29"/>
        <v>-408.11639393939413</v>
      </c>
      <c r="AA39">
        <f t="shared" si="30"/>
        <v>-482.86818181818182</v>
      </c>
    </row>
    <row r="40" spans="2:27" x14ac:dyDescent="0.25">
      <c r="B40">
        <v>219.30600000000001</v>
      </c>
      <c r="D40">
        <v>399.07799999999997</v>
      </c>
      <c r="E40">
        <v>127.93</v>
      </c>
      <c r="F40">
        <v>366.053</v>
      </c>
      <c r="G40">
        <v>977.1</v>
      </c>
      <c r="H40">
        <v>450.57299999999998</v>
      </c>
      <c r="J40" t="e">
        <f>AVERAGE(A40:A72)</f>
        <v>#DIV/0!</v>
      </c>
      <c r="K40">
        <f>AVERAGE(B40:B72)</f>
        <v>132.3918787878788</v>
      </c>
      <c r="L40" t="e">
        <f>AVERAGE(C40:C72)</f>
        <v>#DIV/0!</v>
      </c>
      <c r="M40">
        <f>AVERAGE(D40:D72)</f>
        <v>147.62200000000001</v>
      </c>
      <c r="N40">
        <f>AVERAGE(E40:E72)</f>
        <v>340.72893939393947</v>
      </c>
      <c r="O40">
        <f>AVERAGE(F40:F72)</f>
        <v>548.65448484848491</v>
      </c>
      <c r="P40">
        <f>AVERAGE(G40:G72)</f>
        <v>613.42593939393942</v>
      </c>
      <c r="Q40">
        <f>AVERAGE(H40:H72)</f>
        <v>195.42642424242422</v>
      </c>
      <c r="T40" t="e">
        <f t="shared" si="23"/>
        <v>#DIV/0!</v>
      </c>
      <c r="U40">
        <f t="shared" si="24"/>
        <v>-309.02493939393941</v>
      </c>
      <c r="V40" t="e">
        <f t="shared" si="25"/>
        <v>#DIV/0!</v>
      </c>
      <c r="W40">
        <f t="shared" si="26"/>
        <v>-198.12581818181826</v>
      </c>
      <c r="X40">
        <f t="shared" si="27"/>
        <v>-699.80666666666639</v>
      </c>
      <c r="Y40">
        <f t="shared" si="28"/>
        <v>-427.73900000000003</v>
      </c>
      <c r="Z40">
        <f t="shared" si="29"/>
        <v>-411.59951515151533</v>
      </c>
      <c r="AA40">
        <f t="shared" si="30"/>
        <v>-476.09245454545453</v>
      </c>
    </row>
    <row r="41" spans="2:27" x14ac:dyDescent="0.25">
      <c r="B41">
        <v>76.703000000000003</v>
      </c>
      <c r="D41">
        <v>349.26299999999998</v>
      </c>
      <c r="E41">
        <v>194.60499999999999</v>
      </c>
      <c r="F41">
        <v>800.10799999999995</v>
      </c>
      <c r="G41">
        <v>1148.097</v>
      </c>
      <c r="H41">
        <v>111.265</v>
      </c>
      <c r="J41" t="e">
        <f>AVERAGE(A41:A73)</f>
        <v>#DIV/0!</v>
      </c>
      <c r="K41">
        <f>AVERAGE(B41:B73)</f>
        <v>130.85563636363636</v>
      </c>
      <c r="L41" t="e">
        <f>AVERAGE(C41:C73)</f>
        <v>#DIV/0!</v>
      </c>
      <c r="M41">
        <f>AVERAGE(D41:D73)</f>
        <v>138.00133333333332</v>
      </c>
      <c r="N41">
        <f>AVERAGE(E41:E73)</f>
        <v>340.85900000000004</v>
      </c>
      <c r="O41">
        <f>AVERAGE(F41:F73)</f>
        <v>550.96236363636353</v>
      </c>
      <c r="P41">
        <f>AVERAGE(G41:G73)</f>
        <v>599.46939393939397</v>
      </c>
      <c r="Q41">
        <f>AVERAGE(H41:H73)</f>
        <v>192.70909090909086</v>
      </c>
      <c r="T41" t="e">
        <f t="shared" si="23"/>
        <v>#DIV/0!</v>
      </c>
      <c r="U41">
        <f t="shared" si="24"/>
        <v>-310.56118181818181</v>
      </c>
      <c r="V41" t="e">
        <f t="shared" si="25"/>
        <v>#DIV/0!</v>
      </c>
      <c r="W41">
        <f t="shared" si="26"/>
        <v>-207.74648484848495</v>
      </c>
      <c r="X41">
        <f t="shared" si="27"/>
        <v>-699.67660606060588</v>
      </c>
      <c r="Y41">
        <f t="shared" si="28"/>
        <v>-425.43112121212141</v>
      </c>
      <c r="Z41">
        <f t="shared" si="29"/>
        <v>-425.55606060606078</v>
      </c>
      <c r="AA41">
        <f t="shared" si="30"/>
        <v>-478.80978787878792</v>
      </c>
    </row>
    <row r="42" spans="2:27" x14ac:dyDescent="0.25">
      <c r="B42">
        <v>202.904</v>
      </c>
      <c r="D42">
        <v>129.90199999999999</v>
      </c>
      <c r="E42">
        <v>102.194</v>
      </c>
      <c r="F42">
        <v>1010.5650000000001</v>
      </c>
      <c r="G42">
        <v>747.23400000000004</v>
      </c>
      <c r="H42">
        <v>125.648</v>
      </c>
      <c r="J42" t="e">
        <f>AVERAGE(A42:A74)</f>
        <v>#DIV/0!</v>
      </c>
      <c r="K42">
        <f>AVERAGE(B42:B74)</f>
        <v>130.43827272727276</v>
      </c>
      <c r="L42" t="e">
        <f>AVERAGE(C42:C74)</f>
        <v>#DIV/0!</v>
      </c>
      <c r="M42">
        <f>AVERAGE(D42:D74)</f>
        <v>128.86448484848489</v>
      </c>
      <c r="N42">
        <f>AVERAGE(E42:E74)</f>
        <v>359.76496969696979</v>
      </c>
      <c r="O42">
        <f>AVERAGE(F42:F74)</f>
        <v>531.55633333333321</v>
      </c>
      <c r="P42">
        <f>AVERAGE(G42:G74)</f>
        <v>572.87827272727282</v>
      </c>
      <c r="Q42">
        <f>AVERAGE(H42:H74)</f>
        <v>196.20575757575756</v>
      </c>
      <c r="T42" t="e">
        <f t="shared" si="23"/>
        <v>#DIV/0!</v>
      </c>
      <c r="U42">
        <f t="shared" si="24"/>
        <v>-310.97854545454544</v>
      </c>
      <c r="V42" t="e">
        <f t="shared" si="25"/>
        <v>#DIV/0!</v>
      </c>
      <c r="W42">
        <f t="shared" si="26"/>
        <v>-216.88333333333338</v>
      </c>
      <c r="X42">
        <f t="shared" si="27"/>
        <v>-680.77063636363619</v>
      </c>
      <c r="Y42">
        <f t="shared" si="28"/>
        <v>-444.83715151515173</v>
      </c>
      <c r="Z42">
        <f t="shared" si="29"/>
        <v>-452.14718181818193</v>
      </c>
      <c r="AA42">
        <f t="shared" si="30"/>
        <v>-475.31312121212119</v>
      </c>
    </row>
    <row r="43" spans="2:27" x14ac:dyDescent="0.25">
      <c r="B43">
        <v>63.93</v>
      </c>
      <c r="D43">
        <v>177.11099999999999</v>
      </c>
      <c r="E43">
        <v>534.67600000000004</v>
      </c>
      <c r="F43">
        <v>666.44500000000005</v>
      </c>
      <c r="G43">
        <v>698.97199999999998</v>
      </c>
      <c r="H43">
        <v>152.35499999999999</v>
      </c>
      <c r="J43" t="e">
        <f>AVERAGE(A43:A75)</f>
        <v>#DIV/0!</v>
      </c>
      <c r="K43">
        <f>AVERAGE(B43:B75)</f>
        <v>130.49672727272727</v>
      </c>
      <c r="L43" t="e">
        <f>AVERAGE(C43:C75)</f>
        <v>#DIV/0!</v>
      </c>
      <c r="M43">
        <f>AVERAGE(D43:D75)</f>
        <v>128.08424242424243</v>
      </c>
      <c r="N43">
        <f>AVERAGE(E43:E75)</f>
        <v>371.80006060606058</v>
      </c>
      <c r="O43">
        <f>AVERAGE(F43:F75)</f>
        <v>512.10412121212119</v>
      </c>
      <c r="P43">
        <f>AVERAGE(G43:G75)</f>
        <v>576.28306060606076</v>
      </c>
      <c r="Q43">
        <f>AVERAGE(H43:H75)</f>
        <v>200.14727272727265</v>
      </c>
      <c r="T43" t="e">
        <f t="shared" si="23"/>
        <v>#DIV/0!</v>
      </c>
      <c r="U43">
        <f t="shared" si="24"/>
        <v>-310.92009090909096</v>
      </c>
      <c r="V43" t="e">
        <f t="shared" si="25"/>
        <v>#DIV/0!</v>
      </c>
      <c r="W43">
        <f t="shared" si="26"/>
        <v>-217.66357575757584</v>
      </c>
      <c r="X43">
        <f t="shared" si="27"/>
        <v>-668.73554545454533</v>
      </c>
      <c r="Y43">
        <f t="shared" si="28"/>
        <v>-464.28936363636376</v>
      </c>
      <c r="Z43">
        <f t="shared" si="29"/>
        <v>-448.74239393939399</v>
      </c>
      <c r="AA43">
        <f t="shared" si="30"/>
        <v>-471.3716060606061</v>
      </c>
    </row>
    <row r="44" spans="2:27" x14ac:dyDescent="0.25">
      <c r="B44">
        <v>101.60899999999999</v>
      </c>
      <c r="D44">
        <v>94.82</v>
      </c>
      <c r="E44">
        <v>450.983</v>
      </c>
      <c r="F44">
        <v>736.45699999999999</v>
      </c>
      <c r="G44">
        <v>678.45799999999997</v>
      </c>
      <c r="H44">
        <v>26.210999999999999</v>
      </c>
      <c r="J44" t="e">
        <f>AVERAGE(A44:A76)</f>
        <v>#DIV/0!</v>
      </c>
      <c r="K44">
        <f>AVERAGE(B44:B76)</f>
        <v>130.10284848484847</v>
      </c>
      <c r="L44" t="e">
        <f>AVERAGE(C44:C76)</f>
        <v>#DIV/0!</v>
      </c>
      <c r="M44">
        <f>AVERAGE(D44:D76)</f>
        <v>126.1758181818182</v>
      </c>
      <c r="N44">
        <f>AVERAGE(E44:E76)</f>
        <v>365.88300000000004</v>
      </c>
      <c r="O44">
        <f>AVERAGE(F44:F76)</f>
        <v>498.05742424242413</v>
      </c>
      <c r="P44">
        <f>AVERAGE(G44:G76)</f>
        <v>576.63242424242435</v>
      </c>
      <c r="Q44">
        <f>AVERAGE(H44:H76)</f>
        <v>197.72848484848484</v>
      </c>
      <c r="T44" t="e">
        <f t="shared" si="23"/>
        <v>#DIV/0!</v>
      </c>
      <c r="U44">
        <f t="shared" si="24"/>
        <v>-311.31396969696971</v>
      </c>
      <c r="V44" t="e">
        <f t="shared" si="25"/>
        <v>#DIV/0!</v>
      </c>
      <c r="W44">
        <f t="shared" si="26"/>
        <v>-219.57200000000006</v>
      </c>
      <c r="X44">
        <f t="shared" si="27"/>
        <v>-674.65260606060588</v>
      </c>
      <c r="Y44">
        <f t="shared" si="28"/>
        <v>-478.33606060606081</v>
      </c>
      <c r="Z44">
        <f t="shared" si="29"/>
        <v>-448.3930303030304</v>
      </c>
      <c r="AA44">
        <f t="shared" si="30"/>
        <v>-473.79039393939388</v>
      </c>
    </row>
    <row r="45" spans="2:27" x14ac:dyDescent="0.25">
      <c r="B45">
        <v>94.444000000000003</v>
      </c>
      <c r="D45">
        <v>303.60700000000003</v>
      </c>
      <c r="E45">
        <v>269.95499999999998</v>
      </c>
      <c r="F45">
        <v>362.92</v>
      </c>
      <c r="G45">
        <v>297.584</v>
      </c>
      <c r="H45">
        <v>114.34</v>
      </c>
      <c r="J45" t="e">
        <f>AVERAGE(A45:A77)</f>
        <v>#DIV/0!</v>
      </c>
      <c r="K45">
        <f>AVERAGE(B45:B77)</f>
        <v>128.28881818181819</v>
      </c>
      <c r="L45" t="e">
        <f>AVERAGE(C45:C77)</f>
        <v>#DIV/0!</v>
      </c>
      <c r="M45">
        <f>AVERAGE(D45:D77)</f>
        <v>123.95681818181821</v>
      </c>
      <c r="N45">
        <f>AVERAGE(E45:E77)</f>
        <v>368.29766666666666</v>
      </c>
      <c r="O45">
        <f>AVERAGE(F45:F77)</f>
        <v>506.72736363636352</v>
      </c>
      <c r="P45">
        <f>AVERAGE(G45:G77)</f>
        <v>579.7350303030305</v>
      </c>
      <c r="Q45">
        <f>AVERAGE(H45:H77)</f>
        <v>198.99254545454542</v>
      </c>
      <c r="T45" t="e">
        <f t="shared" ref="T45:T68" si="34">J45-($J$2601)</f>
        <v>#DIV/0!</v>
      </c>
      <c r="U45">
        <f t="shared" ref="U45:U68" si="35">K45-($K$2601)</f>
        <v>-313.12800000000004</v>
      </c>
      <c r="V45" t="e">
        <f t="shared" ref="V45:V68" si="36">L45-($L$2601)</f>
        <v>#DIV/0!</v>
      </c>
      <c r="W45">
        <f t="shared" ref="W45:W68" si="37">M45-($M$2601)</f>
        <v>-221.79100000000005</v>
      </c>
      <c r="X45">
        <f t="shared" ref="X45:X68" si="38">N45-($N$2601)</f>
        <v>-672.23793939393931</v>
      </c>
      <c r="Y45">
        <f t="shared" ref="Y45:Y68" si="39">O45-($O$2601)</f>
        <v>-469.66612121212142</v>
      </c>
      <c r="Z45">
        <f t="shared" ref="Z45:Z68" si="40">P45-($P$2601)</f>
        <v>-445.29042424242425</v>
      </c>
      <c r="AA45">
        <f t="shared" ref="AA45:AA68" si="41">Q45-($Q$2601)</f>
        <v>-472.52633333333335</v>
      </c>
    </row>
    <row r="46" spans="2:27" x14ac:dyDescent="0.25">
      <c r="B46">
        <v>9.8979999999999997</v>
      </c>
      <c r="D46">
        <v>18.36</v>
      </c>
      <c r="E46">
        <v>77.38</v>
      </c>
      <c r="F46">
        <v>665.44899999999996</v>
      </c>
      <c r="G46">
        <v>199.61799999999999</v>
      </c>
      <c r="H46">
        <v>261.61599999999999</v>
      </c>
      <c r="J46" t="e">
        <f>AVERAGE(A46:A78)</f>
        <v>#DIV/0!</v>
      </c>
      <c r="K46">
        <f>AVERAGE(B46:B78)</f>
        <v>129.40006060606061</v>
      </c>
      <c r="L46" t="e">
        <f>AVERAGE(C46:C78)</f>
        <v>#DIV/0!</v>
      </c>
      <c r="M46">
        <f>AVERAGE(D46:D78)</f>
        <v>115.34475757575757</v>
      </c>
      <c r="N46">
        <f>AVERAGE(E46:E78)</f>
        <v>367.36036363636367</v>
      </c>
      <c r="O46">
        <f>AVERAGE(F46:F78)</f>
        <v>512.25830303030307</v>
      </c>
      <c r="P46">
        <f>AVERAGE(G46:G78)</f>
        <v>588.59030303030318</v>
      </c>
      <c r="Q46">
        <f>AVERAGE(H46:H78)</f>
        <v>197.51436363636361</v>
      </c>
      <c r="T46" t="e">
        <f t="shared" si="34"/>
        <v>#DIV/0!</v>
      </c>
      <c r="U46">
        <f t="shared" si="35"/>
        <v>-312.01675757575759</v>
      </c>
      <c r="V46" t="e">
        <f t="shared" si="36"/>
        <v>#DIV/0!</v>
      </c>
      <c r="W46">
        <f t="shared" si="37"/>
        <v>-230.40306060606071</v>
      </c>
      <c r="X46">
        <f t="shared" si="38"/>
        <v>-673.17524242424224</v>
      </c>
      <c r="Y46">
        <f t="shared" si="39"/>
        <v>-464.13518181818188</v>
      </c>
      <c r="Z46">
        <f t="shared" si="40"/>
        <v>-436.43515151515157</v>
      </c>
      <c r="AA46">
        <f t="shared" si="41"/>
        <v>-474.00451515151514</v>
      </c>
    </row>
    <row r="47" spans="2:27" x14ac:dyDescent="0.25">
      <c r="B47">
        <v>23.988</v>
      </c>
      <c r="D47">
        <v>280.52199999999999</v>
      </c>
      <c r="E47">
        <v>378.71600000000001</v>
      </c>
      <c r="F47">
        <v>184.77</v>
      </c>
      <c r="G47">
        <v>245.03</v>
      </c>
      <c r="H47">
        <v>306.47300000000001</v>
      </c>
      <c r="J47" t="e">
        <f>AVERAGE(A47:A79)</f>
        <v>#DIV/0!</v>
      </c>
      <c r="K47">
        <f>AVERAGE(B47:B79)</f>
        <v>136.61248484848483</v>
      </c>
      <c r="L47" t="e">
        <f>AVERAGE(C47:C79)</f>
        <v>#DIV/0!</v>
      </c>
      <c r="M47">
        <f>AVERAGE(D47:D79)</f>
        <v>120.54760606060607</v>
      </c>
      <c r="N47">
        <f>AVERAGE(E47:E79)</f>
        <v>377.36721212121211</v>
      </c>
      <c r="O47">
        <f>AVERAGE(F47:F79)</f>
        <v>506.12818181818182</v>
      </c>
      <c r="P47">
        <f>AVERAGE(G47:G79)</f>
        <v>606.93609090909104</v>
      </c>
      <c r="Q47">
        <f>AVERAGE(H47:H79)</f>
        <v>202.1636666666667</v>
      </c>
      <c r="T47" t="e">
        <f t="shared" si="34"/>
        <v>#DIV/0!</v>
      </c>
      <c r="U47">
        <f t="shared" si="35"/>
        <v>-304.80433333333337</v>
      </c>
      <c r="V47" t="e">
        <f t="shared" si="36"/>
        <v>#DIV/0!</v>
      </c>
      <c r="W47">
        <f t="shared" si="37"/>
        <v>-225.20021212121219</v>
      </c>
      <c r="X47">
        <f t="shared" si="38"/>
        <v>-663.16839393939381</v>
      </c>
      <c r="Y47">
        <f t="shared" si="39"/>
        <v>-470.26530303030313</v>
      </c>
      <c r="Z47">
        <f t="shared" si="40"/>
        <v>-418.08936363636371</v>
      </c>
      <c r="AA47">
        <f t="shared" si="41"/>
        <v>-469.35521212121205</v>
      </c>
    </row>
    <row r="48" spans="2:27" x14ac:dyDescent="0.25">
      <c r="B48">
        <v>202.62899999999999</v>
      </c>
      <c r="D48">
        <v>145.64099999999999</v>
      </c>
      <c r="E48">
        <v>350.52600000000001</v>
      </c>
      <c r="F48">
        <v>412.29500000000002</v>
      </c>
      <c r="G48">
        <v>409.947</v>
      </c>
      <c r="H48">
        <v>198.80099999999999</v>
      </c>
      <c r="J48" t="e">
        <f>AVERAGE(A48:A80)</f>
        <v>#DIV/0!</v>
      </c>
      <c r="K48">
        <f>AVERAGE(B48:B80)</f>
        <v>136.33039393939396</v>
      </c>
      <c r="L48" t="e">
        <f>AVERAGE(C48:C80)</f>
        <v>#DIV/0!</v>
      </c>
      <c r="M48">
        <f>AVERAGE(D48:D80)</f>
        <v>117.64999999999999</v>
      </c>
      <c r="N48">
        <f>AVERAGE(E48:E80)</f>
        <v>394.47609090909083</v>
      </c>
      <c r="O48">
        <f>AVERAGE(F48:F80)</f>
        <v>508.00927272727273</v>
      </c>
      <c r="P48">
        <f>AVERAGE(G48:G80)</f>
        <v>628.67378787878795</v>
      </c>
      <c r="Q48">
        <f>AVERAGE(H48:H80)</f>
        <v>204.96403030303034</v>
      </c>
      <c r="T48" t="e">
        <f t="shared" si="34"/>
        <v>#DIV/0!</v>
      </c>
      <c r="U48">
        <f t="shared" si="35"/>
        <v>-305.08642424242424</v>
      </c>
      <c r="V48" t="e">
        <f t="shared" si="36"/>
        <v>#DIV/0!</v>
      </c>
      <c r="W48">
        <f t="shared" si="37"/>
        <v>-228.0978181818183</v>
      </c>
      <c r="X48">
        <f t="shared" si="38"/>
        <v>-646.05951515151514</v>
      </c>
      <c r="Y48">
        <f t="shared" si="39"/>
        <v>-468.38421212121222</v>
      </c>
      <c r="Z48">
        <f t="shared" si="40"/>
        <v>-396.3516666666668</v>
      </c>
      <c r="AA48">
        <f t="shared" si="41"/>
        <v>-466.55484848484843</v>
      </c>
    </row>
    <row r="49" spans="2:27" x14ac:dyDescent="0.25">
      <c r="B49">
        <v>9.7469999999999999</v>
      </c>
      <c r="D49">
        <v>74.938000000000002</v>
      </c>
      <c r="E49">
        <v>133.22300000000001</v>
      </c>
      <c r="F49">
        <v>272.81700000000001</v>
      </c>
      <c r="G49">
        <v>518.73</v>
      </c>
      <c r="H49">
        <v>179.43</v>
      </c>
      <c r="J49" t="e">
        <f>AVERAGE(A49:A81)</f>
        <v>#DIV/0!</v>
      </c>
      <c r="K49">
        <f>AVERAGE(B49:B81)</f>
        <v>133.33142424242425</v>
      </c>
      <c r="L49" t="e">
        <f>AVERAGE(C49:C81)</f>
        <v>#DIV/0!</v>
      </c>
      <c r="M49">
        <f>AVERAGE(D49:D81)</f>
        <v>119.4353333333333</v>
      </c>
      <c r="N49">
        <f>AVERAGE(E49:E81)</f>
        <v>414.89706060606051</v>
      </c>
      <c r="O49">
        <f>AVERAGE(F49:F81)</f>
        <v>507.63212121212121</v>
      </c>
      <c r="P49">
        <f>AVERAGE(G49:G81)</f>
        <v>650.10696969696971</v>
      </c>
      <c r="Q49">
        <f>AVERAGE(H49:H81)</f>
        <v>210.44445454545453</v>
      </c>
      <c r="T49" t="e">
        <f t="shared" si="34"/>
        <v>#DIV/0!</v>
      </c>
      <c r="U49">
        <f t="shared" si="35"/>
        <v>-308.08539393939395</v>
      </c>
      <c r="V49" t="e">
        <f t="shared" si="36"/>
        <v>#DIV/0!</v>
      </c>
      <c r="W49">
        <f t="shared" si="37"/>
        <v>-226.31248484848498</v>
      </c>
      <c r="X49">
        <f t="shared" si="38"/>
        <v>-625.63854545454546</v>
      </c>
      <c r="Y49">
        <f t="shared" si="39"/>
        <v>-468.76136363636374</v>
      </c>
      <c r="Z49">
        <f t="shared" si="40"/>
        <v>-374.91848484848504</v>
      </c>
      <c r="AA49">
        <f t="shared" si="41"/>
        <v>-461.07442424242424</v>
      </c>
    </row>
    <row r="50" spans="2:27" x14ac:dyDescent="0.25">
      <c r="B50">
        <v>35.512999999999998</v>
      </c>
      <c r="D50">
        <v>42.75</v>
      </c>
      <c r="E50">
        <v>25.039000000000001</v>
      </c>
      <c r="F50">
        <v>245.18100000000001</v>
      </c>
      <c r="G50">
        <v>1267.117</v>
      </c>
      <c r="H50">
        <v>164.5</v>
      </c>
      <c r="J50" t="e">
        <f>AVERAGE(A50:A82)</f>
        <v>#DIV/0!</v>
      </c>
      <c r="K50">
        <f>AVERAGE(B50:B82)</f>
        <v>138.67896969696972</v>
      </c>
      <c r="L50" t="e">
        <f>AVERAGE(C50:C82)</f>
        <v>#DIV/0!</v>
      </c>
      <c r="M50">
        <f>AVERAGE(D50:D82)</f>
        <v>117.53330303030299</v>
      </c>
      <c r="N50">
        <f>AVERAGE(E50:E82)</f>
        <v>435.72169696969689</v>
      </c>
      <c r="O50">
        <f>AVERAGE(F50:F82)</f>
        <v>513.93360606060594</v>
      </c>
      <c r="P50">
        <f>AVERAGE(G50:G82)</f>
        <v>656.03527272727274</v>
      </c>
      <c r="Q50">
        <f>AVERAGE(H50:H82)</f>
        <v>212.1961818181818</v>
      </c>
      <c r="T50" t="e">
        <f t="shared" si="34"/>
        <v>#DIV/0!</v>
      </c>
      <c r="U50">
        <f t="shared" si="35"/>
        <v>-302.73784848484848</v>
      </c>
      <c r="V50" t="e">
        <f t="shared" si="36"/>
        <v>#DIV/0!</v>
      </c>
      <c r="W50">
        <f t="shared" si="37"/>
        <v>-228.21451515151529</v>
      </c>
      <c r="X50">
        <f t="shared" si="38"/>
        <v>-604.81390909090896</v>
      </c>
      <c r="Y50">
        <f t="shared" si="39"/>
        <v>-462.45987878787901</v>
      </c>
      <c r="Z50">
        <f t="shared" si="40"/>
        <v>-368.99018181818201</v>
      </c>
      <c r="AA50">
        <f t="shared" si="41"/>
        <v>-459.32269696969695</v>
      </c>
    </row>
    <row r="51" spans="2:27" x14ac:dyDescent="0.25">
      <c r="B51">
        <v>54.505000000000003</v>
      </c>
      <c r="D51">
        <v>81.77</v>
      </c>
      <c r="E51">
        <v>704.596</v>
      </c>
      <c r="F51">
        <v>88.265000000000001</v>
      </c>
      <c r="G51">
        <v>709.72900000000004</v>
      </c>
      <c r="H51">
        <v>259.43599999999998</v>
      </c>
      <c r="J51" t="e">
        <f>AVERAGE(A51:A83)</f>
        <v>#DIV/0!</v>
      </c>
      <c r="K51">
        <f>AVERAGE(B51:B83)</f>
        <v>140.47899999999998</v>
      </c>
      <c r="L51" t="e">
        <f>AVERAGE(C51:C83)</f>
        <v>#DIV/0!</v>
      </c>
      <c r="M51">
        <f>AVERAGE(D51:D83)</f>
        <v>117.26745454545451</v>
      </c>
      <c r="N51">
        <f>AVERAGE(E51:E83)</f>
        <v>448.06975757575754</v>
      </c>
      <c r="O51">
        <f>AVERAGE(F51:F83)</f>
        <v>516.89718181818182</v>
      </c>
      <c r="P51">
        <f>AVERAGE(G51:G83)</f>
        <v>628.32012121212131</v>
      </c>
      <c r="Q51">
        <f>AVERAGE(H51:H83)</f>
        <v>227.91563636363634</v>
      </c>
      <c r="T51" t="e">
        <f t="shared" si="34"/>
        <v>#DIV/0!</v>
      </c>
      <c r="U51">
        <f t="shared" si="35"/>
        <v>-300.93781818181822</v>
      </c>
      <c r="V51" t="e">
        <f t="shared" si="36"/>
        <v>#DIV/0!</v>
      </c>
      <c r="W51">
        <f t="shared" si="37"/>
        <v>-228.48036363636376</v>
      </c>
      <c r="X51">
        <f t="shared" si="38"/>
        <v>-592.46584848484838</v>
      </c>
      <c r="Y51">
        <f t="shared" si="39"/>
        <v>-459.49630303030312</v>
      </c>
      <c r="Z51">
        <f t="shared" si="40"/>
        <v>-396.70533333333344</v>
      </c>
      <c r="AA51">
        <f t="shared" si="41"/>
        <v>-443.60324242424241</v>
      </c>
    </row>
    <row r="52" spans="2:27" x14ac:dyDescent="0.25">
      <c r="B52">
        <v>54.220999999999997</v>
      </c>
      <c r="D52">
        <v>301.928</v>
      </c>
      <c r="E52">
        <v>410.92500000000001</v>
      </c>
      <c r="F52">
        <v>426.32600000000002</v>
      </c>
      <c r="G52">
        <v>760.74900000000002</v>
      </c>
      <c r="H52">
        <v>20.138000000000002</v>
      </c>
      <c r="J52" t="e">
        <f>AVERAGE(A52:A84)</f>
        <v>#DIV/0!</v>
      </c>
      <c r="K52">
        <f>AVERAGE(B52:B84)</f>
        <v>139.81145454545455</v>
      </c>
      <c r="L52" t="e">
        <f>AVERAGE(C52:C84)</f>
        <v>#DIV/0!</v>
      </c>
      <c r="M52">
        <f>AVERAGE(D52:D84)</f>
        <v>121.26312121212118</v>
      </c>
      <c r="N52">
        <f>AVERAGE(E52:E84)</f>
        <v>443.83251515151511</v>
      </c>
      <c r="O52">
        <f>AVERAGE(F52:F84)</f>
        <v>525.91599999999994</v>
      </c>
      <c r="P52">
        <f>AVERAGE(G52:G84)</f>
        <v>611.94539393939397</v>
      </c>
      <c r="Q52">
        <f>AVERAGE(H52:H84)</f>
        <v>224.02712121212119</v>
      </c>
      <c r="T52" t="e">
        <f t="shared" si="34"/>
        <v>#DIV/0!</v>
      </c>
      <c r="U52">
        <f t="shared" si="35"/>
        <v>-301.60536363636368</v>
      </c>
      <c r="V52" t="e">
        <f t="shared" si="36"/>
        <v>#DIV/0!</v>
      </c>
      <c r="W52">
        <f t="shared" si="37"/>
        <v>-224.4846969696971</v>
      </c>
      <c r="X52">
        <f t="shared" si="38"/>
        <v>-596.70309090909086</v>
      </c>
      <c r="Y52">
        <f t="shared" si="39"/>
        <v>-450.47748484848501</v>
      </c>
      <c r="Z52">
        <f t="shared" si="40"/>
        <v>-413.08006060606078</v>
      </c>
      <c r="AA52">
        <f t="shared" si="41"/>
        <v>-447.49175757575756</v>
      </c>
    </row>
    <row r="53" spans="2:27" x14ac:dyDescent="0.25">
      <c r="B53">
        <v>370.12599999999998</v>
      </c>
      <c r="D53">
        <v>100.833</v>
      </c>
      <c r="E53">
        <v>1015.48</v>
      </c>
      <c r="F53">
        <v>240.81800000000001</v>
      </c>
      <c r="G53">
        <v>411.31599999999997</v>
      </c>
      <c r="H53">
        <v>52.04</v>
      </c>
      <c r="J53" t="e">
        <f>AVERAGE(A53:A85)</f>
        <v>#DIV/0!</v>
      </c>
      <c r="K53">
        <f>AVERAGE(B53:B85)</f>
        <v>140.14087878787876</v>
      </c>
      <c r="L53" t="e">
        <f>AVERAGE(C53:C85)</f>
        <v>#DIV/0!</v>
      </c>
      <c r="M53">
        <f>AVERAGE(D53:D85)</f>
        <v>112.88133333333332</v>
      </c>
      <c r="N53">
        <f>AVERAGE(E53:E85)</f>
        <v>458.27554545454541</v>
      </c>
      <c r="O53">
        <f>AVERAGE(F53:F85)</f>
        <v>547.87709090909084</v>
      </c>
      <c r="P53">
        <f>AVERAGE(G53:G85)</f>
        <v>593.8099696969698</v>
      </c>
      <c r="Q53">
        <f>AVERAGE(H53:H85)</f>
        <v>232.3038787878788</v>
      </c>
      <c r="T53" t="e">
        <f t="shared" si="34"/>
        <v>#DIV/0!</v>
      </c>
      <c r="U53">
        <f t="shared" si="35"/>
        <v>-301.27593939393944</v>
      </c>
      <c r="V53" t="e">
        <f t="shared" si="36"/>
        <v>#DIV/0!</v>
      </c>
      <c r="W53">
        <f t="shared" si="37"/>
        <v>-232.86648484848496</v>
      </c>
      <c r="X53">
        <f t="shared" si="38"/>
        <v>-582.26006060606051</v>
      </c>
      <c r="Y53">
        <f t="shared" si="39"/>
        <v>-428.51639393939411</v>
      </c>
      <c r="Z53">
        <f t="shared" si="40"/>
        <v>-431.21548484848495</v>
      </c>
      <c r="AA53">
        <f t="shared" si="41"/>
        <v>-439.21499999999992</v>
      </c>
    </row>
    <row r="54" spans="2:27" x14ac:dyDescent="0.25">
      <c r="B54">
        <v>101.901</v>
      </c>
      <c r="D54">
        <v>150.69200000000001</v>
      </c>
      <c r="E54">
        <v>205.524</v>
      </c>
      <c r="F54">
        <v>414.65</v>
      </c>
      <c r="G54">
        <v>500.863</v>
      </c>
      <c r="H54">
        <v>33.585000000000001</v>
      </c>
      <c r="J54" t="e">
        <f>AVERAGE(A54:A86)</f>
        <v>#DIV/0!</v>
      </c>
      <c r="K54">
        <f>AVERAGE(B54:B86)</f>
        <v>129.89575757575756</v>
      </c>
      <c r="L54" t="e">
        <f>AVERAGE(C54:C86)</f>
        <v>#DIV/0!</v>
      </c>
      <c r="M54">
        <f>AVERAGE(D54:D86)</f>
        <v>121.80248484848482</v>
      </c>
      <c r="N54">
        <f>AVERAGE(E54:E86)</f>
        <v>429.63227272727261</v>
      </c>
      <c r="O54">
        <f>AVERAGE(F54:F86)</f>
        <v>565.19060606060611</v>
      </c>
      <c r="P54">
        <f>AVERAGE(G54:G86)</f>
        <v>593.07960606060624</v>
      </c>
      <c r="Q54">
        <f>AVERAGE(H54:H86)</f>
        <v>242.7618181818182</v>
      </c>
      <c r="T54" t="e">
        <f t="shared" si="34"/>
        <v>#DIV/0!</v>
      </c>
      <c r="U54">
        <f t="shared" si="35"/>
        <v>-311.52106060606064</v>
      </c>
      <c r="V54" t="e">
        <f t="shared" si="36"/>
        <v>#DIV/0!</v>
      </c>
      <c r="W54">
        <f t="shared" si="37"/>
        <v>-223.94533333333345</v>
      </c>
      <c r="X54">
        <f t="shared" si="38"/>
        <v>-610.90333333333331</v>
      </c>
      <c r="Y54">
        <f t="shared" si="39"/>
        <v>-411.20287878787883</v>
      </c>
      <c r="Z54">
        <f t="shared" si="40"/>
        <v>-431.94584848484851</v>
      </c>
      <c r="AA54">
        <f t="shared" si="41"/>
        <v>-428.75706060606058</v>
      </c>
    </row>
    <row r="55" spans="2:27" x14ac:dyDescent="0.25">
      <c r="B55">
        <v>369.01299999999998</v>
      </c>
      <c r="D55">
        <v>131.005</v>
      </c>
      <c r="E55">
        <v>328.47899999999998</v>
      </c>
      <c r="F55">
        <v>322.55900000000003</v>
      </c>
      <c r="G55">
        <v>391.59500000000003</v>
      </c>
      <c r="H55">
        <v>25.622</v>
      </c>
      <c r="J55" t="e">
        <f>AVERAGE(A55:A87)</f>
        <v>#DIV/0!</v>
      </c>
      <c r="K55">
        <f>AVERAGE(B55:B87)</f>
        <v>127.03951515151518</v>
      </c>
      <c r="L55" t="e">
        <f>AVERAGE(C55:C87)</f>
        <v>#DIV/0!</v>
      </c>
      <c r="M55">
        <f>AVERAGE(D55:D87)</f>
        <v>117.98896969696966</v>
      </c>
      <c r="N55">
        <f>AVERAGE(E55:E87)</f>
        <v>437.46448484848474</v>
      </c>
      <c r="O55">
        <f>AVERAGE(F55:F87)</f>
        <v>582.20712121212125</v>
      </c>
      <c r="P55">
        <f>AVERAGE(G55:G87)</f>
        <v>592.48984848484861</v>
      </c>
      <c r="Q55">
        <f>AVERAGE(H55:H87)</f>
        <v>246.11872727272728</v>
      </c>
      <c r="T55" t="e">
        <f t="shared" si="34"/>
        <v>#DIV/0!</v>
      </c>
      <c r="U55">
        <f t="shared" si="35"/>
        <v>-314.37730303030304</v>
      </c>
      <c r="V55" t="e">
        <f t="shared" si="36"/>
        <v>#DIV/0!</v>
      </c>
      <c r="W55">
        <f t="shared" si="37"/>
        <v>-227.75884848484861</v>
      </c>
      <c r="X55">
        <f t="shared" si="38"/>
        <v>-603.07112121212117</v>
      </c>
      <c r="Y55">
        <f t="shared" si="39"/>
        <v>-394.18636363636369</v>
      </c>
      <c r="Z55">
        <f t="shared" si="40"/>
        <v>-432.53560606060614</v>
      </c>
      <c r="AA55">
        <f t="shared" si="41"/>
        <v>-425.40015151515149</v>
      </c>
    </row>
    <row r="56" spans="2:27" x14ac:dyDescent="0.25">
      <c r="B56">
        <v>217.02500000000001</v>
      </c>
      <c r="D56">
        <v>71.063000000000002</v>
      </c>
      <c r="E56">
        <v>157.15799999999999</v>
      </c>
      <c r="F56">
        <v>166.48699999999999</v>
      </c>
      <c r="G56">
        <v>650.35</v>
      </c>
      <c r="H56">
        <v>175.57300000000001</v>
      </c>
      <c r="J56" t="e">
        <f>AVERAGE(A56:A88)</f>
        <v>#DIV/0!</v>
      </c>
      <c r="K56">
        <f>AVERAGE(B56:B88)</f>
        <v>116.217</v>
      </c>
      <c r="L56" t="e">
        <f>AVERAGE(C56:C88)</f>
        <v>#DIV/0!</v>
      </c>
      <c r="M56">
        <f>AVERAGE(D56:D88)</f>
        <v>115.88457575757572</v>
      </c>
      <c r="N56">
        <f>AVERAGE(E56:E88)</f>
        <v>457.22945454545436</v>
      </c>
      <c r="O56">
        <f>AVERAGE(F56:F88)</f>
        <v>583.88609090909097</v>
      </c>
      <c r="P56">
        <f>AVERAGE(G56:G88)</f>
        <v>590.35587878787885</v>
      </c>
      <c r="Q56">
        <f>AVERAGE(H56:H88)</f>
        <v>251.47009090909094</v>
      </c>
      <c r="T56" t="e">
        <f t="shared" si="34"/>
        <v>#DIV/0!</v>
      </c>
      <c r="U56">
        <f t="shared" si="35"/>
        <v>-325.19981818181822</v>
      </c>
      <c r="V56" t="e">
        <f t="shared" si="36"/>
        <v>#DIV/0!</v>
      </c>
      <c r="W56">
        <f t="shared" si="37"/>
        <v>-229.86324242424257</v>
      </c>
      <c r="X56">
        <f t="shared" si="38"/>
        <v>-583.30615151515156</v>
      </c>
      <c r="Y56">
        <f t="shared" si="39"/>
        <v>-392.50739393939398</v>
      </c>
      <c r="Z56">
        <f t="shared" si="40"/>
        <v>-434.6695757575759</v>
      </c>
      <c r="AA56">
        <f t="shared" si="41"/>
        <v>-420.04878787878783</v>
      </c>
    </row>
    <row r="57" spans="2:27" x14ac:dyDescent="0.25">
      <c r="B57">
        <v>33.082999999999998</v>
      </c>
      <c r="D57">
        <v>107.931</v>
      </c>
      <c r="E57">
        <v>320.65600000000001</v>
      </c>
      <c r="F57">
        <v>816.84699999999998</v>
      </c>
      <c r="G57">
        <v>296.41899999999998</v>
      </c>
      <c r="H57">
        <v>424.53399999999999</v>
      </c>
      <c r="J57" t="e">
        <f>AVERAGE(A57:A89)</f>
        <v>#DIV/0!</v>
      </c>
      <c r="K57">
        <f>AVERAGE(B57:B89)</f>
        <v>110.26393939393938</v>
      </c>
      <c r="L57" t="e">
        <f>AVERAGE(C57:C89)</f>
        <v>#DIV/0!</v>
      </c>
      <c r="M57">
        <f>AVERAGE(D57:D89)</f>
        <v>114.8424545454545</v>
      </c>
      <c r="N57">
        <f>AVERAGE(E57:E89)</f>
        <v>466.97169696969689</v>
      </c>
      <c r="O57">
        <f>AVERAGE(F57:F89)</f>
        <v>614.53942424242427</v>
      </c>
      <c r="P57">
        <f>AVERAGE(G57:G89)</f>
        <v>595.77878787878797</v>
      </c>
      <c r="Q57">
        <f>AVERAGE(H57:H89)</f>
        <v>254.22</v>
      </c>
      <c r="T57" t="e">
        <f t="shared" si="34"/>
        <v>#DIV/0!</v>
      </c>
      <c r="U57">
        <f t="shared" si="35"/>
        <v>-331.15287878787882</v>
      </c>
      <c r="V57" t="e">
        <f t="shared" si="36"/>
        <v>#DIV/0!</v>
      </c>
      <c r="W57">
        <f t="shared" si="37"/>
        <v>-230.90536363636377</v>
      </c>
      <c r="X57">
        <f t="shared" si="38"/>
        <v>-573.56390909090896</v>
      </c>
      <c r="Y57">
        <f t="shared" si="39"/>
        <v>-361.85406060606067</v>
      </c>
      <c r="Z57">
        <f t="shared" si="40"/>
        <v>-429.24666666666678</v>
      </c>
      <c r="AA57">
        <f t="shared" si="41"/>
        <v>-417.29887878787872</v>
      </c>
    </row>
    <row r="58" spans="2:27" x14ac:dyDescent="0.25">
      <c r="B58">
        <v>63.543999999999997</v>
      </c>
      <c r="D58">
        <v>19.835999999999999</v>
      </c>
      <c r="E58">
        <v>584.42999999999995</v>
      </c>
      <c r="F58">
        <v>334.27699999999999</v>
      </c>
      <c r="G58">
        <v>697.697</v>
      </c>
      <c r="H58">
        <v>136.13499999999999</v>
      </c>
      <c r="J58" t="e">
        <f>AVERAGE(A58:A90)</f>
        <v>#DIV/0!</v>
      </c>
      <c r="K58">
        <f>AVERAGE(B58:B90)</f>
        <v>110.16875757575758</v>
      </c>
      <c r="L58" t="e">
        <f>AVERAGE(C58:C90)</f>
        <v>#DIV/0!</v>
      </c>
      <c r="M58">
        <f>AVERAGE(D58:D90)</f>
        <v>116.18503030303027</v>
      </c>
      <c r="N58">
        <f>AVERAGE(E58:E90)</f>
        <v>465.7163636363635</v>
      </c>
      <c r="O58">
        <f>AVERAGE(F58:F90)</f>
        <v>606.67206060606065</v>
      </c>
      <c r="P58">
        <f>AVERAGE(G58:G90)</f>
        <v>615.22903030303041</v>
      </c>
      <c r="Q58">
        <f>AVERAGE(H58:H90)</f>
        <v>256.11054545454544</v>
      </c>
      <c r="T58" t="e">
        <f t="shared" si="34"/>
        <v>#DIV/0!</v>
      </c>
      <c r="U58">
        <f t="shared" si="35"/>
        <v>-331.24806060606062</v>
      </c>
      <c r="V58" t="e">
        <f t="shared" si="36"/>
        <v>#DIV/0!</v>
      </c>
      <c r="W58">
        <f t="shared" si="37"/>
        <v>-229.56278787878801</v>
      </c>
      <c r="X58">
        <f t="shared" si="38"/>
        <v>-574.81924242424247</v>
      </c>
      <c r="Y58">
        <f t="shared" si="39"/>
        <v>-369.72142424242429</v>
      </c>
      <c r="Z58">
        <f t="shared" si="40"/>
        <v>-409.79642424242434</v>
      </c>
      <c r="AA58">
        <f t="shared" si="41"/>
        <v>-415.4083333333333</v>
      </c>
    </row>
    <row r="59" spans="2:27" x14ac:dyDescent="0.25">
      <c r="B59">
        <v>25.039000000000001</v>
      </c>
      <c r="D59">
        <v>123.816</v>
      </c>
      <c r="E59">
        <v>81.77</v>
      </c>
      <c r="F59">
        <v>443.43099999999998</v>
      </c>
      <c r="G59">
        <v>579.77300000000002</v>
      </c>
      <c r="H59">
        <v>479.709</v>
      </c>
      <c r="J59" t="e">
        <f>AVERAGE(A59:A91)</f>
        <v>#DIV/0!</v>
      </c>
      <c r="K59">
        <f>AVERAGE(B59:B91)</f>
        <v>108.27578787878788</v>
      </c>
      <c r="L59" t="e">
        <f>AVERAGE(C59:C91)</f>
        <v>#DIV/0!</v>
      </c>
      <c r="M59">
        <f>AVERAGE(D59:D91)</f>
        <v>116.3353939393939</v>
      </c>
      <c r="N59">
        <f>AVERAGE(E59:E91)</f>
        <v>461.20457575757564</v>
      </c>
      <c r="O59">
        <f>AVERAGE(F59:F91)</f>
        <v>612.16842424242418</v>
      </c>
      <c r="P59">
        <f>AVERAGE(G59:G91)</f>
        <v>611.20084848484839</v>
      </c>
      <c r="Q59">
        <f>AVERAGE(H59:H91)</f>
        <v>271.46230303030302</v>
      </c>
      <c r="T59" t="e">
        <f t="shared" si="34"/>
        <v>#DIV/0!</v>
      </c>
      <c r="U59">
        <f t="shared" si="35"/>
        <v>-333.14103030303033</v>
      </c>
      <c r="V59" t="e">
        <f t="shared" si="36"/>
        <v>#DIV/0!</v>
      </c>
      <c r="W59">
        <f t="shared" si="37"/>
        <v>-229.41242424242438</v>
      </c>
      <c r="X59">
        <f t="shared" si="38"/>
        <v>-579.33103030303027</v>
      </c>
      <c r="Y59">
        <f t="shared" si="39"/>
        <v>-364.22506060606077</v>
      </c>
      <c r="Z59">
        <f t="shared" si="40"/>
        <v>-413.82460606060636</v>
      </c>
      <c r="AA59">
        <f t="shared" si="41"/>
        <v>-400.05657575757573</v>
      </c>
    </row>
    <row r="60" spans="2:27" x14ac:dyDescent="0.25">
      <c r="B60">
        <v>27.058</v>
      </c>
      <c r="D60">
        <v>2.399</v>
      </c>
      <c r="E60">
        <v>382.29300000000001</v>
      </c>
      <c r="F60">
        <v>661.96900000000005</v>
      </c>
      <c r="G60">
        <v>668.69</v>
      </c>
      <c r="H60">
        <v>54.433999999999997</v>
      </c>
      <c r="J60" t="e">
        <f>AVERAGE(A60:A92)</f>
        <v>#DIV/0!</v>
      </c>
      <c r="K60">
        <f>AVERAGE(B60:B92)</f>
        <v>107.71521212121213</v>
      </c>
      <c r="L60" t="e">
        <f>AVERAGE(C60:C92)</f>
        <v>#DIV/0!</v>
      </c>
      <c r="M60">
        <f>AVERAGE(D60:D92)</f>
        <v>116.86715151515148</v>
      </c>
      <c r="N60">
        <f>AVERAGE(E60:E92)</f>
        <v>483.93303030303014</v>
      </c>
      <c r="O60">
        <f>AVERAGE(F60:F92)</f>
        <v>619.8502727272728</v>
      </c>
      <c r="P60">
        <f>AVERAGE(G60:G92)</f>
        <v>618.42669696969699</v>
      </c>
      <c r="Q60">
        <f>AVERAGE(H60:H92)</f>
        <v>265.63824242424238</v>
      </c>
      <c r="T60" t="e">
        <f t="shared" si="34"/>
        <v>#DIV/0!</v>
      </c>
      <c r="U60">
        <f t="shared" si="35"/>
        <v>-333.70160606060608</v>
      </c>
      <c r="V60" t="e">
        <f t="shared" si="36"/>
        <v>#DIV/0!</v>
      </c>
      <c r="W60">
        <f t="shared" si="37"/>
        <v>-228.8806666666668</v>
      </c>
      <c r="X60">
        <f t="shared" si="38"/>
        <v>-556.60257575757578</v>
      </c>
      <c r="Y60">
        <f t="shared" si="39"/>
        <v>-356.54321212121215</v>
      </c>
      <c r="Z60">
        <f t="shared" si="40"/>
        <v>-406.59875757575776</v>
      </c>
      <c r="AA60">
        <f t="shared" si="41"/>
        <v>-405.88063636363637</v>
      </c>
    </row>
    <row r="61" spans="2:27" x14ac:dyDescent="0.25">
      <c r="B61">
        <v>106.233</v>
      </c>
      <c r="D61">
        <v>64.161000000000001</v>
      </c>
      <c r="E61">
        <v>87.540999999999997</v>
      </c>
      <c r="F61">
        <v>551.54300000000001</v>
      </c>
      <c r="G61">
        <v>828.75</v>
      </c>
      <c r="H61">
        <v>463.15499999999997</v>
      </c>
      <c r="J61" t="e">
        <f>AVERAGE(A61:A93)</f>
        <v>#DIV/0!</v>
      </c>
      <c r="K61">
        <f>AVERAGE(B61:B93)</f>
        <v>106.96090909090911</v>
      </c>
      <c r="L61" t="e">
        <f>AVERAGE(C61:C93)</f>
        <v>#DIV/0!</v>
      </c>
      <c r="M61">
        <f>AVERAGE(D61:D93)</f>
        <v>117.12939393939391</v>
      </c>
      <c r="N61">
        <f>AVERAGE(E61:E93)</f>
        <v>480.96209090909082</v>
      </c>
      <c r="O61">
        <f>AVERAGE(F61:F93)</f>
        <v>619.63263636363638</v>
      </c>
      <c r="P61">
        <f>AVERAGE(G61:G93)</f>
        <v>610.19827272727264</v>
      </c>
      <c r="Q61">
        <f>AVERAGE(H61:H93)</f>
        <v>272.41118181818183</v>
      </c>
      <c r="T61" t="e">
        <f t="shared" si="34"/>
        <v>#DIV/0!</v>
      </c>
      <c r="U61">
        <f t="shared" si="35"/>
        <v>-334.45590909090907</v>
      </c>
      <c r="V61" t="e">
        <f t="shared" si="36"/>
        <v>#DIV/0!</v>
      </c>
      <c r="W61">
        <f t="shared" si="37"/>
        <v>-228.61842424242437</v>
      </c>
      <c r="X61">
        <f t="shared" si="38"/>
        <v>-559.57351515151504</v>
      </c>
      <c r="Y61">
        <f t="shared" si="39"/>
        <v>-356.76084848484857</v>
      </c>
      <c r="Z61">
        <f t="shared" si="40"/>
        <v>-414.82718181818211</v>
      </c>
      <c r="AA61">
        <f t="shared" si="41"/>
        <v>-399.10769696969692</v>
      </c>
    </row>
    <row r="62" spans="2:27" x14ac:dyDescent="0.25">
      <c r="B62">
        <v>444.65199999999999</v>
      </c>
      <c r="D62">
        <v>183.983</v>
      </c>
      <c r="E62">
        <v>570.74599999999998</v>
      </c>
      <c r="F62">
        <v>674.94299999999998</v>
      </c>
      <c r="G62">
        <v>860.15800000000002</v>
      </c>
      <c r="H62">
        <v>629.35599999999999</v>
      </c>
      <c r="J62" t="e">
        <f>AVERAGE(A62:A94)</f>
        <v>#DIV/0!</v>
      </c>
      <c r="K62">
        <f>AVERAGE(B62:B94)</f>
        <v>103.87218181818183</v>
      </c>
      <c r="L62" t="e">
        <f>AVERAGE(C62:C94)</f>
        <v>#DIV/0!</v>
      </c>
      <c r="M62">
        <f>AVERAGE(D62:D94)</f>
        <v>115.42003030303027</v>
      </c>
      <c r="N62">
        <f>AVERAGE(E62:E94)</f>
        <v>496.8633939393938</v>
      </c>
      <c r="O62">
        <f>AVERAGE(F62:F94)</f>
        <v>618.39942424242429</v>
      </c>
      <c r="P62">
        <f>AVERAGE(G62:G94)</f>
        <v>593.90663636363627</v>
      </c>
      <c r="Q62">
        <f>AVERAGE(H62:H94)</f>
        <v>267.90542424242426</v>
      </c>
      <c r="T62" t="e">
        <f t="shared" si="34"/>
        <v>#DIV/0!</v>
      </c>
      <c r="U62">
        <f t="shared" si="35"/>
        <v>-337.54463636363636</v>
      </c>
      <c r="V62" t="e">
        <f t="shared" si="36"/>
        <v>#DIV/0!</v>
      </c>
      <c r="W62">
        <f t="shared" si="37"/>
        <v>-230.327787878788</v>
      </c>
      <c r="X62">
        <f t="shared" si="38"/>
        <v>-543.67221212121217</v>
      </c>
      <c r="Y62">
        <f t="shared" si="39"/>
        <v>-357.99406060606066</v>
      </c>
      <c r="Z62">
        <f t="shared" si="40"/>
        <v>-431.11881818181848</v>
      </c>
      <c r="AA62">
        <f t="shared" si="41"/>
        <v>-403.61345454545449</v>
      </c>
    </row>
    <row r="63" spans="2:27" x14ac:dyDescent="0.25">
      <c r="B63">
        <v>274.57299999999998</v>
      </c>
      <c r="D63">
        <v>297.25099999999998</v>
      </c>
      <c r="E63">
        <v>412.88400000000001</v>
      </c>
      <c r="F63">
        <v>286.697</v>
      </c>
      <c r="G63">
        <v>433.53</v>
      </c>
      <c r="H63">
        <v>36.555999999999997</v>
      </c>
      <c r="J63" t="e">
        <f>AVERAGE(A63:A95)</f>
        <v>#DIV/0!</v>
      </c>
      <c r="K63">
        <f>AVERAGE(B63:B95)</f>
        <v>90.543303030303036</v>
      </c>
      <c r="L63" t="e">
        <f>AVERAGE(C63:C95)</f>
        <v>#DIV/0!</v>
      </c>
      <c r="M63">
        <f>AVERAGE(D63:D95)</f>
        <v>114.7103333333333</v>
      </c>
      <c r="N63">
        <f>AVERAGE(E63:E95)</f>
        <v>488.58069696969687</v>
      </c>
      <c r="O63">
        <f>AVERAGE(F63:F95)</f>
        <v>608.12439393939394</v>
      </c>
      <c r="P63">
        <f>AVERAGE(G63:G95)</f>
        <v>587.39993939393935</v>
      </c>
      <c r="Q63">
        <f>AVERAGE(H63:H95)</f>
        <v>262.24672727272724</v>
      </c>
      <c r="T63" t="e">
        <f t="shared" si="34"/>
        <v>#DIV/0!</v>
      </c>
      <c r="U63">
        <f t="shared" si="35"/>
        <v>-350.87351515151516</v>
      </c>
      <c r="V63" t="e">
        <f t="shared" si="36"/>
        <v>#DIV/0!</v>
      </c>
      <c r="W63">
        <f t="shared" si="37"/>
        <v>-231.03748484848498</v>
      </c>
      <c r="X63">
        <f t="shared" si="38"/>
        <v>-551.95490909090904</v>
      </c>
      <c r="Y63">
        <f t="shared" si="39"/>
        <v>-368.26909090909101</v>
      </c>
      <c r="Z63">
        <f t="shared" si="40"/>
        <v>-437.6255151515154</v>
      </c>
      <c r="AA63">
        <f t="shared" si="41"/>
        <v>-409.27215151515151</v>
      </c>
    </row>
    <row r="64" spans="2:27" x14ac:dyDescent="0.25">
      <c r="B64">
        <v>12.476000000000001</v>
      </c>
      <c r="D64">
        <v>31.061</v>
      </c>
      <c r="E64">
        <v>362.73700000000002</v>
      </c>
      <c r="F64">
        <v>693.87800000000004</v>
      </c>
      <c r="G64">
        <v>1060.5619999999999</v>
      </c>
      <c r="H64">
        <v>81.944999999999993</v>
      </c>
      <c r="J64" t="e">
        <f>AVERAGE(A64:A96)</f>
        <v>#DIV/0!</v>
      </c>
      <c r="K64">
        <f>AVERAGE(B64:B96)</f>
        <v>83.01569696969699</v>
      </c>
      <c r="L64" t="e">
        <f>AVERAGE(C64:C96)</f>
        <v>#DIV/0!</v>
      </c>
      <c r="M64">
        <f>AVERAGE(D64:D96)</f>
        <v>107.95084848484848</v>
      </c>
      <c r="N64">
        <f>AVERAGE(E64:E96)</f>
        <v>482.65421212121203</v>
      </c>
      <c r="O64">
        <f>AVERAGE(F64:F96)</f>
        <v>615.51066666666668</v>
      </c>
      <c r="P64">
        <f>AVERAGE(G64:G96)</f>
        <v>585.30487878787881</v>
      </c>
      <c r="Q64">
        <f>AVERAGE(H64:H96)</f>
        <v>274.47178787878789</v>
      </c>
      <c r="T64" t="e">
        <f t="shared" si="34"/>
        <v>#DIV/0!</v>
      </c>
      <c r="U64">
        <f t="shared" si="35"/>
        <v>-358.40112121212121</v>
      </c>
      <c r="V64" t="e">
        <f t="shared" si="36"/>
        <v>#DIV/0!</v>
      </c>
      <c r="W64">
        <f t="shared" si="37"/>
        <v>-237.7969696969698</v>
      </c>
      <c r="X64">
        <f t="shared" si="38"/>
        <v>-557.88139393939389</v>
      </c>
      <c r="Y64">
        <f t="shared" si="39"/>
        <v>-360.88281818181827</v>
      </c>
      <c r="Z64">
        <f t="shared" si="40"/>
        <v>-439.72057575757594</v>
      </c>
      <c r="AA64">
        <f t="shared" si="41"/>
        <v>-397.04709090909085</v>
      </c>
    </row>
    <row r="65" spans="2:27" x14ac:dyDescent="0.25">
      <c r="B65">
        <v>65.091999999999999</v>
      </c>
      <c r="D65">
        <v>190.45400000000001</v>
      </c>
      <c r="E65">
        <v>280.03699999999998</v>
      </c>
      <c r="F65">
        <v>266.47800000000001</v>
      </c>
      <c r="G65">
        <v>466.48399999999998</v>
      </c>
      <c r="H65">
        <v>114.443</v>
      </c>
      <c r="J65" t="e">
        <f>AVERAGE(A65:A97)</f>
        <v>#DIV/0!</v>
      </c>
      <c r="K65">
        <f>AVERAGE(B65:B97)</f>
        <v>83.486727272727279</v>
      </c>
      <c r="L65" t="e">
        <f>AVERAGE(C65:C97)</f>
        <v>#DIV/0!</v>
      </c>
      <c r="M65">
        <f>AVERAGE(D65:D97)</f>
        <v>107.63969696969694</v>
      </c>
      <c r="N65">
        <f>AVERAGE(E65:E97)</f>
        <v>474.9693636363636</v>
      </c>
      <c r="O65">
        <f>AVERAGE(F65:F97)</f>
        <v>607.07306060606072</v>
      </c>
      <c r="P65">
        <f>AVERAGE(G65:G97)</f>
        <v>570.30166666666662</v>
      </c>
      <c r="Q65">
        <f>AVERAGE(H65:H97)</f>
        <v>288.54445454545464</v>
      </c>
      <c r="T65" t="e">
        <f t="shared" si="34"/>
        <v>#DIV/0!</v>
      </c>
      <c r="U65">
        <f t="shared" si="35"/>
        <v>-357.93009090909095</v>
      </c>
      <c r="V65" t="e">
        <f t="shared" si="36"/>
        <v>#DIV/0!</v>
      </c>
      <c r="W65">
        <f t="shared" si="37"/>
        <v>-238.10812121212132</v>
      </c>
      <c r="X65">
        <f t="shared" si="38"/>
        <v>-565.56624242424232</v>
      </c>
      <c r="Y65">
        <f t="shared" si="39"/>
        <v>-369.32042424242422</v>
      </c>
      <c r="Z65">
        <f t="shared" si="40"/>
        <v>-454.72378787878813</v>
      </c>
      <c r="AA65">
        <f t="shared" si="41"/>
        <v>-382.97442424242411</v>
      </c>
    </row>
    <row r="66" spans="2:27" x14ac:dyDescent="0.25">
      <c r="B66">
        <v>66.108000000000004</v>
      </c>
      <c r="D66">
        <v>96.614000000000004</v>
      </c>
      <c r="E66">
        <v>478.44099999999997</v>
      </c>
      <c r="F66">
        <v>896.19100000000003</v>
      </c>
      <c r="G66">
        <v>617.07000000000005</v>
      </c>
      <c r="H66">
        <v>30.100999999999999</v>
      </c>
      <c r="J66" t="e">
        <f>AVERAGE(A66:A98)</f>
        <v>#DIV/0!</v>
      </c>
      <c r="K66">
        <f>AVERAGE(B66:B98)</f>
        <v>83.650454545454537</v>
      </c>
      <c r="L66" t="e">
        <f>AVERAGE(C66:C98)</f>
        <v>#DIV/0!</v>
      </c>
      <c r="M66">
        <f>AVERAGE(D66:D98)</f>
        <v>106.20442424242425</v>
      </c>
      <c r="N66">
        <f>AVERAGE(E66:E98)</f>
        <v>476.40024242424232</v>
      </c>
      <c r="O66">
        <f>AVERAGE(F66:F98)</f>
        <v>611.89278787878789</v>
      </c>
      <c r="P66">
        <f>AVERAGE(G66:G98)</f>
        <v>576.92363636363621</v>
      </c>
      <c r="Q66">
        <f>AVERAGE(H66:H98)</f>
        <v>293.17545454545456</v>
      </c>
      <c r="T66" t="e">
        <f t="shared" si="34"/>
        <v>#DIV/0!</v>
      </c>
      <c r="U66">
        <f t="shared" si="35"/>
        <v>-357.76636363636368</v>
      </c>
      <c r="V66" t="e">
        <f t="shared" si="36"/>
        <v>#DIV/0!</v>
      </c>
      <c r="W66">
        <f t="shared" si="37"/>
        <v>-239.54339393939404</v>
      </c>
      <c r="X66">
        <f t="shared" si="38"/>
        <v>-564.13536363636354</v>
      </c>
      <c r="Y66">
        <f t="shared" si="39"/>
        <v>-364.50069696969706</v>
      </c>
      <c r="Z66">
        <f t="shared" si="40"/>
        <v>-448.10181818181854</v>
      </c>
      <c r="AA66">
        <f t="shared" si="41"/>
        <v>-378.34342424242419</v>
      </c>
    </row>
    <row r="67" spans="2:27" x14ac:dyDescent="0.25">
      <c r="B67">
        <v>28.792000000000002</v>
      </c>
      <c r="D67">
        <v>18.693000000000001</v>
      </c>
      <c r="E67">
        <v>571.20699999999999</v>
      </c>
      <c r="F67">
        <v>431.923</v>
      </c>
      <c r="G67">
        <v>643.47699999999998</v>
      </c>
      <c r="H67">
        <v>464.19400000000002</v>
      </c>
      <c r="J67" t="e">
        <f>AVERAGE(A67:A99)</f>
        <v>#DIV/0!</v>
      </c>
      <c r="K67">
        <f>AVERAGE(B67:B99)</f>
        <v>81.989969696969681</v>
      </c>
      <c r="L67" t="e">
        <f>AVERAGE(C67:C99)</f>
        <v>#DIV/0!</v>
      </c>
      <c r="M67">
        <f>AVERAGE(D67:D99)</f>
        <v>103.84190909090911</v>
      </c>
      <c r="N67">
        <f>AVERAGE(E67:E99)</f>
        <v>470.12096969696961</v>
      </c>
      <c r="O67">
        <f>AVERAGE(F67:F99)</f>
        <v>598.31481818181805</v>
      </c>
      <c r="P67">
        <f>AVERAGE(G67:G99)</f>
        <v>565.11051515151507</v>
      </c>
      <c r="Q67">
        <f>AVERAGE(H67:H99)</f>
        <v>299.74809090909093</v>
      </c>
      <c r="T67" t="e">
        <f t="shared" si="34"/>
        <v>#DIV/0!</v>
      </c>
      <c r="U67">
        <f t="shared" si="35"/>
        <v>-359.42684848484851</v>
      </c>
      <c r="V67" t="e">
        <f t="shared" si="36"/>
        <v>#DIV/0!</v>
      </c>
      <c r="W67">
        <f t="shared" si="37"/>
        <v>-241.90590909090918</v>
      </c>
      <c r="X67">
        <f t="shared" si="38"/>
        <v>-570.4146363636363</v>
      </c>
      <c r="Y67">
        <f t="shared" si="39"/>
        <v>-378.07866666666689</v>
      </c>
      <c r="Z67">
        <f t="shared" si="40"/>
        <v>-459.91493939393968</v>
      </c>
      <c r="AA67">
        <f t="shared" si="41"/>
        <v>-371.77078787878781</v>
      </c>
    </row>
    <row r="68" spans="2:27" x14ac:dyDescent="0.25">
      <c r="B68">
        <v>179.68899999999999</v>
      </c>
      <c r="D68">
        <v>60.055</v>
      </c>
      <c r="E68">
        <v>509.32100000000003</v>
      </c>
      <c r="F68">
        <v>1247.952</v>
      </c>
      <c r="G68">
        <v>385.12799999999999</v>
      </c>
      <c r="H68">
        <v>236.346</v>
      </c>
      <c r="J68" t="e">
        <f>AVERAGE(A68:A100)</f>
        <v>#DIV/0!</v>
      </c>
      <c r="K68">
        <f>AVERAGE(B68:B100)</f>
        <v>82.098272727272729</v>
      </c>
      <c r="L68" t="e">
        <f>AVERAGE(C68:C100)</f>
        <v>#DIV/0!</v>
      </c>
      <c r="M68">
        <f>AVERAGE(D68:D100)</f>
        <v>103.69596969696971</v>
      </c>
      <c r="N68">
        <f>AVERAGE(E68:E100)</f>
        <v>461.11269696969686</v>
      </c>
      <c r="O68">
        <f>AVERAGE(F68:F100)</f>
        <v>608.61115151515151</v>
      </c>
      <c r="P68">
        <f>AVERAGE(G68:G100)</f>
        <v>563.24351515151511</v>
      </c>
      <c r="Q68">
        <f>AVERAGE(H68:H100)</f>
        <v>296.70148484848482</v>
      </c>
      <c r="T68" t="e">
        <f t="shared" si="34"/>
        <v>#DIV/0!</v>
      </c>
      <c r="U68">
        <f t="shared" si="35"/>
        <v>-359.31854545454547</v>
      </c>
      <c r="V68" t="e">
        <f t="shared" si="36"/>
        <v>#DIV/0!</v>
      </c>
      <c r="W68">
        <f t="shared" si="37"/>
        <v>-242.05184848484856</v>
      </c>
      <c r="X68">
        <f t="shared" si="38"/>
        <v>-579.42290909090912</v>
      </c>
      <c r="Y68">
        <f t="shared" si="39"/>
        <v>-367.78233333333344</v>
      </c>
      <c r="Z68">
        <f t="shared" si="40"/>
        <v>-461.78193939393964</v>
      </c>
      <c r="AA68">
        <f t="shared" si="41"/>
        <v>-374.81739393939392</v>
      </c>
    </row>
    <row r="69" spans="2:27" x14ac:dyDescent="0.25">
      <c r="B69">
        <v>246.69399999999999</v>
      </c>
      <c r="D69">
        <v>330.58199999999999</v>
      </c>
      <c r="E69">
        <v>333.92399999999998</v>
      </c>
      <c r="F69">
        <v>806.399</v>
      </c>
      <c r="G69">
        <v>636.39700000000005</v>
      </c>
      <c r="H69">
        <v>10.702999999999999</v>
      </c>
      <c r="J69" t="e">
        <f>AVERAGE(A69:A101)</f>
        <v>#DIV/0!</v>
      </c>
      <c r="K69">
        <f>AVERAGE(B69:B101)</f>
        <v>77.710212121212123</v>
      </c>
      <c r="L69" t="e">
        <f>AVERAGE(C69:C101)</f>
        <v>#DIV/0!</v>
      </c>
      <c r="M69">
        <f>AVERAGE(D69:D101)</f>
        <v>101.94218181818182</v>
      </c>
      <c r="N69">
        <f>AVERAGE(E69:E101)</f>
        <v>450.26672727272717</v>
      </c>
      <c r="O69">
        <f>AVERAGE(F69:F101)</f>
        <v>601.0653636363636</v>
      </c>
      <c r="P69">
        <f>AVERAGE(G69:G101)</f>
        <v>588.21096969696976</v>
      </c>
      <c r="Q69">
        <f>AVERAGE(H69:H101)</f>
        <v>310.93748484848487</v>
      </c>
      <c r="T69" t="e">
        <f t="shared" ref="T69:T132" si="42">J69-($J$2601)</f>
        <v>#DIV/0!</v>
      </c>
      <c r="U69">
        <f t="shared" ref="U69:U132" si="43">K69-($K$2601)</f>
        <v>-363.70660606060608</v>
      </c>
      <c r="V69" t="e">
        <f t="shared" ref="V69:V132" si="44">L69-($L$2601)</f>
        <v>#DIV/0!</v>
      </c>
      <c r="W69">
        <f t="shared" ref="W69:W132" si="45">M69-($M$2601)</f>
        <v>-243.80563636363644</v>
      </c>
      <c r="X69">
        <f t="shared" ref="X69:X132" si="46">N69-($N$2601)</f>
        <v>-590.26887878787875</v>
      </c>
      <c r="Y69">
        <f t="shared" ref="Y69:Y132" si="47">O69-($O$2601)</f>
        <v>-375.32812121212135</v>
      </c>
      <c r="Z69">
        <f t="shared" ref="Z69:Z132" si="48">P69-($P$2601)</f>
        <v>-436.81448484848499</v>
      </c>
      <c r="AA69">
        <f t="shared" ref="AA69:AA132" si="49">Q69-($Q$2601)</f>
        <v>-360.58139393939388</v>
      </c>
    </row>
    <row r="70" spans="2:27" x14ac:dyDescent="0.25">
      <c r="B70">
        <v>365.86799999999999</v>
      </c>
      <c r="D70">
        <v>190.98699999999999</v>
      </c>
      <c r="E70">
        <v>229.13200000000001</v>
      </c>
      <c r="F70">
        <v>795.74599999999998</v>
      </c>
      <c r="G70">
        <v>645.92700000000002</v>
      </c>
      <c r="H70">
        <v>105.836</v>
      </c>
      <c r="J70" t="e">
        <f>AVERAGE(A70:A102)</f>
        <v>#DIV/0!</v>
      </c>
      <c r="K70">
        <f>AVERAGE(B70:B102)</f>
        <v>72.566636363636334</v>
      </c>
      <c r="L70" t="e">
        <f>AVERAGE(C70:C102)</f>
        <v>#DIV/0!</v>
      </c>
      <c r="M70">
        <f>AVERAGE(D70:D102)</f>
        <v>95.389393939393941</v>
      </c>
      <c r="N70">
        <f>AVERAGE(E70:E102)</f>
        <v>466.57469696969679</v>
      </c>
      <c r="O70">
        <f>AVERAGE(F70:F102)</f>
        <v>589.45157575757571</v>
      </c>
      <c r="P70">
        <f>AVERAGE(G70:G102)</f>
        <v>573.96748484848479</v>
      </c>
      <c r="Q70">
        <f>AVERAGE(H70:H102)</f>
        <v>328.4080909090909</v>
      </c>
      <c r="T70" t="e">
        <f t="shared" si="42"/>
        <v>#DIV/0!</v>
      </c>
      <c r="U70">
        <f t="shared" si="43"/>
        <v>-368.85018181818185</v>
      </c>
      <c r="V70" t="e">
        <f t="shared" si="44"/>
        <v>#DIV/0!</v>
      </c>
      <c r="W70">
        <f t="shared" si="45"/>
        <v>-250.35842424242435</v>
      </c>
      <c r="X70">
        <f t="shared" si="46"/>
        <v>-573.96090909090913</v>
      </c>
      <c r="Y70">
        <f t="shared" si="47"/>
        <v>-386.94190909090923</v>
      </c>
      <c r="Z70">
        <f t="shared" si="48"/>
        <v>-451.05796969696996</v>
      </c>
      <c r="AA70">
        <f t="shared" si="49"/>
        <v>-343.11078787878785</v>
      </c>
    </row>
    <row r="71" spans="2:27" x14ac:dyDescent="0.25">
      <c r="B71">
        <v>70.332999999999998</v>
      </c>
      <c r="D71">
        <v>192.59</v>
      </c>
      <c r="E71">
        <v>196.76499999999999</v>
      </c>
      <c r="F71">
        <v>360.53399999999999</v>
      </c>
      <c r="G71">
        <v>372.54399999999998</v>
      </c>
      <c r="H71">
        <v>263.80599999999998</v>
      </c>
      <c r="J71" t="e">
        <f>AVERAGE(A71:A103)</f>
        <v>#DIV/0!</v>
      </c>
      <c r="K71">
        <f>AVERAGE(B71:B103)</f>
        <v>61.647060606060592</v>
      </c>
      <c r="L71" t="e">
        <f>AVERAGE(C71:C103)</f>
        <v>#DIV/0!</v>
      </c>
      <c r="M71">
        <f>AVERAGE(D71:D103)</f>
        <v>93.699969696969688</v>
      </c>
      <c r="N71">
        <f>AVERAGE(E71:E103)</f>
        <v>470.01918181818166</v>
      </c>
      <c r="O71">
        <f>AVERAGE(F71:F103)</f>
        <v>601.43909090909096</v>
      </c>
      <c r="P71">
        <f>AVERAGE(G71:G103)</f>
        <v>557.66151515151523</v>
      </c>
      <c r="Q71">
        <f>AVERAGE(H71:H103)</f>
        <v>341.70896969696969</v>
      </c>
      <c r="T71" t="e">
        <f t="shared" si="42"/>
        <v>#DIV/0!</v>
      </c>
      <c r="U71">
        <f t="shared" si="43"/>
        <v>-379.76975757575758</v>
      </c>
      <c r="V71" t="e">
        <f t="shared" si="44"/>
        <v>#DIV/0!</v>
      </c>
      <c r="W71">
        <f t="shared" si="45"/>
        <v>-252.0478484848486</v>
      </c>
      <c r="X71">
        <f t="shared" si="46"/>
        <v>-570.51642424242425</v>
      </c>
      <c r="Y71">
        <f t="shared" si="47"/>
        <v>-374.95439393939398</v>
      </c>
      <c r="Z71">
        <f t="shared" si="48"/>
        <v>-467.36393939393952</v>
      </c>
      <c r="AA71">
        <f t="shared" si="49"/>
        <v>-329.80990909090906</v>
      </c>
    </row>
    <row r="72" spans="2:27" x14ac:dyDescent="0.25">
      <c r="B72">
        <v>152.23599999999999</v>
      </c>
      <c r="D72">
        <v>107.83</v>
      </c>
      <c r="E72">
        <v>374.78199999999998</v>
      </c>
      <c r="F72">
        <v>1454.625</v>
      </c>
      <c r="G72">
        <v>437.96100000000001</v>
      </c>
      <c r="H72">
        <v>260.21300000000002</v>
      </c>
      <c r="J72" t="e">
        <f>AVERAGE(A72:A104)</f>
        <v>#DIV/0!</v>
      </c>
      <c r="K72">
        <f>AVERAGE(B72:B104)</f>
        <v>60.180999999999983</v>
      </c>
      <c r="L72" t="e">
        <f>AVERAGE(C72:C104)</f>
        <v>#DIV/0!</v>
      </c>
      <c r="M72">
        <f>AVERAGE(D72:D104)</f>
        <v>91.174151515151493</v>
      </c>
      <c r="N72">
        <f>AVERAGE(E72:E104)</f>
        <v>473.00381818181802</v>
      </c>
      <c r="O72">
        <f>AVERAGE(F72:F104)</f>
        <v>598.30969696969703</v>
      </c>
      <c r="P72">
        <f>AVERAGE(G72:G104)</f>
        <v>556.61448484848495</v>
      </c>
      <c r="Q72">
        <f>AVERAGE(H72:H104)</f>
        <v>339.07406060606058</v>
      </c>
      <c r="T72" t="e">
        <f t="shared" si="42"/>
        <v>#DIV/0!</v>
      </c>
      <c r="U72">
        <f t="shared" si="43"/>
        <v>-381.23581818181822</v>
      </c>
      <c r="V72" t="e">
        <f t="shared" si="44"/>
        <v>#DIV/0!</v>
      </c>
      <c r="W72">
        <f t="shared" si="45"/>
        <v>-254.57366666666678</v>
      </c>
      <c r="X72">
        <f t="shared" si="46"/>
        <v>-567.5317878787879</v>
      </c>
      <c r="Y72">
        <f t="shared" si="47"/>
        <v>-378.08378787878792</v>
      </c>
      <c r="Z72">
        <f t="shared" si="48"/>
        <v>-468.4109696969698</v>
      </c>
      <c r="AA72">
        <f t="shared" si="49"/>
        <v>-332.44481818181816</v>
      </c>
    </row>
    <row r="73" spans="2:27" x14ac:dyDescent="0.25">
      <c r="B73">
        <v>168.61</v>
      </c>
      <c r="D73">
        <v>81.596000000000004</v>
      </c>
      <c r="E73">
        <v>132.22200000000001</v>
      </c>
      <c r="F73">
        <v>442.21300000000002</v>
      </c>
      <c r="G73">
        <v>516.53399999999999</v>
      </c>
      <c r="H73">
        <v>360.90100000000001</v>
      </c>
      <c r="J73" t="e">
        <f>AVERAGE(A73:A105)</f>
        <v>#DIV/0!</v>
      </c>
      <c r="K73">
        <f>AVERAGE(B73:B105)</f>
        <v>55.630878787878778</v>
      </c>
      <c r="L73" t="e">
        <f>AVERAGE(C73:C105)</f>
        <v>#DIV/0!</v>
      </c>
      <c r="M73">
        <f>AVERAGE(D73:D105)</f>
        <v>94.063515151515134</v>
      </c>
      <c r="N73">
        <f>AVERAGE(E73:E105)</f>
        <v>475.92833333333317</v>
      </c>
      <c r="O73">
        <f>AVERAGE(F73:F105)</f>
        <v>570.99169696969693</v>
      </c>
      <c r="P73">
        <f>AVERAGE(G73:G105)</f>
        <v>565.54093939393931</v>
      </c>
      <c r="Q73">
        <f>AVERAGE(H73:H105)</f>
        <v>333.59321212121205</v>
      </c>
      <c r="T73" t="e">
        <f t="shared" si="42"/>
        <v>#DIV/0!</v>
      </c>
      <c r="U73">
        <f t="shared" si="43"/>
        <v>-385.78593939393943</v>
      </c>
      <c r="V73" t="e">
        <f t="shared" si="44"/>
        <v>#DIV/0!</v>
      </c>
      <c r="W73">
        <f t="shared" si="45"/>
        <v>-251.68430303030314</v>
      </c>
      <c r="X73">
        <f t="shared" si="46"/>
        <v>-564.60727272727274</v>
      </c>
      <c r="Y73">
        <f t="shared" si="47"/>
        <v>-405.40178787878801</v>
      </c>
      <c r="Z73">
        <f t="shared" si="48"/>
        <v>-459.48451515151544</v>
      </c>
      <c r="AA73">
        <f t="shared" si="49"/>
        <v>-337.9256666666667</v>
      </c>
    </row>
    <row r="74" spans="2:27" x14ac:dyDescent="0.25">
      <c r="B74">
        <v>62.93</v>
      </c>
      <c r="D74">
        <v>47.747</v>
      </c>
      <c r="E74">
        <v>818.50199999999995</v>
      </c>
      <c r="F74">
        <v>159.709</v>
      </c>
      <c r="G74">
        <v>270.58999999999997</v>
      </c>
      <c r="H74">
        <v>226.655</v>
      </c>
      <c r="J74" t="e">
        <f>AVERAGE(A74:A106)</f>
        <v>#DIV/0!</v>
      </c>
      <c r="K74">
        <f>AVERAGE(B74:B106)</f>
        <v>56.455363636363622</v>
      </c>
      <c r="L74" t="e">
        <f>AVERAGE(C74:C106)</f>
        <v>#DIV/0!</v>
      </c>
      <c r="M74">
        <f>AVERAGE(D74:D106)</f>
        <v>93.078484848484848</v>
      </c>
      <c r="N74">
        <f>AVERAGE(E74:E106)</f>
        <v>482.08866666666648</v>
      </c>
      <c r="O74">
        <f>AVERAGE(F74:F106)</f>
        <v>579.34045454545458</v>
      </c>
      <c r="P74">
        <f>AVERAGE(G74:G106)</f>
        <v>571.33306060606071</v>
      </c>
      <c r="Q74">
        <f>AVERAGE(H74:H106)</f>
        <v>333.28430303030302</v>
      </c>
      <c r="T74" t="e">
        <f t="shared" si="42"/>
        <v>#DIV/0!</v>
      </c>
      <c r="U74">
        <f t="shared" si="43"/>
        <v>-384.96145454545456</v>
      </c>
      <c r="V74" t="e">
        <f t="shared" si="44"/>
        <v>#DIV/0!</v>
      </c>
      <c r="W74">
        <f t="shared" si="45"/>
        <v>-252.66933333333344</v>
      </c>
      <c r="X74">
        <f t="shared" si="46"/>
        <v>-558.44693939393937</v>
      </c>
      <c r="Y74">
        <f t="shared" si="47"/>
        <v>-397.05303030303037</v>
      </c>
      <c r="Z74">
        <f t="shared" si="48"/>
        <v>-453.69239393939404</v>
      </c>
      <c r="AA74">
        <f t="shared" si="49"/>
        <v>-338.23457575757573</v>
      </c>
    </row>
    <row r="75" spans="2:27" x14ac:dyDescent="0.25">
      <c r="B75">
        <v>204.833</v>
      </c>
      <c r="D75">
        <v>104.154</v>
      </c>
      <c r="E75">
        <v>499.35199999999998</v>
      </c>
      <c r="F75">
        <v>368.642</v>
      </c>
      <c r="G75">
        <v>859.59199999999998</v>
      </c>
      <c r="H75">
        <v>255.71799999999999</v>
      </c>
      <c r="J75" t="e">
        <f>AVERAGE(A75:A107)</f>
        <v>#DIV/0!</v>
      </c>
      <c r="K75">
        <f>AVERAGE(B75:B107)</f>
        <v>55.365303030303025</v>
      </c>
      <c r="L75" t="e">
        <f>AVERAGE(C75:C107)</f>
        <v>#DIV/0!</v>
      </c>
      <c r="M75">
        <f>AVERAGE(D75:D107)</f>
        <v>106.28375757575759</v>
      </c>
      <c r="N75">
        <f>AVERAGE(E75:E107)</f>
        <v>464.18918181818168</v>
      </c>
      <c r="O75">
        <f>AVERAGE(F75:F107)</f>
        <v>595.64312121212129</v>
      </c>
      <c r="P75">
        <f>AVERAGE(G75:G107)</f>
        <v>582.12415151515154</v>
      </c>
      <c r="Q75">
        <f>AVERAGE(H75:H107)</f>
        <v>332.1389696969697</v>
      </c>
      <c r="T75" t="e">
        <f t="shared" si="42"/>
        <v>#DIV/0!</v>
      </c>
      <c r="U75">
        <f t="shared" si="43"/>
        <v>-386.05151515151516</v>
      </c>
      <c r="V75" t="e">
        <f t="shared" si="44"/>
        <v>#DIV/0!</v>
      </c>
      <c r="W75">
        <f t="shared" si="45"/>
        <v>-239.46406060606068</v>
      </c>
      <c r="X75">
        <f t="shared" si="46"/>
        <v>-576.34642424242429</v>
      </c>
      <c r="Y75">
        <f t="shared" si="47"/>
        <v>-380.75036363636366</v>
      </c>
      <c r="Z75">
        <f t="shared" si="48"/>
        <v>-442.90130303030321</v>
      </c>
      <c r="AA75">
        <f t="shared" si="49"/>
        <v>-339.37990909090905</v>
      </c>
    </row>
    <row r="76" spans="2:27" x14ac:dyDescent="0.25">
      <c r="B76">
        <v>50.932000000000002</v>
      </c>
      <c r="D76">
        <v>114.133</v>
      </c>
      <c r="E76">
        <v>339.41300000000001</v>
      </c>
      <c r="F76">
        <v>202.904</v>
      </c>
      <c r="G76">
        <v>710.50099999999998</v>
      </c>
      <c r="H76">
        <v>72.534999999999997</v>
      </c>
      <c r="J76" t="e">
        <f>AVERAGE(A76:A108)</f>
        <v>#DIV/0!</v>
      </c>
      <c r="K76">
        <f>AVERAGE(B76:B108)</f>
        <v>50.332393939393931</v>
      </c>
      <c r="L76" t="e">
        <f>AVERAGE(C76:C108)</f>
        <v>#DIV/0!</v>
      </c>
      <c r="M76">
        <f>AVERAGE(D76:D108)</f>
        <v>110.60775757575759</v>
      </c>
      <c r="N76">
        <f>AVERAGE(E76:E108)</f>
        <v>473.86039393939382</v>
      </c>
      <c r="O76">
        <f>AVERAGE(F76:F108)</f>
        <v>599.6367272727274</v>
      </c>
      <c r="P76">
        <f>AVERAGE(G76:G108)</f>
        <v>576.31654545454535</v>
      </c>
      <c r="Q76">
        <f>AVERAGE(H76:H108)</f>
        <v>327.83603030303027</v>
      </c>
      <c r="T76" t="e">
        <f t="shared" si="42"/>
        <v>#DIV/0!</v>
      </c>
      <c r="U76">
        <f t="shared" si="43"/>
        <v>-391.08442424242429</v>
      </c>
      <c r="V76" t="e">
        <f t="shared" si="44"/>
        <v>#DIV/0!</v>
      </c>
      <c r="W76">
        <f t="shared" si="45"/>
        <v>-235.14006060606067</v>
      </c>
      <c r="X76">
        <f t="shared" si="46"/>
        <v>-566.6752121212121</v>
      </c>
      <c r="Y76">
        <f t="shared" si="47"/>
        <v>-376.75675757575755</v>
      </c>
      <c r="Z76">
        <f t="shared" si="48"/>
        <v>-448.7089090909094</v>
      </c>
      <c r="AA76">
        <f t="shared" si="49"/>
        <v>-343.68284848484848</v>
      </c>
    </row>
    <row r="77" spans="2:27" x14ac:dyDescent="0.25">
      <c r="B77">
        <v>41.746000000000002</v>
      </c>
      <c r="D77">
        <v>21.593</v>
      </c>
      <c r="E77">
        <v>530.66700000000003</v>
      </c>
      <c r="F77">
        <v>1022.5650000000001</v>
      </c>
      <c r="G77">
        <v>780.84400000000005</v>
      </c>
      <c r="H77">
        <v>67.924999999999997</v>
      </c>
      <c r="J77" t="e">
        <f>AVERAGE(A77:A109)</f>
        <v>#DIV/0!</v>
      </c>
      <c r="K77">
        <f>AVERAGE(B77:B109)</f>
        <v>58.711151515151521</v>
      </c>
      <c r="L77" t="e">
        <f>AVERAGE(C77:C109)</f>
        <v>#DIV/0!</v>
      </c>
      <c r="M77">
        <f>AVERAGE(D77:D109)</f>
        <v>109.15721212121211</v>
      </c>
      <c r="N77">
        <f>AVERAGE(E77:E109)</f>
        <v>471.35227272727263</v>
      </c>
      <c r="O77">
        <f>AVERAGE(F77:F109)</f>
        <v>616.44442424242436</v>
      </c>
      <c r="P77">
        <f>AVERAGE(G77:G109)</f>
        <v>579.23915151515143</v>
      </c>
      <c r="Q77">
        <f>AVERAGE(H77:H109)</f>
        <v>330.84660606060601</v>
      </c>
      <c r="T77" t="e">
        <f t="shared" si="42"/>
        <v>#DIV/0!</v>
      </c>
      <c r="U77">
        <f t="shared" si="43"/>
        <v>-382.70566666666667</v>
      </c>
      <c r="V77" t="e">
        <f t="shared" si="44"/>
        <v>#DIV/0!</v>
      </c>
      <c r="W77">
        <f t="shared" si="45"/>
        <v>-236.59060606060615</v>
      </c>
      <c r="X77">
        <f t="shared" si="46"/>
        <v>-569.18333333333328</v>
      </c>
      <c r="Y77">
        <f t="shared" si="47"/>
        <v>-359.94906060606058</v>
      </c>
      <c r="Z77">
        <f t="shared" si="48"/>
        <v>-445.78630303030332</v>
      </c>
      <c r="AA77">
        <f t="shared" si="49"/>
        <v>-340.67227272727274</v>
      </c>
    </row>
    <row r="78" spans="2:27" x14ac:dyDescent="0.25">
      <c r="B78">
        <v>131.11500000000001</v>
      </c>
      <c r="D78">
        <v>19.408999999999999</v>
      </c>
      <c r="E78">
        <v>239.024</v>
      </c>
      <c r="F78">
        <v>545.44100000000003</v>
      </c>
      <c r="G78">
        <v>589.80799999999999</v>
      </c>
      <c r="H78">
        <v>65.56</v>
      </c>
      <c r="J78" t="e">
        <f>AVERAGE(A78:A110)</f>
        <v>#DIV/0!</v>
      </c>
      <c r="K78">
        <f>AVERAGE(B78:B110)</f>
        <v>61.270030303030303</v>
      </c>
      <c r="L78" t="e">
        <f>AVERAGE(C78:C110)</f>
        <v>#DIV/0!</v>
      </c>
      <c r="M78">
        <f>AVERAGE(D78:D110)</f>
        <v>113.62748484848484</v>
      </c>
      <c r="N78">
        <f>AVERAGE(E78:E110)</f>
        <v>475.60290909090907</v>
      </c>
      <c r="O78">
        <f>AVERAGE(F78:F110)</f>
        <v>603.13933333333341</v>
      </c>
      <c r="P78">
        <f>AVERAGE(G78:G110)</f>
        <v>583.69718181818178</v>
      </c>
      <c r="Q78">
        <f>AVERAGE(H78:H110)</f>
        <v>330.04954545454541</v>
      </c>
      <c r="T78" t="e">
        <f t="shared" si="42"/>
        <v>#DIV/0!</v>
      </c>
      <c r="U78">
        <f t="shared" si="43"/>
        <v>-380.1467878787879</v>
      </c>
      <c r="V78" t="e">
        <f t="shared" si="44"/>
        <v>#DIV/0!</v>
      </c>
      <c r="W78">
        <f t="shared" si="45"/>
        <v>-232.12033333333343</v>
      </c>
      <c r="X78">
        <f t="shared" si="46"/>
        <v>-564.93269696969685</v>
      </c>
      <c r="Y78">
        <f t="shared" si="47"/>
        <v>-373.25415151515153</v>
      </c>
      <c r="Z78">
        <f t="shared" si="48"/>
        <v>-441.32827272727297</v>
      </c>
      <c r="AA78">
        <f t="shared" si="49"/>
        <v>-341.46933333333334</v>
      </c>
    </row>
    <row r="79" spans="2:27" x14ac:dyDescent="0.25">
      <c r="B79">
        <v>247.90799999999999</v>
      </c>
      <c r="D79">
        <v>190.054</v>
      </c>
      <c r="E79">
        <v>407.60599999999999</v>
      </c>
      <c r="F79">
        <v>463.15499999999997</v>
      </c>
      <c r="G79">
        <v>805.029</v>
      </c>
      <c r="H79">
        <v>415.04300000000001</v>
      </c>
      <c r="J79" t="e">
        <f>AVERAGE(A79:A111)</f>
        <v>#DIV/0!</v>
      </c>
      <c r="K79">
        <f>AVERAGE(B79:B111)</f>
        <v>58.554333333333346</v>
      </c>
      <c r="L79" t="e">
        <f>AVERAGE(C79:C111)</f>
        <v>#DIV/0!</v>
      </c>
      <c r="M79">
        <f>AVERAGE(D79:D111)</f>
        <v>120.02263636363637</v>
      </c>
      <c r="N79">
        <f>AVERAGE(E79:E111)</f>
        <v>476.79196969696972</v>
      </c>
      <c r="O79">
        <f>AVERAGE(F79:F111)</f>
        <v>614.1635151515153</v>
      </c>
      <c r="P79">
        <f>AVERAGE(G79:G111)</f>
        <v>577.2379393939392</v>
      </c>
      <c r="Q79">
        <f>AVERAGE(H79:H111)</f>
        <v>337.69612121212117</v>
      </c>
      <c r="T79" t="e">
        <f t="shared" si="42"/>
        <v>#DIV/0!</v>
      </c>
      <c r="U79">
        <f t="shared" si="43"/>
        <v>-382.86248484848488</v>
      </c>
      <c r="V79" t="e">
        <f t="shared" si="44"/>
        <v>#DIV/0!</v>
      </c>
      <c r="W79">
        <f t="shared" si="45"/>
        <v>-225.72518181818191</v>
      </c>
      <c r="X79">
        <f t="shared" si="46"/>
        <v>-563.74363636363614</v>
      </c>
      <c r="Y79">
        <f t="shared" si="47"/>
        <v>-362.22996969696965</v>
      </c>
      <c r="Z79">
        <f t="shared" si="48"/>
        <v>-447.78751515151555</v>
      </c>
      <c r="AA79">
        <f t="shared" si="49"/>
        <v>-333.82275757575758</v>
      </c>
    </row>
    <row r="80" spans="2:27" x14ac:dyDescent="0.25">
      <c r="B80">
        <v>14.679</v>
      </c>
      <c r="D80">
        <v>184.90100000000001</v>
      </c>
      <c r="E80">
        <v>943.30899999999997</v>
      </c>
      <c r="F80">
        <v>246.846</v>
      </c>
      <c r="G80">
        <v>962.37400000000002</v>
      </c>
      <c r="H80">
        <v>398.88499999999999</v>
      </c>
      <c r="J80" t="e">
        <f>AVERAGE(A80:A112)</f>
        <v>#DIV/0!</v>
      </c>
      <c r="K80">
        <f>AVERAGE(B80:B112)</f>
        <v>51.13803030303032</v>
      </c>
      <c r="L80" t="e">
        <f>AVERAGE(C80:C112)</f>
        <v>#DIV/0!</v>
      </c>
      <c r="M80">
        <f>AVERAGE(D80:D112)</f>
        <v>117.99590909090909</v>
      </c>
      <c r="N80">
        <f>AVERAGE(E80:E112)</f>
        <v>472.29724242424248</v>
      </c>
      <c r="O80">
        <f>AVERAGE(F80:F112)</f>
        <v>622.89206060606068</v>
      </c>
      <c r="P80">
        <f>AVERAGE(G80:G112)</f>
        <v>569.82548484848473</v>
      </c>
      <c r="Q80">
        <f>AVERAGE(H80:H112)</f>
        <v>334.71581818181812</v>
      </c>
      <c r="T80" t="e">
        <f t="shared" si="42"/>
        <v>#DIV/0!</v>
      </c>
      <c r="U80">
        <f t="shared" si="43"/>
        <v>-390.27878787878785</v>
      </c>
      <c r="V80" t="e">
        <f t="shared" si="44"/>
        <v>#DIV/0!</v>
      </c>
      <c r="W80">
        <f t="shared" si="45"/>
        <v>-227.75190909090918</v>
      </c>
      <c r="X80">
        <f t="shared" si="46"/>
        <v>-568.23836363636337</v>
      </c>
      <c r="Y80">
        <f t="shared" si="47"/>
        <v>-353.50142424242426</v>
      </c>
      <c r="Z80">
        <f t="shared" si="48"/>
        <v>-455.19996969697002</v>
      </c>
      <c r="AA80">
        <f t="shared" si="49"/>
        <v>-336.80306060606063</v>
      </c>
    </row>
    <row r="81" spans="2:27" x14ac:dyDescent="0.25">
      <c r="B81">
        <v>103.663</v>
      </c>
      <c r="D81">
        <v>204.55699999999999</v>
      </c>
      <c r="E81">
        <v>1024.4179999999999</v>
      </c>
      <c r="F81">
        <v>399.84899999999999</v>
      </c>
      <c r="G81">
        <v>1117.242</v>
      </c>
      <c r="H81">
        <v>379.65499999999997</v>
      </c>
      <c r="J81" t="e">
        <f>AVERAGE(A81:A113)</f>
        <v>#DIV/0!</v>
      </c>
      <c r="K81">
        <f>AVERAGE(B81:B113)</f>
        <v>52.459060606060618</v>
      </c>
      <c r="L81" t="e">
        <f>AVERAGE(C81:C113)</f>
        <v>#DIV/0!</v>
      </c>
      <c r="M81">
        <f>AVERAGE(D81:D113)</f>
        <v>118.46254545454548</v>
      </c>
      <c r="N81">
        <f>AVERAGE(E81:E113)</f>
        <v>461.59930303030302</v>
      </c>
      <c r="O81">
        <f>AVERAGE(F81:F113)</f>
        <v>635.01518181818187</v>
      </c>
      <c r="P81">
        <f>AVERAGE(G81:G113)</f>
        <v>543.89087878787871</v>
      </c>
      <c r="Q81">
        <f>AVERAGE(H81:H113)</f>
        <v>336.01648484848477</v>
      </c>
      <c r="T81" t="e">
        <f t="shared" si="42"/>
        <v>#DIV/0!</v>
      </c>
      <c r="U81">
        <f t="shared" si="43"/>
        <v>-388.95775757575757</v>
      </c>
      <c r="V81" t="e">
        <f t="shared" si="44"/>
        <v>#DIV/0!</v>
      </c>
      <c r="W81">
        <f t="shared" si="45"/>
        <v>-227.2852727272728</v>
      </c>
      <c r="X81">
        <f t="shared" si="46"/>
        <v>-578.93630303030295</v>
      </c>
      <c r="Y81">
        <f t="shared" si="47"/>
        <v>-341.37830303030307</v>
      </c>
      <c r="Z81">
        <f t="shared" si="48"/>
        <v>-481.13457575757604</v>
      </c>
      <c r="AA81">
        <f t="shared" si="49"/>
        <v>-335.50239393939398</v>
      </c>
    </row>
    <row r="82" spans="2:27" x14ac:dyDescent="0.25">
      <c r="B82">
        <v>186.21600000000001</v>
      </c>
      <c r="D82">
        <v>12.170999999999999</v>
      </c>
      <c r="E82">
        <v>820.43600000000004</v>
      </c>
      <c r="F82">
        <v>480.76600000000002</v>
      </c>
      <c r="G82">
        <v>714.36400000000003</v>
      </c>
      <c r="H82">
        <v>237.23699999999999</v>
      </c>
      <c r="J82" t="e">
        <f>AVERAGE(A82:A114)</f>
        <v>#DIV/0!</v>
      </c>
      <c r="K82">
        <f>AVERAGE(B82:B114)</f>
        <v>50.995454545454557</v>
      </c>
      <c r="L82" t="e">
        <f>AVERAGE(C82:C114)</f>
        <v>#DIV/0!</v>
      </c>
      <c r="M82">
        <f>AVERAGE(D82:D114)</f>
        <v>119.04006060606061</v>
      </c>
      <c r="N82">
        <f>AVERAGE(E82:E114)</f>
        <v>453.06409090909096</v>
      </c>
      <c r="O82">
        <f>AVERAGE(F82:F114)</f>
        <v>646.28345454545467</v>
      </c>
      <c r="P82">
        <f>AVERAGE(G82:G114)</f>
        <v>527.73090909090911</v>
      </c>
      <c r="Q82">
        <f>AVERAGE(H82:H114)</f>
        <v>354.97712121212112</v>
      </c>
      <c r="T82" t="e">
        <f t="shared" si="42"/>
        <v>#DIV/0!</v>
      </c>
      <c r="U82">
        <f t="shared" si="43"/>
        <v>-390.42136363636365</v>
      </c>
      <c r="V82" t="e">
        <f t="shared" si="44"/>
        <v>#DIV/0!</v>
      </c>
      <c r="W82">
        <f t="shared" si="45"/>
        <v>-226.70775757575768</v>
      </c>
      <c r="X82">
        <f t="shared" si="46"/>
        <v>-587.47151515151495</v>
      </c>
      <c r="Y82">
        <f t="shared" si="47"/>
        <v>-330.11003030303027</v>
      </c>
      <c r="Z82">
        <f t="shared" si="48"/>
        <v>-497.29454545454564</v>
      </c>
      <c r="AA82">
        <f t="shared" si="49"/>
        <v>-316.54175757575763</v>
      </c>
    </row>
    <row r="83" spans="2:27" x14ac:dyDescent="0.25">
      <c r="B83">
        <v>94.914000000000001</v>
      </c>
      <c r="D83">
        <v>33.976999999999997</v>
      </c>
      <c r="E83">
        <v>432.52499999999998</v>
      </c>
      <c r="F83">
        <v>342.97899999999998</v>
      </c>
      <c r="G83">
        <v>352.517</v>
      </c>
      <c r="H83">
        <v>683.24199999999996</v>
      </c>
      <c r="J83" t="e">
        <f>AVERAGE(A83:A115)</f>
        <v>#DIV/0!</v>
      </c>
      <c r="K83">
        <f>AVERAGE(B83:B115)</f>
        <v>50.166363636363634</v>
      </c>
      <c r="L83" t="e">
        <f>AVERAGE(C83:C115)</f>
        <v>#DIV/0!</v>
      </c>
      <c r="M83">
        <f>AVERAGE(D83:D115)</f>
        <v>123.68990909090911</v>
      </c>
      <c r="N83">
        <f>AVERAGE(E83:E115)</f>
        <v>446.29621212121219</v>
      </c>
      <c r="O83">
        <f>AVERAGE(F83:F115)</f>
        <v>637.14815151515165</v>
      </c>
      <c r="P83">
        <f>AVERAGE(G83:G115)</f>
        <v>532.64875757575749</v>
      </c>
      <c r="Q83">
        <f>AVERAGE(H83:H115)</f>
        <v>361.32415151515147</v>
      </c>
      <c r="T83" t="e">
        <f t="shared" si="42"/>
        <v>#DIV/0!</v>
      </c>
      <c r="U83">
        <f t="shared" si="43"/>
        <v>-391.25045454545455</v>
      </c>
      <c r="V83" t="e">
        <f t="shared" si="44"/>
        <v>#DIV/0!</v>
      </c>
      <c r="W83">
        <f t="shared" si="45"/>
        <v>-222.05790909090916</v>
      </c>
      <c r="X83">
        <f t="shared" si="46"/>
        <v>-594.23939393939372</v>
      </c>
      <c r="Y83">
        <f t="shared" si="47"/>
        <v>-339.24533333333329</v>
      </c>
      <c r="Z83">
        <f t="shared" si="48"/>
        <v>-492.37669696969726</v>
      </c>
      <c r="AA83">
        <f t="shared" si="49"/>
        <v>-310.19472727272728</v>
      </c>
    </row>
    <row r="84" spans="2:27" x14ac:dyDescent="0.25">
      <c r="B84">
        <v>32.475999999999999</v>
      </c>
      <c r="D84">
        <v>213.62700000000001</v>
      </c>
      <c r="E84">
        <v>564.76700000000005</v>
      </c>
      <c r="F84">
        <v>385.88600000000002</v>
      </c>
      <c r="G84">
        <v>169.363</v>
      </c>
      <c r="H84">
        <v>131.11500000000001</v>
      </c>
      <c r="J84" t="e">
        <f>AVERAGE(A84:A116)</f>
        <v>#DIV/0!</v>
      </c>
      <c r="K84">
        <f>AVERAGE(B84:B116)</f>
        <v>55.118939393939392</v>
      </c>
      <c r="L84" t="e">
        <f>AVERAGE(C84:C116)</f>
        <v>#DIV/0!</v>
      </c>
      <c r="M84">
        <f>AVERAGE(D84:D116)</f>
        <v>126.62009090909093</v>
      </c>
      <c r="N84">
        <f>AVERAGE(E84:E116)</f>
        <v>448.44569696969705</v>
      </c>
      <c r="O84">
        <f>AVERAGE(F84:F116)</f>
        <v>631.55024242424247</v>
      </c>
      <c r="P84">
        <f>AVERAGE(G84:G116)</f>
        <v>531.56318181818176</v>
      </c>
      <c r="Q84">
        <f>AVERAGE(H84:H116)</f>
        <v>349.708303030303</v>
      </c>
      <c r="T84" t="e">
        <f t="shared" si="42"/>
        <v>#DIV/0!</v>
      </c>
      <c r="U84">
        <f t="shared" si="43"/>
        <v>-386.2978787878788</v>
      </c>
      <c r="V84" t="e">
        <f t="shared" si="44"/>
        <v>#DIV/0!</v>
      </c>
      <c r="W84">
        <f t="shared" si="45"/>
        <v>-219.12772727272733</v>
      </c>
      <c r="X84">
        <f t="shared" si="46"/>
        <v>-592.0899090909088</v>
      </c>
      <c r="Y84">
        <f t="shared" si="47"/>
        <v>-344.84324242424248</v>
      </c>
      <c r="Z84">
        <f t="shared" si="48"/>
        <v>-493.46227272727299</v>
      </c>
      <c r="AA84">
        <f t="shared" si="49"/>
        <v>-321.81057575757575</v>
      </c>
    </row>
    <row r="85" spans="2:27" x14ac:dyDescent="0.25">
      <c r="B85">
        <v>65.091999999999999</v>
      </c>
      <c r="D85">
        <v>25.329000000000001</v>
      </c>
      <c r="E85">
        <v>887.54499999999996</v>
      </c>
      <c r="F85">
        <v>1151.0419999999999</v>
      </c>
      <c r="G85">
        <v>162.28</v>
      </c>
      <c r="H85">
        <v>293.27100000000002</v>
      </c>
      <c r="J85" t="e">
        <f>AVERAGE(A85:A117)</f>
        <v>#DIV/0!</v>
      </c>
      <c r="K85">
        <f>AVERAGE(B85:B117)</f>
        <v>59.753787878787875</v>
      </c>
      <c r="L85" t="e">
        <f>AVERAGE(C85:C117)</f>
        <v>#DIV/0!</v>
      </c>
      <c r="M85">
        <f>AVERAGE(D85:D117)</f>
        <v>125.79742424242426</v>
      </c>
      <c r="N85">
        <f>AVERAGE(E85:E117)</f>
        <v>453.59290909090919</v>
      </c>
      <c r="O85">
        <f>AVERAGE(F85:F117)</f>
        <v>623.83327272727274</v>
      </c>
      <c r="P85">
        <f>AVERAGE(G85:G117)</f>
        <v>533.22030303030294</v>
      </c>
      <c r="Q85">
        <f>AVERAGE(H85:H117)</f>
        <v>357.8868787878788</v>
      </c>
      <c r="T85" t="e">
        <f t="shared" si="42"/>
        <v>#DIV/0!</v>
      </c>
      <c r="U85">
        <f t="shared" si="43"/>
        <v>-381.66303030303033</v>
      </c>
      <c r="V85" t="e">
        <f t="shared" si="44"/>
        <v>#DIV/0!</v>
      </c>
      <c r="W85">
        <f t="shared" si="45"/>
        <v>-219.95039393939402</v>
      </c>
      <c r="X85">
        <f t="shared" si="46"/>
        <v>-586.94269696969673</v>
      </c>
      <c r="Y85">
        <f t="shared" si="47"/>
        <v>-352.5602121212122</v>
      </c>
      <c r="Z85">
        <f t="shared" si="48"/>
        <v>-491.80515151515181</v>
      </c>
      <c r="AA85">
        <f t="shared" si="49"/>
        <v>-313.63199999999995</v>
      </c>
    </row>
    <row r="86" spans="2:27" x14ac:dyDescent="0.25">
      <c r="B86">
        <v>32.036999999999999</v>
      </c>
      <c r="D86">
        <v>395.23099999999999</v>
      </c>
      <c r="E86">
        <v>70.251999999999995</v>
      </c>
      <c r="F86">
        <v>812.16399999999999</v>
      </c>
      <c r="G86">
        <v>387.214</v>
      </c>
      <c r="H86">
        <v>397.15199999999999</v>
      </c>
      <c r="J86" t="e">
        <f>AVERAGE(A86:A118)</f>
        <v>#DIV/0!</v>
      </c>
      <c r="K86">
        <f>AVERAGE(B86:B118)</f>
        <v>61.777969696969691</v>
      </c>
      <c r="L86" t="e">
        <f>AVERAGE(C86:C118)</f>
        <v>#DIV/0!</v>
      </c>
      <c r="M86">
        <f>AVERAGE(D86:D118)</f>
        <v>126.98824242424243</v>
      </c>
      <c r="N86">
        <f>AVERAGE(E86:E118)</f>
        <v>439.38812121212135</v>
      </c>
      <c r="O86">
        <f>AVERAGE(F86:F118)</f>
        <v>609.39842424242431</v>
      </c>
      <c r="P86">
        <f>AVERAGE(G86:G118)</f>
        <v>535.86121212121202</v>
      </c>
      <c r="Q86">
        <f>AVERAGE(H86:H118)</f>
        <v>349.81981818181822</v>
      </c>
      <c r="T86" t="e">
        <f t="shared" si="42"/>
        <v>#DIV/0!</v>
      </c>
      <c r="U86">
        <f t="shared" si="43"/>
        <v>-379.63884848484849</v>
      </c>
      <c r="V86" t="e">
        <f t="shared" si="44"/>
        <v>#DIV/0!</v>
      </c>
      <c r="W86">
        <f t="shared" si="45"/>
        <v>-218.75957575757585</v>
      </c>
      <c r="X86">
        <f t="shared" si="46"/>
        <v>-601.14748484848451</v>
      </c>
      <c r="Y86">
        <f t="shared" si="47"/>
        <v>-366.99506060606063</v>
      </c>
      <c r="Z86">
        <f t="shared" si="48"/>
        <v>-489.16424242424273</v>
      </c>
      <c r="AA86">
        <f t="shared" si="49"/>
        <v>-321.69906060606053</v>
      </c>
    </row>
    <row r="87" spans="2:27" x14ac:dyDescent="0.25">
      <c r="B87">
        <v>7.6449999999999996</v>
      </c>
      <c r="D87">
        <v>24.846</v>
      </c>
      <c r="E87">
        <v>463.98700000000002</v>
      </c>
      <c r="F87">
        <v>976.19500000000005</v>
      </c>
      <c r="G87">
        <v>481.40100000000001</v>
      </c>
      <c r="H87">
        <v>144.363</v>
      </c>
      <c r="J87" t="e">
        <f>AVERAGE(A87:A119)</f>
        <v>#DIV/0!</v>
      </c>
      <c r="K87">
        <f>AVERAGE(B87:B119)</f>
        <v>66.181939393939388</v>
      </c>
      <c r="L87" t="e">
        <f>AVERAGE(C87:C119)</f>
        <v>#DIV/0!</v>
      </c>
      <c r="M87">
        <f>AVERAGE(D87:D119)</f>
        <v>116.95818181818181</v>
      </c>
      <c r="N87">
        <f>AVERAGE(E87:E119)</f>
        <v>453.41427272727287</v>
      </c>
      <c r="O87">
        <f>AVERAGE(F87:F119)</f>
        <v>603.05312121212114</v>
      </c>
      <c r="P87">
        <f>AVERAGE(G87:G119)</f>
        <v>530.88181818181818</v>
      </c>
      <c r="Q87">
        <f>AVERAGE(H87:H119)</f>
        <v>356.05781818181822</v>
      </c>
      <c r="T87" t="e">
        <f t="shared" si="42"/>
        <v>#DIV/0!</v>
      </c>
      <c r="U87">
        <f t="shared" si="43"/>
        <v>-375.23487878787881</v>
      </c>
      <c r="V87" t="e">
        <f t="shared" si="44"/>
        <v>#DIV/0!</v>
      </c>
      <c r="W87">
        <f t="shared" si="45"/>
        <v>-228.78963636363648</v>
      </c>
      <c r="X87">
        <f t="shared" si="46"/>
        <v>-587.12133333333304</v>
      </c>
      <c r="Y87">
        <f t="shared" si="47"/>
        <v>-373.3403636363638</v>
      </c>
      <c r="Z87">
        <f t="shared" si="48"/>
        <v>-494.14363636363657</v>
      </c>
      <c r="AA87">
        <f t="shared" si="49"/>
        <v>-315.46106060606053</v>
      </c>
    </row>
    <row r="88" spans="2:27" x14ac:dyDescent="0.25">
      <c r="B88">
        <v>11.87</v>
      </c>
      <c r="D88">
        <v>61.56</v>
      </c>
      <c r="E88">
        <v>980.72299999999996</v>
      </c>
      <c r="F88">
        <v>377.96499999999997</v>
      </c>
      <c r="G88">
        <v>321.17399999999998</v>
      </c>
      <c r="H88">
        <v>202.21700000000001</v>
      </c>
      <c r="J88" t="e">
        <f>AVERAGE(A88:A120)</f>
        <v>#DIV/0!</v>
      </c>
      <c r="K88">
        <f>AVERAGE(B88:B120)</f>
        <v>67.439878787878797</v>
      </c>
      <c r="L88" t="e">
        <f>AVERAGE(C88:C120)</f>
        <v>#DIV/0!</v>
      </c>
      <c r="M88">
        <f>AVERAGE(D88:D120)</f>
        <v>117.52569696969698</v>
      </c>
      <c r="N88">
        <f>AVERAGE(E88:E120)</f>
        <v>451.47654545454554</v>
      </c>
      <c r="O88">
        <f>AVERAGE(F88:F120)</f>
        <v>594.47496969696965</v>
      </c>
      <c r="P88">
        <f>AVERAGE(G88:G120)</f>
        <v>528.5689696969697</v>
      </c>
      <c r="Q88">
        <f>AVERAGE(H88:H120)</f>
        <v>361.27475757575763</v>
      </c>
      <c r="T88" t="e">
        <f t="shared" si="42"/>
        <v>#DIV/0!</v>
      </c>
      <c r="U88">
        <f t="shared" si="43"/>
        <v>-373.9769393939394</v>
      </c>
      <c r="V88" t="e">
        <f t="shared" si="44"/>
        <v>#DIV/0!</v>
      </c>
      <c r="W88">
        <f t="shared" si="45"/>
        <v>-228.22212121212129</v>
      </c>
      <c r="X88">
        <f t="shared" si="46"/>
        <v>-589.05906060606037</v>
      </c>
      <c r="Y88">
        <f t="shared" si="47"/>
        <v>-381.91851515151529</v>
      </c>
      <c r="Z88">
        <f t="shared" si="48"/>
        <v>-496.45648484848505</v>
      </c>
      <c r="AA88">
        <f t="shared" si="49"/>
        <v>-310.24412121212112</v>
      </c>
    </row>
    <row r="89" spans="2:27" x14ac:dyDescent="0.25">
      <c r="B89">
        <v>20.574000000000002</v>
      </c>
      <c r="D89">
        <v>36.673000000000002</v>
      </c>
      <c r="E89">
        <v>478.65199999999999</v>
      </c>
      <c r="F89">
        <v>1178.047</v>
      </c>
      <c r="G89">
        <v>829.30600000000004</v>
      </c>
      <c r="H89">
        <v>266.32</v>
      </c>
      <c r="J89" t="e">
        <f>AVERAGE(A89:A121)</f>
        <v>#DIV/0!</v>
      </c>
      <c r="K89">
        <f>AVERAGE(B89:B121)</f>
        <v>71.12736363636364</v>
      </c>
      <c r="L89" t="e">
        <f>AVERAGE(C89:C121)</f>
        <v>#DIV/0!</v>
      </c>
      <c r="M89">
        <f>AVERAGE(D89:D121)</f>
        <v>120.33863636363637</v>
      </c>
      <c r="N89">
        <f>AVERAGE(E89:E121)</f>
        <v>432.36324242424251</v>
      </c>
      <c r="O89">
        <f>AVERAGE(F89:F121)</f>
        <v>600.40075757575744</v>
      </c>
      <c r="P89">
        <f>AVERAGE(G89:G121)</f>
        <v>529.56272727272733</v>
      </c>
      <c r="Q89">
        <f>AVERAGE(H89:H121)</f>
        <v>358.1966363636364</v>
      </c>
      <c r="T89" t="e">
        <f t="shared" si="42"/>
        <v>#DIV/0!</v>
      </c>
      <c r="U89">
        <f t="shared" si="43"/>
        <v>-370.28945454545453</v>
      </c>
      <c r="V89" t="e">
        <f t="shared" si="44"/>
        <v>#DIV/0!</v>
      </c>
      <c r="W89">
        <f t="shared" si="45"/>
        <v>-225.40918181818191</v>
      </c>
      <c r="X89">
        <f t="shared" si="46"/>
        <v>-608.17236363636334</v>
      </c>
      <c r="Y89">
        <f t="shared" si="47"/>
        <v>-375.99272727272751</v>
      </c>
      <c r="Z89">
        <f t="shared" si="48"/>
        <v>-495.46272727272742</v>
      </c>
      <c r="AA89">
        <f t="shared" si="49"/>
        <v>-313.32224242424235</v>
      </c>
    </row>
    <row r="90" spans="2:27" x14ac:dyDescent="0.25">
      <c r="B90">
        <v>29.942</v>
      </c>
      <c r="D90">
        <v>152.23599999999999</v>
      </c>
      <c r="E90">
        <v>279.23</v>
      </c>
      <c r="F90">
        <v>557.22400000000005</v>
      </c>
      <c r="G90">
        <v>938.27700000000004</v>
      </c>
      <c r="H90">
        <v>486.92200000000003</v>
      </c>
      <c r="J90" t="e">
        <f>AVERAGE(A90:A122)</f>
        <v>#DIV/0!</v>
      </c>
      <c r="K90">
        <f>AVERAGE(B90:B122)</f>
        <v>74.066363636363633</v>
      </c>
      <c r="L90" t="e">
        <f>AVERAGE(C90:C122)</f>
        <v>#DIV/0!</v>
      </c>
      <c r="M90">
        <f>AVERAGE(D90:D122)</f>
        <v>119.76630303030305</v>
      </c>
      <c r="N90">
        <f>AVERAGE(E90:E122)</f>
        <v>430.04557575757582</v>
      </c>
      <c r="O90">
        <f>AVERAGE(F90:F122)</f>
        <v>590.16236363636358</v>
      </c>
      <c r="P90">
        <f>AVERAGE(G90:G122)</f>
        <v>553.61490909090901</v>
      </c>
      <c r="Q90">
        <f>AVERAGE(H90:H122)</f>
        <v>364.6693636363637</v>
      </c>
      <c r="T90" t="e">
        <f t="shared" si="42"/>
        <v>#DIV/0!</v>
      </c>
      <c r="U90">
        <f t="shared" si="43"/>
        <v>-367.35045454545457</v>
      </c>
      <c r="V90" t="e">
        <f t="shared" si="44"/>
        <v>#DIV/0!</v>
      </c>
      <c r="W90">
        <f t="shared" si="45"/>
        <v>-225.98151515151523</v>
      </c>
      <c r="X90">
        <f t="shared" si="46"/>
        <v>-610.49003030303015</v>
      </c>
      <c r="Y90">
        <f t="shared" si="47"/>
        <v>-386.23112121212137</v>
      </c>
      <c r="Z90">
        <f t="shared" si="48"/>
        <v>-471.41054545454574</v>
      </c>
      <c r="AA90">
        <f t="shared" si="49"/>
        <v>-306.84951515151505</v>
      </c>
    </row>
    <row r="91" spans="2:27" x14ac:dyDescent="0.25">
      <c r="B91">
        <v>1.0760000000000001</v>
      </c>
      <c r="D91">
        <v>24.797999999999998</v>
      </c>
      <c r="E91">
        <v>435.541</v>
      </c>
      <c r="F91">
        <v>515.65700000000004</v>
      </c>
      <c r="G91">
        <v>564.76700000000005</v>
      </c>
      <c r="H91">
        <v>642.74300000000005</v>
      </c>
      <c r="J91" t="e">
        <f>AVERAGE(A91:A123)</f>
        <v>#DIV/0!</v>
      </c>
      <c r="K91">
        <f>AVERAGE(B91:B123)</f>
        <v>77.793939393939382</v>
      </c>
      <c r="L91" t="e">
        <f>AVERAGE(C91:C123)</f>
        <v>#DIV/0!</v>
      </c>
      <c r="M91">
        <f>AVERAGE(D91:D123)</f>
        <v>115.85163636363639</v>
      </c>
      <c r="N91">
        <f>AVERAGE(E91:E123)</f>
        <v>430.11412121212123</v>
      </c>
      <c r="O91">
        <f>AVERAGE(F91:F123)</f>
        <v>598.00463636363645</v>
      </c>
      <c r="P91">
        <f>AVERAGE(G91:G123)</f>
        <v>546.4638787878788</v>
      </c>
      <c r="Q91">
        <f>AVERAGE(H91:H123)</f>
        <v>364.73396969696978</v>
      </c>
      <c r="T91" t="e">
        <f t="shared" si="42"/>
        <v>#DIV/0!</v>
      </c>
      <c r="U91">
        <f t="shared" si="43"/>
        <v>-363.62287878787879</v>
      </c>
      <c r="V91" t="e">
        <f t="shared" si="44"/>
        <v>#DIV/0!</v>
      </c>
      <c r="W91">
        <f t="shared" si="45"/>
        <v>-229.8961818181819</v>
      </c>
      <c r="X91">
        <f t="shared" si="46"/>
        <v>-610.42148484848462</v>
      </c>
      <c r="Y91">
        <f t="shared" si="47"/>
        <v>-378.38884848484849</v>
      </c>
      <c r="Z91">
        <f t="shared" si="48"/>
        <v>-478.56157575757595</v>
      </c>
      <c r="AA91">
        <f t="shared" si="49"/>
        <v>-306.78490909090897</v>
      </c>
    </row>
    <row r="92" spans="2:27" x14ac:dyDescent="0.25">
      <c r="B92">
        <v>6.54</v>
      </c>
      <c r="D92">
        <v>141.364</v>
      </c>
      <c r="E92">
        <v>831.80899999999997</v>
      </c>
      <c r="F92">
        <v>696.93200000000002</v>
      </c>
      <c r="G92">
        <v>818.226</v>
      </c>
      <c r="H92">
        <v>287.51499999999999</v>
      </c>
      <c r="J92" t="e">
        <f>AVERAGE(A92:A124)</f>
        <v>#DIV/0!</v>
      </c>
      <c r="K92">
        <f>AVERAGE(B92:B124)</f>
        <v>78.149787878787876</v>
      </c>
      <c r="L92" t="e">
        <f>AVERAGE(C92:C124)</f>
        <v>#DIV/0!</v>
      </c>
      <c r="M92">
        <f>AVERAGE(D92:D124)</f>
        <v>116.65403030303031</v>
      </c>
      <c r="N92">
        <f>AVERAGE(E92:E124)</f>
        <v>419.67366666666663</v>
      </c>
      <c r="O92">
        <f>AVERAGE(F92:F124)</f>
        <v>605.87745454545438</v>
      </c>
      <c r="P92">
        <f>AVERAGE(G92:G124)</f>
        <v>534.44015151515157</v>
      </c>
      <c r="Q92">
        <f>AVERAGE(H92:H124)</f>
        <v>355.0261818181819</v>
      </c>
      <c r="T92" t="e">
        <f t="shared" si="42"/>
        <v>#DIV/0!</v>
      </c>
      <c r="U92">
        <f t="shared" si="43"/>
        <v>-363.26703030303031</v>
      </c>
      <c r="V92" t="e">
        <f t="shared" si="44"/>
        <v>#DIV/0!</v>
      </c>
      <c r="W92">
        <f t="shared" si="45"/>
        <v>-229.09378787878796</v>
      </c>
      <c r="X92">
        <f t="shared" si="46"/>
        <v>-620.86193939393934</v>
      </c>
      <c r="Y92">
        <f t="shared" si="47"/>
        <v>-370.51603030303056</v>
      </c>
      <c r="Z92">
        <f t="shared" si="48"/>
        <v>-490.58530303030318</v>
      </c>
      <c r="AA92">
        <f t="shared" si="49"/>
        <v>-316.49269696969685</v>
      </c>
    </row>
    <row r="93" spans="2:27" x14ac:dyDescent="0.25">
      <c r="B93">
        <v>2.1659999999999999</v>
      </c>
      <c r="D93">
        <v>11.053000000000001</v>
      </c>
      <c r="E93">
        <v>284.25200000000001</v>
      </c>
      <c r="F93">
        <v>654.78700000000003</v>
      </c>
      <c r="G93">
        <v>397.15199999999999</v>
      </c>
      <c r="H93">
        <v>277.94099999999997</v>
      </c>
      <c r="J93" t="e">
        <f>AVERAGE(A93:A125)</f>
        <v>#DIV/0!</v>
      </c>
      <c r="K93">
        <f>AVERAGE(B93:B125)</f>
        <v>78.944060606060603</v>
      </c>
      <c r="L93" t="e">
        <f>AVERAGE(C93:C125)</f>
        <v>#DIV/0!</v>
      </c>
      <c r="M93">
        <f>AVERAGE(D93:D125)</f>
        <v>114.36169696969699</v>
      </c>
      <c r="N93">
        <f>AVERAGE(E93:E125)</f>
        <v>423.60296969696969</v>
      </c>
      <c r="O93">
        <f>AVERAGE(F93:F125)</f>
        <v>596.12100000000009</v>
      </c>
      <c r="P93">
        <f>AVERAGE(G93:G125)</f>
        <v>531.49654545454553</v>
      </c>
      <c r="Q93">
        <f>AVERAGE(H93:H125)</f>
        <v>348.12666666666672</v>
      </c>
      <c r="T93" t="e">
        <f t="shared" si="42"/>
        <v>#DIV/0!</v>
      </c>
      <c r="U93">
        <f t="shared" si="43"/>
        <v>-362.47275757575761</v>
      </c>
      <c r="V93" t="e">
        <f t="shared" si="44"/>
        <v>#DIV/0!</v>
      </c>
      <c r="W93">
        <f t="shared" si="45"/>
        <v>-231.38612121212128</v>
      </c>
      <c r="X93">
        <f t="shared" si="46"/>
        <v>-616.93263636363622</v>
      </c>
      <c r="Y93">
        <f t="shared" si="47"/>
        <v>-380.27248484848485</v>
      </c>
      <c r="Z93">
        <f t="shared" si="48"/>
        <v>-493.52890909090922</v>
      </c>
      <c r="AA93">
        <f t="shared" si="49"/>
        <v>-323.39221212121203</v>
      </c>
    </row>
    <row r="94" spans="2:27" x14ac:dyDescent="0.25">
      <c r="B94">
        <v>4.3049999999999997</v>
      </c>
      <c r="D94">
        <v>7.7519999999999998</v>
      </c>
      <c r="E94">
        <v>612.28399999999999</v>
      </c>
      <c r="F94">
        <v>510.84699999999998</v>
      </c>
      <c r="G94">
        <v>291.12599999999998</v>
      </c>
      <c r="H94">
        <v>314.46499999999997</v>
      </c>
      <c r="J94" t="e">
        <f>AVERAGE(A94:A126)</f>
        <v>#DIV/0!</v>
      </c>
      <c r="K94">
        <f>AVERAGE(B94:B126)</f>
        <v>80.99257575757575</v>
      </c>
      <c r="L94" t="e">
        <f>AVERAGE(C94:C126)</f>
        <v>#DIV/0!</v>
      </c>
      <c r="M94">
        <f>AVERAGE(D94:D126)</f>
        <v>115.02590909090912</v>
      </c>
      <c r="N94">
        <f>AVERAGE(E94:E126)</f>
        <v>439.71712121212124</v>
      </c>
      <c r="O94">
        <f>AVERAGE(F94:F126)</f>
        <v>593.45572727272713</v>
      </c>
      <c r="P94">
        <f>AVERAGE(G94:G126)</f>
        <v>556.8354242424241</v>
      </c>
      <c r="Q94">
        <f>AVERAGE(H94:H126)</f>
        <v>340.82972727272738</v>
      </c>
      <c r="T94" t="e">
        <f t="shared" si="42"/>
        <v>#DIV/0!</v>
      </c>
      <c r="U94">
        <f t="shared" si="43"/>
        <v>-360.42424242424244</v>
      </c>
      <c r="V94" t="e">
        <f t="shared" si="44"/>
        <v>#DIV/0!</v>
      </c>
      <c r="W94">
        <f t="shared" si="45"/>
        <v>-230.72190909090915</v>
      </c>
      <c r="X94">
        <f t="shared" si="46"/>
        <v>-600.81848484848467</v>
      </c>
      <c r="Y94">
        <f t="shared" si="47"/>
        <v>-382.93775757575781</v>
      </c>
      <c r="Z94">
        <f t="shared" si="48"/>
        <v>-468.19003030303065</v>
      </c>
      <c r="AA94">
        <f t="shared" si="49"/>
        <v>-330.68915151515137</v>
      </c>
    </row>
    <row r="95" spans="2:27" x14ac:dyDescent="0.25">
      <c r="B95">
        <v>4.7990000000000004</v>
      </c>
      <c r="D95">
        <v>160.56299999999999</v>
      </c>
      <c r="E95">
        <v>297.41699999999997</v>
      </c>
      <c r="F95">
        <v>335.86700000000002</v>
      </c>
      <c r="G95">
        <v>645.43700000000001</v>
      </c>
      <c r="H95">
        <v>442.61900000000003</v>
      </c>
      <c r="J95" t="e">
        <f>AVERAGE(A95:A127)</f>
        <v>#DIV/0!</v>
      </c>
      <c r="K95">
        <f>AVERAGE(B95:B127)</f>
        <v>83.332090909090923</v>
      </c>
      <c r="L95" t="e">
        <f>AVERAGE(C95:C127)</f>
        <v>#DIV/0!</v>
      </c>
      <c r="M95">
        <f>AVERAGE(D95:D127)</f>
        <v>115.36887878787881</v>
      </c>
      <c r="N95">
        <f>AVERAGE(E95:E127)</f>
        <v>433.39693939393948</v>
      </c>
      <c r="O95">
        <f>AVERAGE(F95:F127)</f>
        <v>608.92493939393921</v>
      </c>
      <c r="P95">
        <f>AVERAGE(G95:G127)</f>
        <v>557.28</v>
      </c>
      <c r="Q95">
        <f>AVERAGE(H95:H127)</f>
        <v>341.19618181818186</v>
      </c>
      <c r="T95" t="e">
        <f t="shared" si="42"/>
        <v>#DIV/0!</v>
      </c>
      <c r="U95">
        <f t="shared" si="43"/>
        <v>-358.08472727272726</v>
      </c>
      <c r="V95" t="e">
        <f t="shared" si="44"/>
        <v>#DIV/0!</v>
      </c>
      <c r="W95">
        <f t="shared" si="45"/>
        <v>-230.37893939393945</v>
      </c>
      <c r="X95">
        <f t="shared" si="46"/>
        <v>-607.1386666666665</v>
      </c>
      <c r="Y95">
        <f t="shared" si="47"/>
        <v>-367.46854545454573</v>
      </c>
      <c r="Z95">
        <f t="shared" si="48"/>
        <v>-467.74545454545478</v>
      </c>
      <c r="AA95">
        <f t="shared" si="49"/>
        <v>-330.32269696969689</v>
      </c>
    </row>
    <row r="96" spans="2:27" x14ac:dyDescent="0.25">
      <c r="B96">
        <v>26.161999999999999</v>
      </c>
      <c r="D96">
        <v>74.188000000000002</v>
      </c>
      <c r="E96">
        <v>217.31</v>
      </c>
      <c r="F96">
        <v>530.44399999999996</v>
      </c>
      <c r="G96">
        <v>364.39299999999997</v>
      </c>
      <c r="H96">
        <v>439.983</v>
      </c>
      <c r="J96" t="e">
        <f>AVERAGE(A96:A128)</f>
        <v>#DIV/0!</v>
      </c>
      <c r="K96">
        <f>AVERAGE(B96:B128)</f>
        <v>84.868696969696984</v>
      </c>
      <c r="L96" t="e">
        <f>AVERAGE(C96:C128)</f>
        <v>#DIV/0!</v>
      </c>
      <c r="M96">
        <f>AVERAGE(D96:D128)</f>
        <v>122.91415151515156</v>
      </c>
      <c r="N96">
        <f>AVERAGE(E96:E128)</f>
        <v>436.91375757575764</v>
      </c>
      <c r="O96">
        <f>AVERAGE(F96:F128)</f>
        <v>614.5329090909089</v>
      </c>
      <c r="P96">
        <f>AVERAGE(G96:G128)</f>
        <v>548.80821212121202</v>
      </c>
      <c r="Q96">
        <f>AVERAGE(H96:H128)</f>
        <v>337.53175757575752</v>
      </c>
      <c r="T96" t="e">
        <f t="shared" si="42"/>
        <v>#DIV/0!</v>
      </c>
      <c r="U96">
        <f t="shared" si="43"/>
        <v>-356.5481212121212</v>
      </c>
      <c r="V96" t="e">
        <f t="shared" si="44"/>
        <v>#DIV/0!</v>
      </c>
      <c r="W96">
        <f t="shared" si="45"/>
        <v>-222.83366666666672</v>
      </c>
      <c r="X96">
        <f t="shared" si="46"/>
        <v>-603.62184848484821</v>
      </c>
      <c r="Y96">
        <f t="shared" si="47"/>
        <v>-361.86057575757604</v>
      </c>
      <c r="Z96">
        <f t="shared" si="48"/>
        <v>-476.21724242424273</v>
      </c>
      <c r="AA96">
        <f t="shared" si="49"/>
        <v>-333.98712121212122</v>
      </c>
    </row>
    <row r="97" spans="2:27" x14ac:dyDescent="0.25">
      <c r="B97">
        <v>28.02</v>
      </c>
      <c r="D97">
        <v>20.792999999999999</v>
      </c>
      <c r="E97">
        <v>109.137</v>
      </c>
      <c r="F97">
        <v>415.43700000000001</v>
      </c>
      <c r="G97">
        <v>565.45600000000002</v>
      </c>
      <c r="H97">
        <v>546.34299999999996</v>
      </c>
      <c r="J97" t="e">
        <f>AVERAGE(A97:A129)</f>
        <v>#DIV/0!</v>
      </c>
      <c r="K97">
        <f>AVERAGE(B97:B129)</f>
        <v>86.356909090909099</v>
      </c>
      <c r="L97" t="e">
        <f>AVERAGE(C97:C129)</f>
        <v>#DIV/0!</v>
      </c>
      <c r="M97">
        <f>AVERAGE(D97:D129)</f>
        <v>122.71715151515154</v>
      </c>
      <c r="N97">
        <f>AVERAGE(E97:E129)</f>
        <v>447.75693939393943</v>
      </c>
      <c r="O97">
        <f>AVERAGE(F97:F129)</f>
        <v>628.33363636363606</v>
      </c>
      <c r="P97">
        <f>AVERAGE(G97:G129)</f>
        <v>548.40442424242417</v>
      </c>
      <c r="Q97">
        <f>AVERAGE(H97:H129)</f>
        <v>336.31557575757574</v>
      </c>
      <c r="T97" t="e">
        <f t="shared" si="42"/>
        <v>#DIV/0!</v>
      </c>
      <c r="U97">
        <f t="shared" si="43"/>
        <v>-355.05990909090912</v>
      </c>
      <c r="V97" t="e">
        <f t="shared" si="44"/>
        <v>#DIV/0!</v>
      </c>
      <c r="W97">
        <f t="shared" si="45"/>
        <v>-223.03066666666672</v>
      </c>
      <c r="X97">
        <f t="shared" si="46"/>
        <v>-592.77866666666648</v>
      </c>
      <c r="Y97">
        <f t="shared" si="47"/>
        <v>-348.05984848484889</v>
      </c>
      <c r="Z97">
        <f t="shared" si="48"/>
        <v>-476.62103030303058</v>
      </c>
      <c r="AA97">
        <f t="shared" si="49"/>
        <v>-335.203303030303</v>
      </c>
    </row>
    <row r="98" spans="2:27" x14ac:dyDescent="0.25">
      <c r="B98">
        <v>70.495000000000005</v>
      </c>
      <c r="D98">
        <v>143.09</v>
      </c>
      <c r="E98">
        <v>327.25599999999997</v>
      </c>
      <c r="F98">
        <v>425.529</v>
      </c>
      <c r="G98">
        <v>685.00900000000001</v>
      </c>
      <c r="H98">
        <v>267.26600000000002</v>
      </c>
      <c r="J98" t="e">
        <f>AVERAGE(A98:A130)</f>
        <v>#DIV/0!</v>
      </c>
      <c r="K98">
        <f>AVERAGE(B98:B130)</f>
        <v>85.809606060606043</v>
      </c>
      <c r="L98" t="e">
        <f>AVERAGE(C98:C130)</f>
        <v>#DIV/0!</v>
      </c>
      <c r="M98">
        <f>AVERAGE(D98:D130)</f>
        <v>130.2579090909091</v>
      </c>
      <c r="N98">
        <f>AVERAGE(E98:E130)</f>
        <v>448.82439393939399</v>
      </c>
      <c r="O98">
        <f>AVERAGE(F98:F130)</f>
        <v>625.52966666666657</v>
      </c>
      <c r="P98">
        <f>AVERAGE(G98:G130)</f>
        <v>548.81012121212109</v>
      </c>
      <c r="Q98">
        <f>AVERAGE(H98:H130)</f>
        <v>328.69184848484844</v>
      </c>
      <c r="T98" t="e">
        <f t="shared" si="42"/>
        <v>#DIV/0!</v>
      </c>
      <c r="U98">
        <f t="shared" si="43"/>
        <v>-355.60721212121217</v>
      </c>
      <c r="V98" t="e">
        <f t="shared" si="44"/>
        <v>#DIV/0!</v>
      </c>
      <c r="W98">
        <f t="shared" si="45"/>
        <v>-215.48990909090918</v>
      </c>
      <c r="X98">
        <f t="shared" si="46"/>
        <v>-591.71121212121193</v>
      </c>
      <c r="Y98">
        <f t="shared" si="47"/>
        <v>-350.86381818181837</v>
      </c>
      <c r="Z98">
        <f t="shared" si="48"/>
        <v>-476.21533333333366</v>
      </c>
      <c r="AA98">
        <f t="shared" si="49"/>
        <v>-342.82703030303031</v>
      </c>
    </row>
    <row r="99" spans="2:27" x14ac:dyDescent="0.25">
      <c r="B99">
        <v>11.311999999999999</v>
      </c>
      <c r="D99">
        <v>18.651</v>
      </c>
      <c r="E99">
        <v>271.22500000000002</v>
      </c>
      <c r="F99">
        <v>448.11799999999999</v>
      </c>
      <c r="G99">
        <v>227.23699999999999</v>
      </c>
      <c r="H99">
        <v>246.99799999999999</v>
      </c>
      <c r="J99" t="e">
        <f>AVERAGE(A99:A131)</f>
        <v>#DIV/0!</v>
      </c>
      <c r="K99">
        <f>AVERAGE(B99:B131)</f>
        <v>84.012242424242416</v>
      </c>
      <c r="L99" t="e">
        <f>AVERAGE(C99:C131)</f>
        <v>#DIV/0!</v>
      </c>
      <c r="M99">
        <f>AVERAGE(D99:D131)</f>
        <v>130.86927272727277</v>
      </c>
      <c r="N99">
        <f>AVERAGE(E99:E131)</f>
        <v>458.98224242424237</v>
      </c>
      <c r="O99">
        <f>AVERAGE(F99:F131)</f>
        <v>643.40696969696955</v>
      </c>
      <c r="P99">
        <f>AVERAGE(G99:G131)</f>
        <v>560.5630000000001</v>
      </c>
      <c r="Q99">
        <f>AVERAGE(H99:H131)</f>
        <v>330.57863636363635</v>
      </c>
      <c r="T99" t="e">
        <f t="shared" si="42"/>
        <v>#DIV/0!</v>
      </c>
      <c r="U99">
        <f t="shared" si="43"/>
        <v>-357.4045757575758</v>
      </c>
      <c r="V99" t="e">
        <f t="shared" si="44"/>
        <v>#DIV/0!</v>
      </c>
      <c r="W99">
        <f t="shared" si="45"/>
        <v>-214.8785454545455</v>
      </c>
      <c r="X99">
        <f t="shared" si="46"/>
        <v>-581.55336363636354</v>
      </c>
      <c r="Y99">
        <f t="shared" si="47"/>
        <v>-332.98651515151539</v>
      </c>
      <c r="Z99">
        <f t="shared" si="48"/>
        <v>-464.46245454545465</v>
      </c>
      <c r="AA99">
        <f t="shared" si="49"/>
        <v>-340.9402424242424</v>
      </c>
    </row>
    <row r="100" spans="2:27" x14ac:dyDescent="0.25">
      <c r="B100">
        <v>32.366</v>
      </c>
      <c r="D100">
        <v>13.877000000000001</v>
      </c>
      <c r="E100">
        <v>273.93400000000003</v>
      </c>
      <c r="F100">
        <v>771.702</v>
      </c>
      <c r="G100">
        <v>581.86599999999999</v>
      </c>
      <c r="H100">
        <v>363.65600000000001</v>
      </c>
      <c r="J100" t="e">
        <f>AVERAGE(A100:A132)</f>
        <v>#DIV/0!</v>
      </c>
      <c r="K100">
        <f>AVERAGE(B100:B132)</f>
        <v>83.749121212121196</v>
      </c>
      <c r="L100" t="e">
        <f>AVERAGE(C100:C132)</f>
        <v>#DIV/0!</v>
      </c>
      <c r="M100">
        <f>AVERAGE(D100:D132)</f>
        <v>134.83469696969701</v>
      </c>
      <c r="N100">
        <f>AVERAGE(E100:E132)</f>
        <v>466.8980606060606</v>
      </c>
      <c r="O100">
        <f>AVERAGE(F100:F132)</f>
        <v>645.6869090909089</v>
      </c>
      <c r="P100">
        <f>AVERAGE(G100:G132)</f>
        <v>571.79945454545464</v>
      </c>
      <c r="Q100">
        <f>AVERAGE(H100:H132)</f>
        <v>325.74660606060604</v>
      </c>
      <c r="T100" t="e">
        <f t="shared" si="42"/>
        <v>#DIV/0!</v>
      </c>
      <c r="U100">
        <f t="shared" si="43"/>
        <v>-357.66769696969698</v>
      </c>
      <c r="V100" t="e">
        <f t="shared" si="44"/>
        <v>#DIV/0!</v>
      </c>
      <c r="W100">
        <f t="shared" si="45"/>
        <v>-210.91312121212127</v>
      </c>
      <c r="X100">
        <f t="shared" si="46"/>
        <v>-573.63754545454526</v>
      </c>
      <c r="Y100">
        <f t="shared" si="47"/>
        <v>-330.70657575757605</v>
      </c>
      <c r="Z100">
        <f t="shared" si="48"/>
        <v>-453.22600000000011</v>
      </c>
      <c r="AA100">
        <f t="shared" si="49"/>
        <v>-345.77227272727271</v>
      </c>
    </row>
    <row r="101" spans="2:27" x14ac:dyDescent="0.25">
      <c r="B101">
        <v>34.883000000000003</v>
      </c>
      <c r="D101">
        <v>2.1800000000000002</v>
      </c>
      <c r="E101">
        <v>151.404</v>
      </c>
      <c r="F101">
        <v>998.94100000000003</v>
      </c>
      <c r="G101">
        <v>1209.0540000000001</v>
      </c>
      <c r="H101">
        <v>706.13400000000001</v>
      </c>
      <c r="J101" t="e">
        <f>AVERAGE(A101:A133)</f>
        <v>#DIV/0!</v>
      </c>
      <c r="K101">
        <f>AVERAGE(B101:B133)</f>
        <v>83.762454545454531</v>
      </c>
      <c r="L101" t="e">
        <f>AVERAGE(C101:C133)</f>
        <v>#DIV/0!</v>
      </c>
      <c r="M101">
        <f>AVERAGE(D101:D133)</f>
        <v>136.9935757575758</v>
      </c>
      <c r="N101">
        <f>AVERAGE(E101:E133)</f>
        <v>463.86330303030303</v>
      </c>
      <c r="O101">
        <f>AVERAGE(F101:F133)</f>
        <v>642.36166666666657</v>
      </c>
      <c r="P101">
        <f>AVERAGE(G101:G133)</f>
        <v>572.94621212121206</v>
      </c>
      <c r="Q101">
        <f>AVERAGE(H101:H133)</f>
        <v>327.41127272727272</v>
      </c>
      <c r="T101" t="e">
        <f t="shared" si="42"/>
        <v>#DIV/0!</v>
      </c>
      <c r="U101">
        <f t="shared" si="43"/>
        <v>-357.65436363636366</v>
      </c>
      <c r="V101" t="e">
        <f t="shared" si="44"/>
        <v>#DIV/0!</v>
      </c>
      <c r="W101">
        <f t="shared" si="45"/>
        <v>-208.75424242424248</v>
      </c>
      <c r="X101">
        <f t="shared" si="46"/>
        <v>-576.67230303030283</v>
      </c>
      <c r="Y101">
        <f t="shared" si="47"/>
        <v>-334.03181818181838</v>
      </c>
      <c r="Z101">
        <f t="shared" si="48"/>
        <v>-452.07924242424269</v>
      </c>
      <c r="AA101">
        <f t="shared" si="49"/>
        <v>-344.10760606060603</v>
      </c>
    </row>
    <row r="102" spans="2:27" x14ac:dyDescent="0.25">
      <c r="B102">
        <v>76.956000000000003</v>
      </c>
      <c r="D102">
        <v>114.34</v>
      </c>
      <c r="E102">
        <v>872.08699999999999</v>
      </c>
      <c r="F102">
        <v>423.14400000000001</v>
      </c>
      <c r="G102">
        <v>166.36199999999999</v>
      </c>
      <c r="H102">
        <v>587.23299999999995</v>
      </c>
      <c r="J102" t="e">
        <f>AVERAGE(A102:A134)</f>
        <v>#DIV/0!</v>
      </c>
      <c r="K102">
        <f>AVERAGE(B102:B134)</f>
        <v>84.331272727272719</v>
      </c>
      <c r="L102" t="e">
        <f>AVERAGE(C102:C134)</f>
        <v>#DIV/0!</v>
      </c>
      <c r="M102">
        <f>AVERAGE(D102:D134)</f>
        <v>138.88587878787882</v>
      </c>
      <c r="N102">
        <f>AVERAGE(E102:E134)</f>
        <v>468.02263636363637</v>
      </c>
      <c r="O102">
        <f>AVERAGE(F102:F134)</f>
        <v>631.34599999999978</v>
      </c>
      <c r="P102">
        <f>AVERAGE(G102:G134)</f>
        <v>552.84354545454539</v>
      </c>
      <c r="Q102">
        <f>AVERAGE(H102:H134)</f>
        <v>307.67142424242422</v>
      </c>
      <c r="T102" t="e">
        <f t="shared" si="42"/>
        <v>#DIV/0!</v>
      </c>
      <c r="U102">
        <f t="shared" si="43"/>
        <v>-357.08554545454547</v>
      </c>
      <c r="V102" t="e">
        <f t="shared" si="44"/>
        <v>#DIV/0!</v>
      </c>
      <c r="W102">
        <f t="shared" si="45"/>
        <v>-206.86193939393945</v>
      </c>
      <c r="X102">
        <f t="shared" si="46"/>
        <v>-572.51296969696955</v>
      </c>
      <c r="Y102">
        <f t="shared" si="47"/>
        <v>-345.04748484848517</v>
      </c>
      <c r="Z102">
        <f t="shared" si="48"/>
        <v>-472.18190909090936</v>
      </c>
      <c r="AA102">
        <f t="shared" si="49"/>
        <v>-363.84745454545453</v>
      </c>
    </row>
    <row r="103" spans="2:27" x14ac:dyDescent="0.25">
      <c r="B103">
        <v>5.5220000000000002</v>
      </c>
      <c r="D103">
        <v>135.23599999999999</v>
      </c>
      <c r="E103">
        <v>342.8</v>
      </c>
      <c r="F103">
        <v>1191.3340000000001</v>
      </c>
      <c r="G103">
        <v>107.83</v>
      </c>
      <c r="H103">
        <v>544.76499999999999</v>
      </c>
      <c r="J103" t="e">
        <f>AVERAGE(A103:A135)</f>
        <v>#DIV/0!</v>
      </c>
      <c r="K103">
        <f>AVERAGE(B103:B135)</f>
        <v>82.839090909090899</v>
      </c>
      <c r="L103" t="e">
        <f>AVERAGE(C103:C135)</f>
        <v>#DIV/0!</v>
      </c>
      <c r="M103">
        <f>AVERAGE(D103:D135)</f>
        <v>147.20087878787882</v>
      </c>
      <c r="N103">
        <f>AVERAGE(E103:E135)</f>
        <v>458.76557575757579</v>
      </c>
      <c r="O103">
        <f>AVERAGE(F103:F135)</f>
        <v>643.53615151515157</v>
      </c>
      <c r="P103">
        <f>AVERAGE(G103:G135)</f>
        <v>569.20027272727282</v>
      </c>
      <c r="Q103">
        <f>AVERAGE(H103:H135)</f>
        <v>300.59178787878784</v>
      </c>
      <c r="T103" t="e">
        <f t="shared" si="42"/>
        <v>#DIV/0!</v>
      </c>
      <c r="U103">
        <f t="shared" si="43"/>
        <v>-358.57772727272732</v>
      </c>
      <c r="V103" t="e">
        <f t="shared" si="44"/>
        <v>#DIV/0!</v>
      </c>
      <c r="W103">
        <f t="shared" si="45"/>
        <v>-198.54693939393945</v>
      </c>
      <c r="X103">
        <f t="shared" si="46"/>
        <v>-581.77003030303013</v>
      </c>
      <c r="Y103">
        <f t="shared" si="47"/>
        <v>-332.85733333333337</v>
      </c>
      <c r="Z103">
        <f t="shared" si="48"/>
        <v>-455.82518181818193</v>
      </c>
      <c r="AA103">
        <f t="shared" si="49"/>
        <v>-370.92709090909091</v>
      </c>
    </row>
    <row r="104" spans="2:27" x14ac:dyDescent="0.25">
      <c r="B104">
        <v>21.952999999999999</v>
      </c>
      <c r="D104">
        <v>109.238</v>
      </c>
      <c r="E104">
        <v>295.25799999999998</v>
      </c>
      <c r="F104">
        <v>257.26400000000001</v>
      </c>
      <c r="G104">
        <v>337.99200000000002</v>
      </c>
      <c r="H104">
        <v>176.85400000000001</v>
      </c>
      <c r="J104" t="e">
        <f>AVERAGE(A104:A136)</f>
        <v>#DIV/0!</v>
      </c>
      <c r="K104">
        <f>AVERAGE(B104:B136)</f>
        <v>82.803424242424228</v>
      </c>
      <c r="L104" t="e">
        <f>AVERAGE(C104:C136)</f>
        <v>#DIV/0!</v>
      </c>
      <c r="M104">
        <f>AVERAGE(D104:D136)</f>
        <v>154.80781818181819</v>
      </c>
      <c r="N104">
        <f>AVERAGE(E104:E136)</f>
        <v>470.33100000000007</v>
      </c>
      <c r="O104">
        <f>AVERAGE(F104:F136)</f>
        <v>620.22157575757592</v>
      </c>
      <c r="P104">
        <f>AVERAGE(G104:G136)</f>
        <v>586.37033333333341</v>
      </c>
      <c r="Q104">
        <f>AVERAGE(H104:H136)</f>
        <v>288.74399999999997</v>
      </c>
      <c r="T104" t="e">
        <f t="shared" si="42"/>
        <v>#DIV/0!</v>
      </c>
      <c r="U104">
        <f t="shared" si="43"/>
        <v>-358.61339393939397</v>
      </c>
      <c r="V104" t="e">
        <f t="shared" si="44"/>
        <v>#DIV/0!</v>
      </c>
      <c r="W104">
        <f t="shared" si="45"/>
        <v>-190.94000000000008</v>
      </c>
      <c r="X104">
        <f t="shared" si="46"/>
        <v>-570.20460606060578</v>
      </c>
      <c r="Y104">
        <f t="shared" si="47"/>
        <v>-356.17190909090903</v>
      </c>
      <c r="Z104">
        <f t="shared" si="48"/>
        <v>-438.65512121212134</v>
      </c>
      <c r="AA104">
        <f t="shared" si="49"/>
        <v>-382.77487878787878</v>
      </c>
    </row>
    <row r="105" spans="2:27" x14ac:dyDescent="0.25">
      <c r="B105">
        <v>2.0819999999999999</v>
      </c>
      <c r="D105">
        <v>203.179</v>
      </c>
      <c r="E105">
        <v>471.291</v>
      </c>
      <c r="F105">
        <v>553.13099999999997</v>
      </c>
      <c r="G105">
        <v>732.53399999999999</v>
      </c>
      <c r="H105">
        <v>79.344999999999999</v>
      </c>
      <c r="J105" t="e">
        <f>AVERAGE(A105:A137)</f>
        <v>#DIV/0!</v>
      </c>
      <c r="K105">
        <f>AVERAGE(B105:B137)</f>
        <v>82.288787878787844</v>
      </c>
      <c r="L105" t="e">
        <f>AVERAGE(C105:C137)</f>
        <v>#DIV/0!</v>
      </c>
      <c r="M105">
        <f>AVERAGE(D105:D137)</f>
        <v>153.43015151515152</v>
      </c>
      <c r="N105">
        <f>AVERAGE(E105:E137)</f>
        <v>476.45690909090916</v>
      </c>
      <c r="O105">
        <f>AVERAGE(F105:F137)</f>
        <v>631.87309090909105</v>
      </c>
      <c r="P105">
        <f>AVERAGE(G105:G137)</f>
        <v>610.96854545454551</v>
      </c>
      <c r="Q105">
        <f>AVERAGE(H105:H137)</f>
        <v>298.47748484848483</v>
      </c>
      <c r="T105" t="e">
        <f t="shared" si="42"/>
        <v>#DIV/0!</v>
      </c>
      <c r="U105">
        <f t="shared" si="43"/>
        <v>-359.12803030303036</v>
      </c>
      <c r="V105" t="e">
        <f t="shared" si="44"/>
        <v>#DIV/0!</v>
      </c>
      <c r="W105">
        <f t="shared" si="45"/>
        <v>-192.31766666666675</v>
      </c>
      <c r="X105">
        <f t="shared" si="46"/>
        <v>-564.07869696969669</v>
      </c>
      <c r="Y105">
        <f t="shared" si="47"/>
        <v>-344.5203939393939</v>
      </c>
      <c r="Z105">
        <f t="shared" si="48"/>
        <v>-414.05690909090924</v>
      </c>
      <c r="AA105">
        <f t="shared" si="49"/>
        <v>-373.04139393939391</v>
      </c>
    </row>
    <row r="106" spans="2:27" x14ac:dyDescent="0.25">
      <c r="B106">
        <v>195.81800000000001</v>
      </c>
      <c r="D106">
        <v>49.09</v>
      </c>
      <c r="E106">
        <v>335.51299999999998</v>
      </c>
      <c r="F106">
        <v>717.72199999999998</v>
      </c>
      <c r="G106">
        <v>707.67399999999998</v>
      </c>
      <c r="H106">
        <v>350.70699999999999</v>
      </c>
      <c r="J106" t="e">
        <f>AVERAGE(A106:A138)</f>
        <v>#DIV/0!</v>
      </c>
      <c r="K106">
        <f>AVERAGE(B106:B138)</f>
        <v>83.868757575757556</v>
      </c>
      <c r="L106" t="e">
        <f>AVERAGE(C106:C138)</f>
        <v>#DIV/0!</v>
      </c>
      <c r="M106">
        <f>AVERAGE(D106:D138)</f>
        <v>155.88196969696969</v>
      </c>
      <c r="N106">
        <f>AVERAGE(E106:E138)</f>
        <v>474.77627272727278</v>
      </c>
      <c r="O106">
        <f>AVERAGE(F106:F138)</f>
        <v>625.16642424242445</v>
      </c>
      <c r="P106">
        <f>AVERAGE(G106:G138)</f>
        <v>618.03327272727279</v>
      </c>
      <c r="Q106">
        <f>AVERAGE(H106:H138)</f>
        <v>303.95833333333331</v>
      </c>
      <c r="T106" t="e">
        <f t="shared" si="42"/>
        <v>#DIV/0!</v>
      </c>
      <c r="U106">
        <f t="shared" si="43"/>
        <v>-357.54806060606063</v>
      </c>
      <c r="V106" t="e">
        <f t="shared" si="44"/>
        <v>#DIV/0!</v>
      </c>
      <c r="W106">
        <f t="shared" si="45"/>
        <v>-189.86584848484858</v>
      </c>
      <c r="X106">
        <f t="shared" si="46"/>
        <v>-565.75933333333319</v>
      </c>
      <c r="Y106">
        <f t="shared" si="47"/>
        <v>-351.22706060606049</v>
      </c>
      <c r="Z106">
        <f t="shared" si="48"/>
        <v>-406.99218181818196</v>
      </c>
      <c r="AA106">
        <f t="shared" si="49"/>
        <v>-367.56054545454543</v>
      </c>
    </row>
    <row r="107" spans="2:27" x14ac:dyDescent="0.25">
      <c r="B107">
        <v>26.957999999999998</v>
      </c>
      <c r="D107">
        <v>483.52100000000002</v>
      </c>
      <c r="E107">
        <v>227.81899999999999</v>
      </c>
      <c r="F107">
        <v>697.697</v>
      </c>
      <c r="G107">
        <v>626.69600000000003</v>
      </c>
      <c r="H107">
        <v>188.85900000000001</v>
      </c>
      <c r="J107" t="e">
        <f>AVERAGE(A107:A139)</f>
        <v>#DIV/0!</v>
      </c>
      <c r="K107">
        <f>AVERAGE(B107:B139)</f>
        <v>78.169787878787844</v>
      </c>
      <c r="L107" t="e">
        <f>AVERAGE(C107:C139)</f>
        <v>#DIV/0!</v>
      </c>
      <c r="M107">
        <f>AVERAGE(D107:D139)</f>
        <v>163.42218181818183</v>
      </c>
      <c r="N107">
        <f>AVERAGE(E107:E139)</f>
        <v>475.47903030303041</v>
      </c>
      <c r="O107">
        <f>AVERAGE(F107:F139)</f>
        <v>628.3460303030306</v>
      </c>
      <c r="P107">
        <f>AVERAGE(G107:G139)</f>
        <v>612.79090909090917</v>
      </c>
      <c r="Q107">
        <f>AVERAGE(H107:H139)</f>
        <v>303.13690909090906</v>
      </c>
      <c r="T107" t="e">
        <f t="shared" si="42"/>
        <v>#DIV/0!</v>
      </c>
      <c r="U107">
        <f t="shared" si="43"/>
        <v>-363.24703030303033</v>
      </c>
      <c r="V107" t="e">
        <f t="shared" si="44"/>
        <v>#DIV/0!</v>
      </c>
      <c r="W107">
        <f t="shared" si="45"/>
        <v>-182.32563636363645</v>
      </c>
      <c r="X107">
        <f t="shared" si="46"/>
        <v>-565.0565757575755</v>
      </c>
      <c r="Y107">
        <f t="shared" si="47"/>
        <v>-348.04745454545434</v>
      </c>
      <c r="Z107">
        <f t="shared" si="48"/>
        <v>-412.23454545454558</v>
      </c>
      <c r="AA107">
        <f t="shared" si="49"/>
        <v>-368.38196969696969</v>
      </c>
    </row>
    <row r="108" spans="2:27" x14ac:dyDescent="0.25">
      <c r="B108">
        <v>38.747</v>
      </c>
      <c r="D108">
        <v>246.846</v>
      </c>
      <c r="E108">
        <v>818.50199999999995</v>
      </c>
      <c r="F108">
        <v>500.43099999999998</v>
      </c>
      <c r="G108">
        <v>667.94100000000003</v>
      </c>
      <c r="H108">
        <v>113.721</v>
      </c>
      <c r="J108" t="e">
        <f>AVERAGE(A108:A140)</f>
        <v>#DIV/0!</v>
      </c>
      <c r="K108">
        <f>AVERAGE(B108:B140)</f>
        <v>77.362212121212096</v>
      </c>
      <c r="L108" t="e">
        <f>AVERAGE(C108:C140)</f>
        <v>#DIV/0!</v>
      </c>
      <c r="M108">
        <f>AVERAGE(D108:D140)</f>
        <v>153.09560606060606</v>
      </c>
      <c r="N108">
        <f>AVERAGE(E108:E140)</f>
        <v>471.89484848484852</v>
      </c>
      <c r="O108">
        <f>AVERAGE(F108:F140)</f>
        <v>623.52793939393962</v>
      </c>
      <c r="P108">
        <f>AVERAGE(G108:G140)</f>
        <v>603.02584848484855</v>
      </c>
      <c r="Q108">
        <f>AVERAGE(H108:H140)</f>
        <v>299.64190909090905</v>
      </c>
      <c r="T108" t="e">
        <f t="shared" si="42"/>
        <v>#DIV/0!</v>
      </c>
      <c r="U108">
        <f t="shared" si="43"/>
        <v>-364.05460606060609</v>
      </c>
      <c r="V108" t="e">
        <f t="shared" si="44"/>
        <v>#DIV/0!</v>
      </c>
      <c r="W108">
        <f t="shared" si="45"/>
        <v>-192.65221212121222</v>
      </c>
      <c r="X108">
        <f t="shared" si="46"/>
        <v>-568.64075757575733</v>
      </c>
      <c r="Y108">
        <f t="shared" si="47"/>
        <v>-352.86554545454533</v>
      </c>
      <c r="Z108">
        <f t="shared" si="48"/>
        <v>-421.9996060606062</v>
      </c>
      <c r="AA108">
        <f t="shared" si="49"/>
        <v>-371.8769696969697</v>
      </c>
    </row>
    <row r="109" spans="2:27" x14ac:dyDescent="0.25">
      <c r="B109">
        <v>327.43099999999998</v>
      </c>
      <c r="D109">
        <v>66.265000000000001</v>
      </c>
      <c r="E109">
        <v>256.64499999999998</v>
      </c>
      <c r="F109">
        <v>757.55799999999999</v>
      </c>
      <c r="G109">
        <v>806.947</v>
      </c>
      <c r="H109">
        <v>171.88399999999999</v>
      </c>
      <c r="J109" t="e">
        <f>AVERAGE(A109:A141)</f>
        <v>#DIV/0!</v>
      </c>
      <c r="K109">
        <f>AVERAGE(B109:B141)</f>
        <v>76.282060606060583</v>
      </c>
      <c r="L109" t="e">
        <f>AVERAGE(C109:C141)</f>
        <v>#DIV/0!</v>
      </c>
      <c r="M109">
        <f>AVERAGE(D109:D141)</f>
        <v>160.48054545454545</v>
      </c>
      <c r="N109">
        <f>AVERAGE(E109:E141)</f>
        <v>448.42766666666665</v>
      </c>
      <c r="O109">
        <f>AVERAGE(F109:F141)</f>
        <v>632.92442424242438</v>
      </c>
      <c r="P109">
        <f>AVERAGE(G109:G141)</f>
        <v>611.51421212121227</v>
      </c>
      <c r="Q109">
        <f>AVERAGE(H109:H141)</f>
        <v>304.4099393939394</v>
      </c>
      <c r="T109" t="e">
        <f t="shared" si="42"/>
        <v>#DIV/0!</v>
      </c>
      <c r="U109">
        <f t="shared" si="43"/>
        <v>-365.13475757575759</v>
      </c>
      <c r="V109" t="e">
        <f t="shared" si="44"/>
        <v>#DIV/0!</v>
      </c>
      <c r="W109">
        <f t="shared" si="45"/>
        <v>-185.26727272727283</v>
      </c>
      <c r="X109">
        <f t="shared" si="46"/>
        <v>-592.1079393939392</v>
      </c>
      <c r="Y109">
        <f t="shared" si="47"/>
        <v>-343.46906060606057</v>
      </c>
      <c r="Z109">
        <f t="shared" si="48"/>
        <v>-413.51124242424248</v>
      </c>
      <c r="AA109">
        <f t="shared" si="49"/>
        <v>-367.10893939393935</v>
      </c>
    </row>
    <row r="110" spans="2:27" x14ac:dyDescent="0.25">
      <c r="B110">
        <v>126.18899999999999</v>
      </c>
      <c r="D110">
        <v>169.11199999999999</v>
      </c>
      <c r="E110">
        <v>670.93799999999999</v>
      </c>
      <c r="F110">
        <v>583.49699999999996</v>
      </c>
      <c r="G110">
        <v>927.95899999999995</v>
      </c>
      <c r="H110">
        <v>41.622</v>
      </c>
      <c r="J110" t="e">
        <f>AVERAGE(A110:A142)</f>
        <v>#DIV/0!</v>
      </c>
      <c r="K110">
        <f>AVERAGE(B110:B142)</f>
        <v>66.388424242424207</v>
      </c>
      <c r="L110" t="e">
        <f>AVERAGE(C110:C142)</f>
        <v>#DIV/0!</v>
      </c>
      <c r="M110">
        <f>AVERAGE(D110:D142)</f>
        <v>161.70075757575759</v>
      </c>
      <c r="N110">
        <f>AVERAGE(E110:E142)</f>
        <v>449.93248484848488</v>
      </c>
      <c r="O110">
        <f>AVERAGE(F110:F142)</f>
        <v>640.74954545454557</v>
      </c>
      <c r="P110">
        <f>AVERAGE(G110:G142)</f>
        <v>614.08742424242428</v>
      </c>
      <c r="Q110">
        <f>AVERAGE(H110:H142)</f>
        <v>304.01884848484849</v>
      </c>
      <c r="T110" t="e">
        <f t="shared" si="42"/>
        <v>#DIV/0!</v>
      </c>
      <c r="U110">
        <f t="shared" si="43"/>
        <v>-375.02839393939399</v>
      </c>
      <c r="V110" t="e">
        <f t="shared" si="44"/>
        <v>#DIV/0!</v>
      </c>
      <c r="W110">
        <f t="shared" si="45"/>
        <v>-184.04706060606068</v>
      </c>
      <c r="X110">
        <f t="shared" si="46"/>
        <v>-590.6031212121211</v>
      </c>
      <c r="Y110">
        <f t="shared" si="47"/>
        <v>-335.64393939393938</v>
      </c>
      <c r="Z110">
        <f t="shared" si="48"/>
        <v>-410.93803030303047</v>
      </c>
      <c r="AA110">
        <f t="shared" si="49"/>
        <v>-367.50003030303026</v>
      </c>
    </row>
    <row r="111" spans="2:27" x14ac:dyDescent="0.25">
      <c r="B111">
        <v>41.497</v>
      </c>
      <c r="D111">
        <v>230.44900000000001</v>
      </c>
      <c r="E111">
        <v>278.26299999999998</v>
      </c>
      <c r="F111">
        <v>909.23900000000003</v>
      </c>
      <c r="G111">
        <v>376.65300000000002</v>
      </c>
      <c r="H111">
        <v>317.89699999999999</v>
      </c>
      <c r="J111" t="e">
        <f>AVERAGE(A111:A143)</f>
        <v>#DIV/0!</v>
      </c>
      <c r="K111">
        <f>AVERAGE(B111:B143)</f>
        <v>62.820212121212109</v>
      </c>
      <c r="L111" t="e">
        <f>AVERAGE(C111:C143)</f>
        <v>#DIV/0!</v>
      </c>
      <c r="M111">
        <f>AVERAGE(D111:D143)</f>
        <v>162.76648484848488</v>
      </c>
      <c r="N111">
        <f>AVERAGE(E111:E143)</f>
        <v>438.28387878787879</v>
      </c>
      <c r="O111">
        <f>AVERAGE(F111:F143)</f>
        <v>647.23087878787885</v>
      </c>
      <c r="P111">
        <f>AVERAGE(G111:G143)</f>
        <v>601.19751515151529</v>
      </c>
      <c r="Q111">
        <f>AVERAGE(H111:H143)</f>
        <v>314.62409090909091</v>
      </c>
      <c r="T111" t="e">
        <f t="shared" si="42"/>
        <v>#DIV/0!</v>
      </c>
      <c r="U111">
        <f t="shared" si="43"/>
        <v>-378.59660606060606</v>
      </c>
      <c r="V111" t="e">
        <f t="shared" si="44"/>
        <v>#DIV/0!</v>
      </c>
      <c r="W111">
        <f t="shared" si="45"/>
        <v>-182.9813333333334</v>
      </c>
      <c r="X111">
        <f t="shared" si="46"/>
        <v>-602.25172727272707</v>
      </c>
      <c r="Y111">
        <f t="shared" si="47"/>
        <v>-329.16260606060609</v>
      </c>
      <c r="Z111">
        <f t="shared" si="48"/>
        <v>-423.82793939393946</v>
      </c>
      <c r="AA111">
        <f t="shared" si="49"/>
        <v>-356.89478787878784</v>
      </c>
    </row>
    <row r="112" spans="2:27" x14ac:dyDescent="0.25">
      <c r="B112">
        <v>3.17</v>
      </c>
      <c r="D112">
        <v>123.172</v>
      </c>
      <c r="E112">
        <v>259.27999999999997</v>
      </c>
      <c r="F112">
        <v>751.197</v>
      </c>
      <c r="G112">
        <v>560.41800000000001</v>
      </c>
      <c r="H112">
        <v>316.69299999999998</v>
      </c>
      <c r="J112" t="e">
        <f>AVERAGE(A112:A144)</f>
        <v>#DIV/0!</v>
      </c>
      <c r="K112">
        <f>AVERAGE(B112:B144)</f>
        <v>61.605090909090904</v>
      </c>
      <c r="L112" t="e">
        <f>AVERAGE(C112:C144)</f>
        <v>#DIV/0!</v>
      </c>
      <c r="M112">
        <f>AVERAGE(D112:D144)</f>
        <v>159.21060606060604</v>
      </c>
      <c r="N112">
        <f>AVERAGE(E112:E144)</f>
        <v>447.88836363636358</v>
      </c>
      <c r="O112">
        <f>AVERAGE(F112:F144)</f>
        <v>649.31469696969714</v>
      </c>
      <c r="P112">
        <f>AVERAGE(G112:G144)</f>
        <v>603.86918181818191</v>
      </c>
      <c r="Q112">
        <f>AVERAGE(H112:H144)</f>
        <v>324.80296969696963</v>
      </c>
      <c r="T112" t="e">
        <f t="shared" si="42"/>
        <v>#DIV/0!</v>
      </c>
      <c r="U112">
        <f t="shared" si="43"/>
        <v>-379.8117272727273</v>
      </c>
      <c r="V112" t="e">
        <f t="shared" si="44"/>
        <v>#DIV/0!</v>
      </c>
      <c r="W112">
        <f t="shared" si="45"/>
        <v>-186.53721212121224</v>
      </c>
      <c r="X112">
        <f t="shared" si="46"/>
        <v>-592.64724242424234</v>
      </c>
      <c r="Y112">
        <f t="shared" si="47"/>
        <v>-327.07878787878781</v>
      </c>
      <c r="Z112">
        <f t="shared" si="48"/>
        <v>-421.15627272727284</v>
      </c>
      <c r="AA112">
        <f t="shared" si="49"/>
        <v>-346.71590909090912</v>
      </c>
    </row>
    <row r="113" spans="2:27" x14ac:dyDescent="0.25">
      <c r="B113">
        <v>58.273000000000003</v>
      </c>
      <c r="D113">
        <v>200.3</v>
      </c>
      <c r="E113">
        <v>590.27700000000004</v>
      </c>
      <c r="F113">
        <v>646.90899999999999</v>
      </c>
      <c r="G113">
        <v>106.532</v>
      </c>
      <c r="H113">
        <v>441.80700000000002</v>
      </c>
      <c r="J113" t="e">
        <f>AVERAGE(A113:A145)</f>
        <v>#DIV/0!</v>
      </c>
      <c r="K113">
        <f>AVERAGE(B113:B145)</f>
        <v>61.984606060606062</v>
      </c>
      <c r="L113" t="e">
        <f>AVERAGE(C113:C145)</f>
        <v>#DIV/0!</v>
      </c>
      <c r="M113">
        <f>AVERAGE(D113:D145)</f>
        <v>162.12809090909087</v>
      </c>
      <c r="N113">
        <f>AVERAGE(E113:E145)</f>
        <v>454.14203030303025</v>
      </c>
      <c r="O113">
        <f>AVERAGE(F113:F145)</f>
        <v>640.38548484848479</v>
      </c>
      <c r="P113">
        <f>AVERAGE(G113:G145)</f>
        <v>602.5526666666666</v>
      </c>
      <c r="Q113">
        <f>AVERAGE(H113:H145)</f>
        <v>332.1194242424242</v>
      </c>
      <c r="T113" t="e">
        <f t="shared" si="42"/>
        <v>#DIV/0!</v>
      </c>
      <c r="U113">
        <f t="shared" si="43"/>
        <v>-379.43221212121216</v>
      </c>
      <c r="V113" t="e">
        <f t="shared" si="44"/>
        <v>#DIV/0!</v>
      </c>
      <c r="W113">
        <f t="shared" si="45"/>
        <v>-183.6197272727274</v>
      </c>
      <c r="X113">
        <f t="shared" si="46"/>
        <v>-586.39357575757572</v>
      </c>
      <c r="Y113">
        <f t="shared" si="47"/>
        <v>-336.00800000000015</v>
      </c>
      <c r="Z113">
        <f t="shared" si="48"/>
        <v>-422.47278787878815</v>
      </c>
      <c r="AA113">
        <f t="shared" si="49"/>
        <v>-339.39945454545455</v>
      </c>
    </row>
    <row r="114" spans="2:27" x14ac:dyDescent="0.25">
      <c r="B114">
        <v>55.363999999999997</v>
      </c>
      <c r="D114">
        <v>223.61500000000001</v>
      </c>
      <c r="E114">
        <v>742.75599999999997</v>
      </c>
      <c r="F114">
        <v>771.702</v>
      </c>
      <c r="G114">
        <v>583.96299999999997</v>
      </c>
      <c r="H114">
        <v>1005.356</v>
      </c>
      <c r="J114" t="e">
        <f>AVERAGE(A114:A146)</f>
        <v>#DIV/0!</v>
      </c>
      <c r="K114">
        <f>AVERAGE(B114:B146)</f>
        <v>60.6040909090909</v>
      </c>
      <c r="L114" t="e">
        <f>AVERAGE(C114:C146)</f>
        <v>#DIV/0!</v>
      </c>
      <c r="M114">
        <f>AVERAGE(D114:D146)</f>
        <v>159.31384848484845</v>
      </c>
      <c r="N114">
        <f>AVERAGE(E114:E146)</f>
        <v>456.66212121212112</v>
      </c>
      <c r="O114">
        <f>AVERAGE(F114:F146)</f>
        <v>635.41503030303022</v>
      </c>
      <c r="P114">
        <f>AVERAGE(G114:G146)</f>
        <v>615.11018181818179</v>
      </c>
      <c r="Q114">
        <f>AVERAGE(H114:H146)</f>
        <v>324.2314848484848</v>
      </c>
      <c r="T114" t="e">
        <f t="shared" si="42"/>
        <v>#DIV/0!</v>
      </c>
      <c r="U114">
        <f t="shared" si="43"/>
        <v>-380.81272727272733</v>
      </c>
      <c r="V114" t="e">
        <f t="shared" si="44"/>
        <v>#DIV/0!</v>
      </c>
      <c r="W114">
        <f t="shared" si="45"/>
        <v>-186.43396969696983</v>
      </c>
      <c r="X114">
        <f t="shared" si="46"/>
        <v>-583.87348484848485</v>
      </c>
      <c r="Y114">
        <f t="shared" si="47"/>
        <v>-340.97845454545472</v>
      </c>
      <c r="Z114">
        <f t="shared" si="48"/>
        <v>-409.91527272727296</v>
      </c>
      <c r="AA114">
        <f t="shared" si="49"/>
        <v>-347.28739393939395</v>
      </c>
    </row>
    <row r="115" spans="2:27" x14ac:dyDescent="0.25">
      <c r="B115">
        <v>158.85599999999999</v>
      </c>
      <c r="D115">
        <v>165.61600000000001</v>
      </c>
      <c r="E115">
        <v>597.096</v>
      </c>
      <c r="F115">
        <v>179.30099999999999</v>
      </c>
      <c r="G115">
        <v>876.65300000000002</v>
      </c>
      <c r="H115">
        <v>446.68900000000002</v>
      </c>
      <c r="J115" t="e">
        <f>AVERAGE(A115:A147)</f>
        <v>#DIV/0!</v>
      </c>
      <c r="K115">
        <f>AVERAGE(B115:B147)</f>
        <v>59.311727272727261</v>
      </c>
      <c r="L115" t="e">
        <f>AVERAGE(C115:C147)</f>
        <v>#DIV/0!</v>
      </c>
      <c r="M115">
        <f>AVERAGE(D115:D147)</f>
        <v>155.2981818181818</v>
      </c>
      <c r="N115">
        <f>AVERAGE(E115:E147)</f>
        <v>445.14639393939387</v>
      </c>
      <c r="O115">
        <f>AVERAGE(F115:F147)</f>
        <v>621.83618181818179</v>
      </c>
      <c r="P115">
        <f>AVERAGE(G115:G147)</f>
        <v>612.52660606060624</v>
      </c>
      <c r="Q115">
        <f>AVERAGE(H115:H147)</f>
        <v>300.84299999999996</v>
      </c>
      <c r="T115" t="e">
        <f t="shared" si="42"/>
        <v>#DIV/0!</v>
      </c>
      <c r="U115">
        <f t="shared" si="43"/>
        <v>-382.10509090909096</v>
      </c>
      <c r="V115" t="e">
        <f t="shared" si="44"/>
        <v>#DIV/0!</v>
      </c>
      <c r="W115">
        <f t="shared" si="45"/>
        <v>-190.44963636363647</v>
      </c>
      <c r="X115">
        <f t="shared" si="46"/>
        <v>-595.38921212121204</v>
      </c>
      <c r="Y115">
        <f t="shared" si="47"/>
        <v>-354.55730303030316</v>
      </c>
      <c r="Z115">
        <f t="shared" si="48"/>
        <v>-412.49884848484851</v>
      </c>
      <c r="AA115">
        <f t="shared" si="49"/>
        <v>-370.67587878787879</v>
      </c>
    </row>
    <row r="116" spans="2:27" x14ac:dyDescent="0.25">
      <c r="B116">
        <v>258.34899999999999</v>
      </c>
      <c r="D116">
        <v>130.673</v>
      </c>
      <c r="E116">
        <v>503.45800000000003</v>
      </c>
      <c r="F116">
        <v>158.24799999999999</v>
      </c>
      <c r="G116">
        <v>316.69299999999998</v>
      </c>
      <c r="H116">
        <v>299.91899999999998</v>
      </c>
      <c r="J116" t="e">
        <f>AVERAGE(A116:A148)</f>
        <v>#DIV/0!</v>
      </c>
      <c r="K116">
        <f>AVERAGE(B116:B148)</f>
        <v>55.42133333333333</v>
      </c>
      <c r="L116" t="e">
        <f>AVERAGE(C116:C148)</f>
        <v>#DIV/0!</v>
      </c>
      <c r="M116">
        <f>AVERAGE(D116:D148)</f>
        <v>156.90351515151511</v>
      </c>
      <c r="N116">
        <f>AVERAGE(E116:E148)</f>
        <v>442.84499999999991</v>
      </c>
      <c r="O116">
        <f>AVERAGE(F116:F148)</f>
        <v>624.86921212121206</v>
      </c>
      <c r="P116">
        <f>AVERAGE(G116:G148)</f>
        <v>601.66045454545474</v>
      </c>
      <c r="Q116">
        <f>AVERAGE(H116:H148)</f>
        <v>303.1127575757576</v>
      </c>
      <c r="T116" t="e">
        <f t="shared" si="42"/>
        <v>#DIV/0!</v>
      </c>
      <c r="U116">
        <f t="shared" si="43"/>
        <v>-385.99548484848486</v>
      </c>
      <c r="V116" t="e">
        <f t="shared" si="44"/>
        <v>#DIV/0!</v>
      </c>
      <c r="W116">
        <f t="shared" si="45"/>
        <v>-188.84430303030317</v>
      </c>
      <c r="X116">
        <f t="shared" si="46"/>
        <v>-597.690606060606</v>
      </c>
      <c r="Y116">
        <f t="shared" si="47"/>
        <v>-351.52427272727289</v>
      </c>
      <c r="Z116">
        <f t="shared" si="48"/>
        <v>-423.36500000000001</v>
      </c>
      <c r="AA116">
        <f t="shared" si="49"/>
        <v>-368.40612121212115</v>
      </c>
    </row>
    <row r="117" spans="2:27" x14ac:dyDescent="0.25">
      <c r="B117">
        <v>185.42599999999999</v>
      </c>
      <c r="D117">
        <v>186.47900000000001</v>
      </c>
      <c r="E117">
        <v>734.625</v>
      </c>
      <c r="F117">
        <v>131.226</v>
      </c>
      <c r="G117">
        <v>224.048</v>
      </c>
      <c r="H117">
        <v>401.00799999999998</v>
      </c>
      <c r="J117" t="e">
        <f>AVERAGE(A117:A149)</f>
        <v>#DIV/0!</v>
      </c>
      <c r="K117">
        <f>AVERAGE(B117:B149)</f>
        <v>49.773212121212119</v>
      </c>
      <c r="L117" t="e">
        <f>AVERAGE(C117:C149)</f>
        <v>#DIV/0!</v>
      </c>
      <c r="M117">
        <f>AVERAGE(D117:D149)</f>
        <v>154.49966666666663</v>
      </c>
      <c r="N117">
        <f>AVERAGE(E117:E149)</f>
        <v>438.00366666666656</v>
      </c>
      <c r="O117">
        <f>AVERAGE(F117:F149)</f>
        <v>632.71054545454535</v>
      </c>
      <c r="P117">
        <f>AVERAGE(G117:G149)</f>
        <v>614.62730303030321</v>
      </c>
      <c r="Q117">
        <f>AVERAGE(H117:H149)</f>
        <v>314.71333333333337</v>
      </c>
      <c r="T117" t="e">
        <f t="shared" si="42"/>
        <v>#DIV/0!</v>
      </c>
      <c r="U117">
        <f t="shared" si="43"/>
        <v>-391.64360606060609</v>
      </c>
      <c r="V117" t="e">
        <f t="shared" si="44"/>
        <v>#DIV/0!</v>
      </c>
      <c r="W117">
        <f t="shared" si="45"/>
        <v>-191.24815151515165</v>
      </c>
      <c r="X117">
        <f t="shared" si="46"/>
        <v>-602.53193939393941</v>
      </c>
      <c r="Y117">
        <f t="shared" si="47"/>
        <v>-343.68293939393959</v>
      </c>
      <c r="Z117">
        <f t="shared" si="48"/>
        <v>-410.39815151515154</v>
      </c>
      <c r="AA117">
        <f t="shared" si="49"/>
        <v>-356.80554545454538</v>
      </c>
    </row>
    <row r="118" spans="2:27" x14ac:dyDescent="0.25">
      <c r="B118">
        <v>131.88999999999999</v>
      </c>
      <c r="D118">
        <v>64.626000000000005</v>
      </c>
      <c r="E118">
        <v>418.78699999999998</v>
      </c>
      <c r="F118">
        <v>674.69200000000001</v>
      </c>
      <c r="G118">
        <v>249.43</v>
      </c>
      <c r="H118">
        <v>27.058</v>
      </c>
      <c r="J118" t="e">
        <f>AVERAGE(A118:A150)</f>
        <v>#DIV/0!</v>
      </c>
      <c r="K118">
        <f>AVERAGE(B118:B150)</f>
        <v>48.184545454545443</v>
      </c>
      <c r="L118" t="e">
        <f>AVERAGE(C118:C150)</f>
        <v>#DIV/0!</v>
      </c>
      <c r="M118">
        <f>AVERAGE(D118:D150)</f>
        <v>150.92163636363634</v>
      </c>
      <c r="N118">
        <f>AVERAGE(E118:E150)</f>
        <v>422.50975757575748</v>
      </c>
      <c r="O118">
        <f>AVERAGE(F118:F150)</f>
        <v>645.46118181818167</v>
      </c>
      <c r="P118">
        <f>AVERAGE(G118:G150)</f>
        <v>631.22287878787893</v>
      </c>
      <c r="Q118">
        <f>AVERAGE(H118:H150)</f>
        <v>307.16757575757578</v>
      </c>
      <c r="T118" t="e">
        <f t="shared" si="42"/>
        <v>#DIV/0!</v>
      </c>
      <c r="U118">
        <f t="shared" si="43"/>
        <v>-393.23227272727274</v>
      </c>
      <c r="V118" t="e">
        <f t="shared" si="44"/>
        <v>#DIV/0!</v>
      </c>
      <c r="W118">
        <f t="shared" si="45"/>
        <v>-194.82618181818194</v>
      </c>
      <c r="X118">
        <f t="shared" si="46"/>
        <v>-618.02584848484844</v>
      </c>
      <c r="Y118">
        <f t="shared" si="47"/>
        <v>-330.93230303030327</v>
      </c>
      <c r="Z118">
        <f t="shared" si="48"/>
        <v>-393.80257575757582</v>
      </c>
      <c r="AA118">
        <f t="shared" si="49"/>
        <v>-364.35130303030297</v>
      </c>
    </row>
    <row r="119" spans="2:27" x14ac:dyDescent="0.25">
      <c r="B119">
        <v>177.36799999999999</v>
      </c>
      <c r="D119">
        <v>64.239000000000004</v>
      </c>
      <c r="E119">
        <v>533.11500000000001</v>
      </c>
      <c r="F119">
        <v>602.76900000000001</v>
      </c>
      <c r="G119">
        <v>222.89400000000001</v>
      </c>
      <c r="H119">
        <v>603.00599999999997</v>
      </c>
      <c r="J119" t="e">
        <f>AVERAGE(A119:A151)</f>
        <v>#DIV/0!</v>
      </c>
      <c r="K119">
        <f>AVERAGE(B119:B151)</f>
        <v>44.223909090909089</v>
      </c>
      <c r="L119" t="e">
        <f>AVERAGE(C119:C151)</f>
        <v>#DIV/0!</v>
      </c>
      <c r="M119">
        <f>AVERAGE(D119:D151)</f>
        <v>149.8594545454545</v>
      </c>
      <c r="N119">
        <f>AVERAGE(E119:E151)</f>
        <v>431.85924242424232</v>
      </c>
      <c r="O119">
        <f>AVERAGE(F119:F151)</f>
        <v>639.34199999999998</v>
      </c>
      <c r="P119">
        <f>AVERAGE(G119:G151)</f>
        <v>629.44781818181821</v>
      </c>
      <c r="Q119">
        <f>AVERAGE(H119:H151)</f>
        <v>317.50739393939403</v>
      </c>
      <c r="T119" t="e">
        <f t="shared" si="42"/>
        <v>#DIV/0!</v>
      </c>
      <c r="U119">
        <f t="shared" si="43"/>
        <v>-397.1929090909091</v>
      </c>
      <c r="V119" t="e">
        <f t="shared" si="44"/>
        <v>#DIV/0!</v>
      </c>
      <c r="W119">
        <f t="shared" si="45"/>
        <v>-195.88836363636378</v>
      </c>
      <c r="X119">
        <f t="shared" si="46"/>
        <v>-608.67636363636359</v>
      </c>
      <c r="Y119">
        <f t="shared" si="47"/>
        <v>-337.05148484848496</v>
      </c>
      <c r="Z119">
        <f t="shared" si="48"/>
        <v>-395.57763636363654</v>
      </c>
      <c r="AA119">
        <f t="shared" si="49"/>
        <v>-354.01148484848471</v>
      </c>
    </row>
    <row r="120" spans="2:27" x14ac:dyDescent="0.25">
      <c r="B120">
        <v>49.156999999999996</v>
      </c>
      <c r="D120">
        <v>43.573999999999998</v>
      </c>
      <c r="E120">
        <v>400.04199999999997</v>
      </c>
      <c r="F120">
        <v>693.11599999999999</v>
      </c>
      <c r="G120">
        <v>405.077</v>
      </c>
      <c r="H120">
        <v>316.52199999999999</v>
      </c>
      <c r="J120" t="e">
        <f>AVERAGE(A120:A152)</f>
        <v>#DIV/0!</v>
      </c>
      <c r="K120">
        <f>AVERAGE(B120:B152)</f>
        <v>53.55921212121212</v>
      </c>
      <c r="L120" t="e">
        <f>AVERAGE(C120:C152)</f>
        <v>#DIV/0!</v>
      </c>
      <c r="M120">
        <f>AVERAGE(D120:D152)</f>
        <v>150.21160606060602</v>
      </c>
      <c r="N120">
        <f>AVERAGE(E120:E152)</f>
        <v>425.0323030303029</v>
      </c>
      <c r="O120">
        <f>AVERAGE(F120:F152)</f>
        <v>626.69924242424247</v>
      </c>
      <c r="P120">
        <f>AVERAGE(G120:G152)</f>
        <v>644.51315151515155</v>
      </c>
      <c r="Q120">
        <f>AVERAGE(H120:H152)</f>
        <v>329.16439393939396</v>
      </c>
      <c r="T120" t="e">
        <f t="shared" si="42"/>
        <v>#DIV/0!</v>
      </c>
      <c r="U120">
        <f t="shared" si="43"/>
        <v>-387.85760606060609</v>
      </c>
      <c r="V120" t="e">
        <f t="shared" si="44"/>
        <v>#DIV/0!</v>
      </c>
      <c r="W120">
        <f t="shared" si="45"/>
        <v>-195.53621212121226</v>
      </c>
      <c r="X120">
        <f t="shared" si="46"/>
        <v>-615.50330303030296</v>
      </c>
      <c r="Y120">
        <f t="shared" si="47"/>
        <v>-349.69424242424247</v>
      </c>
      <c r="Z120">
        <f t="shared" si="48"/>
        <v>-380.5123030303032</v>
      </c>
      <c r="AA120">
        <f t="shared" si="49"/>
        <v>-342.35448484848479</v>
      </c>
    </row>
    <row r="121" spans="2:27" x14ac:dyDescent="0.25">
      <c r="B121">
        <v>133.55699999999999</v>
      </c>
      <c r="D121">
        <v>154.387</v>
      </c>
      <c r="E121">
        <v>349.98399999999998</v>
      </c>
      <c r="F121">
        <v>573.51599999999996</v>
      </c>
      <c r="G121">
        <v>353.96800000000002</v>
      </c>
      <c r="H121">
        <v>100.639</v>
      </c>
      <c r="J121" t="e">
        <f>AVERAGE(A121:A153)</f>
        <v>#DIV/0!</v>
      </c>
      <c r="K121">
        <f>AVERAGE(B121:B153)</f>
        <v>56.235969696969697</v>
      </c>
      <c r="L121" t="e">
        <f>AVERAGE(C121:C153)</f>
        <v>#DIV/0!</v>
      </c>
      <c r="M121">
        <f>AVERAGE(D121:D153)</f>
        <v>151.49221212121205</v>
      </c>
      <c r="N121">
        <f>AVERAGE(E121:E153)</f>
        <v>443.33809090909074</v>
      </c>
      <c r="O121">
        <f>AVERAGE(F121:F153)</f>
        <v>617.68406060606037</v>
      </c>
      <c r="P121">
        <f>AVERAGE(G121:G153)</f>
        <v>659.45672727272733</v>
      </c>
      <c r="Q121">
        <f>AVERAGE(H121:H153)</f>
        <v>336.34124242424241</v>
      </c>
      <c r="T121" t="e">
        <f t="shared" si="42"/>
        <v>#DIV/0!</v>
      </c>
      <c r="U121">
        <f t="shared" si="43"/>
        <v>-385.18084848484853</v>
      </c>
      <c r="V121" t="e">
        <f t="shared" si="44"/>
        <v>#DIV/0!</v>
      </c>
      <c r="W121">
        <f t="shared" si="45"/>
        <v>-194.25560606060623</v>
      </c>
      <c r="X121">
        <f t="shared" si="46"/>
        <v>-597.19751515151518</v>
      </c>
      <c r="Y121">
        <f t="shared" si="47"/>
        <v>-358.70942424242457</v>
      </c>
      <c r="Z121">
        <f t="shared" si="48"/>
        <v>-365.56872727272741</v>
      </c>
      <c r="AA121">
        <f t="shared" si="49"/>
        <v>-335.17763636363634</v>
      </c>
    </row>
    <row r="122" spans="2:27" x14ac:dyDescent="0.25">
      <c r="B122">
        <v>117.56100000000001</v>
      </c>
      <c r="D122">
        <v>17.786000000000001</v>
      </c>
      <c r="E122">
        <v>402.16899999999998</v>
      </c>
      <c r="F122">
        <v>840.18</v>
      </c>
      <c r="G122">
        <v>1623.028</v>
      </c>
      <c r="H122">
        <v>479.92</v>
      </c>
      <c r="J122" t="e">
        <f>AVERAGE(A122:A154)</f>
        <v>#DIV/0!</v>
      </c>
      <c r="K122">
        <f>AVERAGE(B122:B154)</f>
        <v>53.772090909090913</v>
      </c>
      <c r="L122" t="e">
        <f>AVERAGE(C122:C154)</f>
        <v>#DIV/0!</v>
      </c>
      <c r="M122">
        <f>AVERAGE(D122:D154)</f>
        <v>147.18569696969692</v>
      </c>
      <c r="N122">
        <f>AVERAGE(E122:E154)</f>
        <v>443.71339393939377</v>
      </c>
      <c r="O122">
        <f>AVERAGE(F122:F154)</f>
        <v>605.47130303030292</v>
      </c>
      <c r="P122">
        <f>AVERAGE(G122:G154)</f>
        <v>666.76712121212131</v>
      </c>
      <c r="Q122">
        <f>AVERAGE(H122:H154)</f>
        <v>356.07115151515154</v>
      </c>
      <c r="T122" t="e">
        <f t="shared" si="42"/>
        <v>#DIV/0!</v>
      </c>
      <c r="U122">
        <f t="shared" si="43"/>
        <v>-387.64472727272727</v>
      </c>
      <c r="V122" t="e">
        <f t="shared" si="44"/>
        <v>#DIV/0!</v>
      </c>
      <c r="W122">
        <f t="shared" si="45"/>
        <v>-198.56212121212135</v>
      </c>
      <c r="X122">
        <f t="shared" si="46"/>
        <v>-596.82221212121215</v>
      </c>
      <c r="Y122">
        <f t="shared" si="47"/>
        <v>-370.92218181818203</v>
      </c>
      <c r="Z122">
        <f t="shared" si="48"/>
        <v>-358.25833333333344</v>
      </c>
      <c r="AA122">
        <f t="shared" si="49"/>
        <v>-315.44772727272721</v>
      </c>
    </row>
    <row r="123" spans="2:27" x14ac:dyDescent="0.25">
      <c r="B123">
        <v>152.952</v>
      </c>
      <c r="D123">
        <v>23.052</v>
      </c>
      <c r="E123">
        <v>281.49200000000002</v>
      </c>
      <c r="F123">
        <v>816.01900000000001</v>
      </c>
      <c r="G123">
        <v>702.29300000000001</v>
      </c>
      <c r="H123">
        <v>489.05399999999997</v>
      </c>
      <c r="J123" t="e">
        <f>AVERAGE(A123:A155)</f>
        <v>#DIV/0!</v>
      </c>
      <c r="K123">
        <f>AVERAGE(B123:B155)</f>
        <v>50.381121212121215</v>
      </c>
      <c r="L123" t="e">
        <f>AVERAGE(C123:C155)</f>
        <v>#DIV/0!</v>
      </c>
      <c r="M123">
        <f>AVERAGE(D123:D155)</f>
        <v>150.3694848484848</v>
      </c>
      <c r="N123">
        <f>AVERAGE(E123:E155)</f>
        <v>454.39430303030286</v>
      </c>
      <c r="O123">
        <f>AVERAGE(F123:F155)</f>
        <v>600.11612121212102</v>
      </c>
      <c r="P123">
        <f>AVERAGE(G123:G155)</f>
        <v>640.9612424242423</v>
      </c>
      <c r="Q123">
        <f>AVERAGE(H123:H155)</f>
        <v>344.75636363636374</v>
      </c>
      <c r="T123" t="e">
        <f t="shared" si="42"/>
        <v>#DIV/0!</v>
      </c>
      <c r="U123">
        <f t="shared" si="43"/>
        <v>-391.03569696969697</v>
      </c>
      <c r="V123" t="e">
        <f t="shared" si="44"/>
        <v>#DIV/0!</v>
      </c>
      <c r="W123">
        <f t="shared" si="45"/>
        <v>-195.37833333333347</v>
      </c>
      <c r="X123">
        <f t="shared" si="46"/>
        <v>-586.14130303030311</v>
      </c>
      <c r="Y123">
        <f t="shared" si="47"/>
        <v>-376.27736363636393</v>
      </c>
      <c r="Z123">
        <f t="shared" si="48"/>
        <v>-384.06421212121245</v>
      </c>
      <c r="AA123">
        <f t="shared" si="49"/>
        <v>-326.762515151515</v>
      </c>
    </row>
    <row r="124" spans="2:27" x14ac:dyDescent="0.25">
      <c r="B124">
        <v>12.819000000000001</v>
      </c>
      <c r="D124">
        <v>51.277000000000001</v>
      </c>
      <c r="E124">
        <v>91.006</v>
      </c>
      <c r="F124">
        <v>775.46</v>
      </c>
      <c r="G124">
        <v>167.98400000000001</v>
      </c>
      <c r="H124">
        <v>322.38600000000002</v>
      </c>
      <c r="J124" t="e">
        <f>AVERAGE(A124:A156)</f>
        <v>#DIV/0!</v>
      </c>
      <c r="K124">
        <f>AVERAGE(B124:B156)</f>
        <v>45.747090909090907</v>
      </c>
      <c r="L124" t="e">
        <f>AVERAGE(C124:C156)</f>
        <v>#DIV/0!</v>
      </c>
      <c r="M124">
        <f>AVERAGE(D124:D156)</f>
        <v>150.68357575757574</v>
      </c>
      <c r="N124">
        <f>AVERAGE(E124:E156)</f>
        <v>465.60166666666652</v>
      </c>
      <c r="O124">
        <f>AVERAGE(F124:F156)</f>
        <v>580.04490909090896</v>
      </c>
      <c r="P124">
        <f>AVERAGE(G124:G156)</f>
        <v>636.11266666666666</v>
      </c>
      <c r="Q124">
        <f>AVERAGE(H124:H156)</f>
        <v>358.61154545454553</v>
      </c>
      <c r="T124" t="e">
        <f t="shared" si="42"/>
        <v>#DIV/0!</v>
      </c>
      <c r="U124">
        <f t="shared" si="43"/>
        <v>-395.6697272727273</v>
      </c>
      <c r="V124" t="e">
        <f t="shared" si="44"/>
        <v>#DIV/0!</v>
      </c>
      <c r="W124">
        <f t="shared" si="45"/>
        <v>-195.06424242424254</v>
      </c>
      <c r="X124">
        <f t="shared" si="46"/>
        <v>-574.93393939393945</v>
      </c>
      <c r="Y124">
        <f t="shared" si="47"/>
        <v>-396.34857575757599</v>
      </c>
      <c r="Z124">
        <f t="shared" si="48"/>
        <v>-388.91278787878809</v>
      </c>
      <c r="AA124">
        <f t="shared" si="49"/>
        <v>-312.90733333333321</v>
      </c>
    </row>
    <row r="125" spans="2:27" x14ac:dyDescent="0.25">
      <c r="B125">
        <v>32.750999999999998</v>
      </c>
      <c r="D125">
        <v>65.716999999999999</v>
      </c>
      <c r="E125">
        <v>961.476</v>
      </c>
      <c r="F125">
        <v>374.96899999999999</v>
      </c>
      <c r="G125">
        <v>721.08699999999999</v>
      </c>
      <c r="H125">
        <v>59.831000000000003</v>
      </c>
      <c r="J125" t="e">
        <f>AVERAGE(A125:A157)</f>
        <v>#DIV/0!</v>
      </c>
      <c r="K125">
        <f>AVERAGE(B125:B157)</f>
        <v>45.358636363636364</v>
      </c>
      <c r="L125" t="e">
        <f>AVERAGE(C125:C157)</f>
        <v>#DIV/0!</v>
      </c>
      <c r="M125">
        <f>AVERAGE(D125:D157)</f>
        <v>149.27515151515149</v>
      </c>
      <c r="N125">
        <f>AVERAGE(E125:E157)</f>
        <v>471.99324242424228</v>
      </c>
      <c r="O125">
        <f>AVERAGE(F125:F157)</f>
        <v>564.92475757575744</v>
      </c>
      <c r="P125">
        <f>AVERAGE(G125:G157)</f>
        <v>636.62133333333338</v>
      </c>
      <c r="Q125">
        <f>AVERAGE(H125:H157)</f>
        <v>364.58133333333336</v>
      </c>
      <c r="T125" t="e">
        <f t="shared" si="42"/>
        <v>#DIV/0!</v>
      </c>
      <c r="U125">
        <f t="shared" si="43"/>
        <v>-396.05818181818182</v>
      </c>
      <c r="V125" t="e">
        <f t="shared" si="44"/>
        <v>#DIV/0!</v>
      </c>
      <c r="W125">
        <f t="shared" si="45"/>
        <v>-196.47266666666678</v>
      </c>
      <c r="X125">
        <f t="shared" si="46"/>
        <v>-568.54236363636369</v>
      </c>
      <c r="Y125">
        <f t="shared" si="47"/>
        <v>-411.46872727272751</v>
      </c>
      <c r="Z125">
        <f t="shared" si="48"/>
        <v>-388.40412121212137</v>
      </c>
      <c r="AA125">
        <f t="shared" si="49"/>
        <v>-306.93754545454539</v>
      </c>
    </row>
    <row r="126" spans="2:27" x14ac:dyDescent="0.25">
      <c r="B126">
        <v>69.766999999999996</v>
      </c>
      <c r="D126">
        <v>32.972000000000001</v>
      </c>
      <c r="E126">
        <v>816.01900000000001</v>
      </c>
      <c r="F126">
        <v>566.83299999999997</v>
      </c>
      <c r="G126">
        <v>1233.335</v>
      </c>
      <c r="H126">
        <v>37.142000000000003</v>
      </c>
      <c r="J126" t="e">
        <f>AVERAGE(A126:A158)</f>
        <v>#DIV/0!</v>
      </c>
      <c r="K126">
        <f>AVERAGE(B126:B158)</f>
        <v>44.370939393939402</v>
      </c>
      <c r="L126" t="e">
        <f>AVERAGE(C126:C158)</f>
        <v>#DIV/0!</v>
      </c>
      <c r="M126">
        <f>AVERAGE(D126:D158)</f>
        <v>147.64142424242419</v>
      </c>
      <c r="N126">
        <f>AVERAGE(E126:E158)</f>
        <v>454.72412121212108</v>
      </c>
      <c r="O126">
        <f>AVERAGE(F126:F158)</f>
        <v>565.70212121212114</v>
      </c>
      <c r="P126">
        <f>AVERAGE(G126:G158)</f>
        <v>631.0334242424243</v>
      </c>
      <c r="Q126">
        <f>AVERAGE(H126:H158)</f>
        <v>381.09148484848487</v>
      </c>
      <c r="T126" t="e">
        <f t="shared" si="42"/>
        <v>#DIV/0!</v>
      </c>
      <c r="U126">
        <f t="shared" si="43"/>
        <v>-397.04587878787879</v>
      </c>
      <c r="V126" t="e">
        <f t="shared" si="44"/>
        <v>#DIV/0!</v>
      </c>
      <c r="W126">
        <f t="shared" si="45"/>
        <v>-198.10639393939408</v>
      </c>
      <c r="X126">
        <f t="shared" si="46"/>
        <v>-585.81148484848484</v>
      </c>
      <c r="Y126">
        <f t="shared" si="47"/>
        <v>-410.6913636363638</v>
      </c>
      <c r="Z126">
        <f t="shared" si="48"/>
        <v>-393.99203030303045</v>
      </c>
      <c r="AA126">
        <f t="shared" si="49"/>
        <v>-290.42739393939388</v>
      </c>
    </row>
    <row r="127" spans="2:27" x14ac:dyDescent="0.25">
      <c r="B127">
        <v>81.509</v>
      </c>
      <c r="D127">
        <v>19.07</v>
      </c>
      <c r="E127">
        <v>403.71800000000002</v>
      </c>
      <c r="F127">
        <v>1021.331</v>
      </c>
      <c r="G127">
        <v>305.79700000000003</v>
      </c>
      <c r="H127">
        <v>326.55799999999999</v>
      </c>
      <c r="J127" t="e">
        <f>AVERAGE(A127:A159)</f>
        <v>#DIV/0!</v>
      </c>
      <c r="K127">
        <f>AVERAGE(B127:B159)</f>
        <v>43.709727272727264</v>
      </c>
      <c r="L127" t="e">
        <f>AVERAGE(C127:C159)</f>
        <v>#DIV/0!</v>
      </c>
      <c r="M127">
        <f>AVERAGE(D127:D159)</f>
        <v>152.34518181818177</v>
      </c>
      <c r="N127">
        <f>AVERAGE(E127:E159)</f>
        <v>447.50184848484832</v>
      </c>
      <c r="O127">
        <f>AVERAGE(F127:F159)</f>
        <v>581.73912121212118</v>
      </c>
      <c r="P127">
        <f>AVERAGE(G127:G159)</f>
        <v>604.57381818181818</v>
      </c>
      <c r="Q127">
        <f>AVERAGE(H127:H159)</f>
        <v>403.64424242424241</v>
      </c>
      <c r="T127" t="e">
        <f t="shared" si="42"/>
        <v>#DIV/0!</v>
      </c>
      <c r="U127">
        <f t="shared" si="43"/>
        <v>-397.70709090909094</v>
      </c>
      <c r="V127" t="e">
        <f t="shared" si="44"/>
        <v>#DIV/0!</v>
      </c>
      <c r="W127">
        <f t="shared" si="45"/>
        <v>-193.4026363636365</v>
      </c>
      <c r="X127">
        <f t="shared" si="46"/>
        <v>-593.03375757575759</v>
      </c>
      <c r="Y127">
        <f t="shared" si="47"/>
        <v>-394.65436363636377</v>
      </c>
      <c r="Z127">
        <f t="shared" si="48"/>
        <v>-420.45163636363657</v>
      </c>
      <c r="AA127">
        <f t="shared" si="49"/>
        <v>-267.87463636363634</v>
      </c>
    </row>
    <row r="128" spans="2:27" x14ac:dyDescent="0.25">
      <c r="B128">
        <v>55.506999999999998</v>
      </c>
      <c r="D128">
        <v>409.55700000000002</v>
      </c>
      <c r="E128">
        <v>413.47199999999998</v>
      </c>
      <c r="F128">
        <v>520.92999999999995</v>
      </c>
      <c r="G128">
        <v>365.86799999999999</v>
      </c>
      <c r="H128">
        <v>321.69299999999998</v>
      </c>
      <c r="J128" t="e">
        <f>AVERAGE(A128:A160)</f>
        <v>#DIV/0!</v>
      </c>
      <c r="K128">
        <f>AVERAGE(B128:B160)</f>
        <v>43.023515151515149</v>
      </c>
      <c r="L128" t="e">
        <f>AVERAGE(C128:C160)</f>
        <v>#DIV/0!</v>
      </c>
      <c r="M128">
        <f>AVERAGE(D128:D160)</f>
        <v>155.66715151515149</v>
      </c>
      <c r="N128">
        <f>AVERAGE(E128:E160)</f>
        <v>438.84312121212099</v>
      </c>
      <c r="O128">
        <f>AVERAGE(F128:F160)</f>
        <v>571.40239393939385</v>
      </c>
      <c r="P128">
        <f>AVERAGE(G128:G160)</f>
        <v>611.52306060606065</v>
      </c>
      <c r="Q128">
        <f>AVERAGE(H128:H160)</f>
        <v>406.67354545454543</v>
      </c>
      <c r="T128" t="e">
        <f t="shared" si="42"/>
        <v>#DIV/0!</v>
      </c>
      <c r="U128">
        <f t="shared" si="43"/>
        <v>-398.39330303030306</v>
      </c>
      <c r="V128" t="e">
        <f t="shared" si="44"/>
        <v>#DIV/0!</v>
      </c>
      <c r="W128">
        <f t="shared" si="45"/>
        <v>-190.08066666666679</v>
      </c>
      <c r="X128">
        <f t="shared" si="46"/>
        <v>-601.69248484848492</v>
      </c>
      <c r="Y128">
        <f t="shared" si="47"/>
        <v>-404.9910909090911</v>
      </c>
      <c r="Z128">
        <f t="shared" si="48"/>
        <v>-413.5023939393941</v>
      </c>
      <c r="AA128">
        <f t="shared" si="49"/>
        <v>-264.84533333333331</v>
      </c>
    </row>
    <row r="129" spans="2:27" x14ac:dyDescent="0.25">
      <c r="B129">
        <v>75.272999999999996</v>
      </c>
      <c r="D129">
        <v>67.686999999999998</v>
      </c>
      <c r="E129">
        <v>575.13499999999999</v>
      </c>
      <c r="F129">
        <v>985.86800000000005</v>
      </c>
      <c r="G129">
        <v>351.06799999999998</v>
      </c>
      <c r="H129">
        <v>399.84899999999999</v>
      </c>
      <c r="J129" t="e">
        <f>AVERAGE(A129:A161)</f>
        <v>#DIV/0!</v>
      </c>
      <c r="K129">
        <f>AVERAGE(B129:B161)</f>
        <v>41.35378787878787</v>
      </c>
      <c r="L129" t="e">
        <f>AVERAGE(C129:C161)</f>
        <v>#DIV/0!</v>
      </c>
      <c r="M129">
        <f>AVERAGE(D129:D161)</f>
        <v>145.26915151515149</v>
      </c>
      <c r="N129">
        <f>AVERAGE(E129:E161)</f>
        <v>448.30636363636347</v>
      </c>
      <c r="O129">
        <f>AVERAGE(F129:F161)</f>
        <v>578.70190909090911</v>
      </c>
      <c r="P129">
        <f>AVERAGE(G129:G161)</f>
        <v>624.37675757575767</v>
      </c>
      <c r="Q129">
        <f>AVERAGE(H129:H161)</f>
        <v>414.93345454545448</v>
      </c>
      <c r="T129" t="e">
        <f t="shared" si="42"/>
        <v>#DIV/0!</v>
      </c>
      <c r="U129">
        <f t="shared" si="43"/>
        <v>-400.06303030303036</v>
      </c>
      <c r="V129" t="e">
        <f t="shared" si="44"/>
        <v>#DIV/0!</v>
      </c>
      <c r="W129">
        <f t="shared" si="45"/>
        <v>-200.47866666666678</v>
      </c>
      <c r="X129">
        <f t="shared" si="46"/>
        <v>-592.22924242424244</v>
      </c>
      <c r="Y129">
        <f t="shared" si="47"/>
        <v>-397.69157575757583</v>
      </c>
      <c r="Z129">
        <f t="shared" si="48"/>
        <v>-400.64869696969708</v>
      </c>
      <c r="AA129">
        <f t="shared" si="49"/>
        <v>-256.58542424242427</v>
      </c>
    </row>
    <row r="130" spans="2:27" x14ac:dyDescent="0.25">
      <c r="B130">
        <v>9.9589999999999996</v>
      </c>
      <c r="D130">
        <v>269.63799999999998</v>
      </c>
      <c r="E130">
        <v>144.363</v>
      </c>
      <c r="F130">
        <v>322.90600000000001</v>
      </c>
      <c r="G130">
        <v>578.84400000000005</v>
      </c>
      <c r="H130">
        <v>294.76</v>
      </c>
      <c r="J130" t="e">
        <f>AVERAGE(A130:A162)</f>
        <v>#DIV/0!</v>
      </c>
      <c r="K130">
        <f>AVERAGE(B130:B162)</f>
        <v>39.940575757575758</v>
      </c>
      <c r="L130" t="e">
        <f>AVERAGE(C130:C162)</f>
        <v>#DIV/0!</v>
      </c>
      <c r="M130">
        <f>AVERAGE(D130:D162)</f>
        <v>147.29909090909089</v>
      </c>
      <c r="N130">
        <f>AVERAGE(E130:E162)</f>
        <v>450.25142424242415</v>
      </c>
      <c r="O130">
        <f>AVERAGE(F130:F162)</f>
        <v>563.20406060606058</v>
      </c>
      <c r="P130">
        <f>AVERAGE(G130:G162)</f>
        <v>643.97230303030324</v>
      </c>
      <c r="Q130">
        <f>AVERAGE(H130:H162)</f>
        <v>421.3274848484848</v>
      </c>
      <c r="T130" t="e">
        <f t="shared" si="42"/>
        <v>#DIV/0!</v>
      </c>
      <c r="U130">
        <f t="shared" si="43"/>
        <v>-401.47624242424246</v>
      </c>
      <c r="V130" t="e">
        <f t="shared" si="44"/>
        <v>#DIV/0!</v>
      </c>
      <c r="W130">
        <f t="shared" si="45"/>
        <v>-198.44872727272738</v>
      </c>
      <c r="X130">
        <f t="shared" si="46"/>
        <v>-590.28418181818176</v>
      </c>
      <c r="Y130">
        <f t="shared" si="47"/>
        <v>-413.18942424242437</v>
      </c>
      <c r="Z130">
        <f t="shared" si="48"/>
        <v>-381.05315151515151</v>
      </c>
      <c r="AA130">
        <f t="shared" si="49"/>
        <v>-250.19139393939395</v>
      </c>
    </row>
    <row r="131" spans="2:27" x14ac:dyDescent="0.25">
      <c r="B131">
        <v>11.182</v>
      </c>
      <c r="D131">
        <v>163.26499999999999</v>
      </c>
      <c r="E131">
        <v>662.46500000000003</v>
      </c>
      <c r="F131">
        <v>1015.48</v>
      </c>
      <c r="G131">
        <v>1072.854</v>
      </c>
      <c r="H131">
        <v>329.53</v>
      </c>
      <c r="J131" t="e">
        <f>AVERAGE(A131:A163)</f>
        <v>#DIV/0!</v>
      </c>
      <c r="K131">
        <f>AVERAGE(B131:B163)</f>
        <v>40.023060606060611</v>
      </c>
      <c r="L131" t="e">
        <f>AVERAGE(C131:C163)</f>
        <v>#DIV/0!</v>
      </c>
      <c r="M131">
        <f>AVERAGE(D131:D163)</f>
        <v>152.47333333333333</v>
      </c>
      <c r="N131">
        <f>AVERAGE(E131:E163)</f>
        <v>455.08209090909088</v>
      </c>
      <c r="O131">
        <f>AVERAGE(F131:F163)</f>
        <v>567.98127272727254</v>
      </c>
      <c r="P131">
        <f>AVERAGE(G131:G163)</f>
        <v>646.54393939393947</v>
      </c>
      <c r="Q131">
        <f>AVERAGE(H131:H163)</f>
        <v>416.27863636363628</v>
      </c>
      <c r="T131" t="e">
        <f t="shared" si="42"/>
        <v>#DIV/0!</v>
      </c>
      <c r="U131">
        <f t="shared" si="43"/>
        <v>-401.3937575757576</v>
      </c>
      <c r="V131" t="e">
        <f t="shared" si="44"/>
        <v>#DIV/0!</v>
      </c>
      <c r="W131">
        <f t="shared" si="45"/>
        <v>-193.27448484848495</v>
      </c>
      <c r="X131">
        <f t="shared" si="46"/>
        <v>-585.45351515151503</v>
      </c>
      <c r="Y131">
        <f t="shared" si="47"/>
        <v>-408.41221212121241</v>
      </c>
      <c r="Z131">
        <f t="shared" si="48"/>
        <v>-378.48151515151528</v>
      </c>
      <c r="AA131">
        <f t="shared" si="49"/>
        <v>-255.24024242424247</v>
      </c>
    </row>
    <row r="132" spans="2:27" x14ac:dyDescent="0.25">
      <c r="B132">
        <v>2.629</v>
      </c>
      <c r="D132">
        <v>149.51</v>
      </c>
      <c r="E132">
        <v>532.447</v>
      </c>
      <c r="F132">
        <v>523.35599999999999</v>
      </c>
      <c r="G132">
        <v>598.04</v>
      </c>
      <c r="H132">
        <v>87.540999999999997</v>
      </c>
      <c r="J132" t="e">
        <f>AVERAGE(A132:A164)</f>
        <v>#DIV/0!</v>
      </c>
      <c r="K132">
        <f>AVERAGE(B132:B164)</f>
        <v>39.918303030303029</v>
      </c>
      <c r="L132" t="e">
        <f>AVERAGE(C132:C164)</f>
        <v>#DIV/0!</v>
      </c>
      <c r="M132">
        <f>AVERAGE(D132:D164)</f>
        <v>148.01784848484849</v>
      </c>
      <c r="N132">
        <f>AVERAGE(E132:E164)</f>
        <v>451.31806060606056</v>
      </c>
      <c r="O132">
        <f>AVERAGE(F132:F164)</f>
        <v>559.45466666666653</v>
      </c>
      <c r="P132">
        <f>AVERAGE(G132:G164)</f>
        <v>621.59169696969707</v>
      </c>
      <c r="Q132">
        <f>AVERAGE(H132:H164)</f>
        <v>408.31763636363627</v>
      </c>
      <c r="T132" t="e">
        <f t="shared" si="42"/>
        <v>#DIV/0!</v>
      </c>
      <c r="U132">
        <f t="shared" si="43"/>
        <v>-401.49851515151516</v>
      </c>
      <c r="V132" t="e">
        <f t="shared" si="44"/>
        <v>#DIV/0!</v>
      </c>
      <c r="W132">
        <f t="shared" si="45"/>
        <v>-197.72996969696979</v>
      </c>
      <c r="X132">
        <f t="shared" si="46"/>
        <v>-589.21754545454542</v>
      </c>
      <c r="Y132">
        <f t="shared" si="47"/>
        <v>-416.93881818181842</v>
      </c>
      <c r="Z132">
        <f t="shared" si="48"/>
        <v>-403.43375757575768</v>
      </c>
      <c r="AA132">
        <f t="shared" si="49"/>
        <v>-263.20124242424248</v>
      </c>
    </row>
    <row r="133" spans="2:27" x14ac:dyDescent="0.25">
      <c r="B133">
        <v>32.805999999999997</v>
      </c>
      <c r="D133">
        <v>85.12</v>
      </c>
      <c r="E133">
        <v>173.78700000000001</v>
      </c>
      <c r="F133">
        <v>661.96900000000005</v>
      </c>
      <c r="G133">
        <v>619.70899999999995</v>
      </c>
      <c r="H133">
        <v>418.59</v>
      </c>
      <c r="J133" t="e">
        <f>AVERAGE(A133:A165)</f>
        <v>#DIV/0!</v>
      </c>
      <c r="K133">
        <f>AVERAGE(B133:B165)</f>
        <v>39.891606060606058</v>
      </c>
      <c r="L133" t="e">
        <f>AVERAGE(C133:C165)</f>
        <v>#DIV/0!</v>
      </c>
      <c r="M133">
        <f>AVERAGE(D133:D165)</f>
        <v>143.93542424242426</v>
      </c>
      <c r="N133">
        <f>AVERAGE(E133:E165)</f>
        <v>447.44069696969694</v>
      </c>
      <c r="O133">
        <f>AVERAGE(F133:F165)</f>
        <v>561.81809090909087</v>
      </c>
      <c r="P133">
        <f>AVERAGE(G133:G165)</f>
        <v>615.33578787878787</v>
      </c>
      <c r="Q133">
        <f>AVERAGE(H133:H165)</f>
        <v>408.86299999999994</v>
      </c>
      <c r="T133" t="e">
        <f t="shared" ref="T133:T196" si="50">J133-($J$2601)</f>
        <v>#DIV/0!</v>
      </c>
      <c r="U133">
        <f t="shared" ref="U133:U196" si="51">K133-($K$2601)</f>
        <v>-401.52521212121212</v>
      </c>
      <c r="V133" t="e">
        <f t="shared" ref="V133:V196" si="52">L133-($L$2601)</f>
        <v>#DIV/0!</v>
      </c>
      <c r="W133">
        <f t="shared" ref="W133:W196" si="53">M133-($M$2601)</f>
        <v>-201.81239393939401</v>
      </c>
      <c r="X133">
        <f t="shared" ref="X133:X196" si="54">N133-($N$2601)</f>
        <v>-593.09490909090891</v>
      </c>
      <c r="Y133">
        <f t="shared" ref="Y133:Y196" si="55">O133-($O$2601)</f>
        <v>-414.57539393939408</v>
      </c>
      <c r="Z133">
        <f t="shared" ref="Z133:Z196" si="56">P133-($P$2601)</f>
        <v>-409.68966666666688</v>
      </c>
      <c r="AA133">
        <f t="shared" ref="AA133:AA196" si="57">Q133-($Q$2601)</f>
        <v>-262.65587878787881</v>
      </c>
    </row>
    <row r="134" spans="2:27" x14ac:dyDescent="0.25">
      <c r="B134">
        <v>53.654000000000003</v>
      </c>
      <c r="D134">
        <v>64.626000000000005</v>
      </c>
      <c r="E134">
        <v>288.66199999999998</v>
      </c>
      <c r="F134">
        <v>635.42399999999998</v>
      </c>
      <c r="G134">
        <v>545.66600000000005</v>
      </c>
      <c r="H134">
        <v>54.719000000000001</v>
      </c>
      <c r="J134" t="e">
        <f>AVERAGE(A134:A166)</f>
        <v>#DIV/0!</v>
      </c>
      <c r="K134">
        <f>AVERAGE(B134:B166)</f>
        <v>38.900272727272728</v>
      </c>
      <c r="L134" t="e">
        <f>AVERAGE(C134:C166)</f>
        <v>#DIV/0!</v>
      </c>
      <c r="M134">
        <f>AVERAGE(D134:D166)</f>
        <v>141.95324242424243</v>
      </c>
      <c r="N134">
        <f>AVERAGE(E134:E166)</f>
        <v>447.04739393939388</v>
      </c>
      <c r="O134">
        <f>AVERAGE(F134:F166)</f>
        <v>549.32154545454534</v>
      </c>
      <c r="P134">
        <f>AVERAGE(G134:G166)</f>
        <v>606.89593939393933</v>
      </c>
      <c r="Q134">
        <f>AVERAGE(H134:H166)</f>
        <v>408.85699999999991</v>
      </c>
      <c r="T134" t="e">
        <f t="shared" si="50"/>
        <v>#DIV/0!</v>
      </c>
      <c r="U134">
        <f t="shared" si="51"/>
        <v>-402.51654545454545</v>
      </c>
      <c r="V134" t="e">
        <f t="shared" si="52"/>
        <v>#DIV/0!</v>
      </c>
      <c r="W134">
        <f t="shared" si="53"/>
        <v>-203.79457575757584</v>
      </c>
      <c r="X134">
        <f t="shared" si="54"/>
        <v>-593.48821212121197</v>
      </c>
      <c r="Y134">
        <f t="shared" si="55"/>
        <v>-427.0719393939396</v>
      </c>
      <c r="Z134">
        <f t="shared" si="56"/>
        <v>-418.12951515151542</v>
      </c>
      <c r="AA134">
        <f t="shared" si="57"/>
        <v>-262.66187878787883</v>
      </c>
    </row>
    <row r="135" spans="2:27" x14ac:dyDescent="0.25">
      <c r="B135">
        <v>27.713999999999999</v>
      </c>
      <c r="D135">
        <v>388.73500000000001</v>
      </c>
      <c r="E135">
        <v>566.60400000000004</v>
      </c>
      <c r="F135">
        <v>825.41899999999998</v>
      </c>
      <c r="G135">
        <v>706.13400000000001</v>
      </c>
      <c r="H135">
        <v>353.60500000000002</v>
      </c>
      <c r="J135" t="e">
        <f>AVERAGE(A135:A167)</f>
        <v>#DIV/0!</v>
      </c>
      <c r="K135">
        <f>AVERAGE(B135:B167)</f>
        <v>37.289424242424246</v>
      </c>
      <c r="L135" t="e">
        <f>AVERAGE(C135:C167)</f>
        <v>#DIV/0!</v>
      </c>
      <c r="M135">
        <f>AVERAGE(D135:D167)</f>
        <v>140.56257575757579</v>
      </c>
      <c r="N135">
        <f>AVERAGE(E135:E167)</f>
        <v>452.34136363636355</v>
      </c>
      <c r="O135">
        <f>AVERAGE(F135:F167)</f>
        <v>542.93696969696964</v>
      </c>
      <c r="P135">
        <f>AVERAGE(G135:G167)</f>
        <v>599.12781818181804</v>
      </c>
      <c r="Q135">
        <f>AVERAGE(H135:H167)</f>
        <v>431.35363636363627</v>
      </c>
      <c r="T135" t="e">
        <f t="shared" si="50"/>
        <v>#DIV/0!</v>
      </c>
      <c r="U135">
        <f t="shared" si="51"/>
        <v>-404.12739393939398</v>
      </c>
      <c r="V135" t="e">
        <f t="shared" si="52"/>
        <v>#DIV/0!</v>
      </c>
      <c r="W135">
        <f t="shared" si="53"/>
        <v>-205.18524242424249</v>
      </c>
      <c r="X135">
        <f t="shared" si="54"/>
        <v>-588.19424242424236</v>
      </c>
      <c r="Y135">
        <f t="shared" si="55"/>
        <v>-433.4565151515153</v>
      </c>
      <c r="Z135">
        <f t="shared" si="56"/>
        <v>-425.89763636363671</v>
      </c>
      <c r="AA135">
        <f t="shared" si="57"/>
        <v>-240.16524242424248</v>
      </c>
    </row>
    <row r="136" spans="2:27" x14ac:dyDescent="0.25">
      <c r="B136">
        <v>4.3449999999999998</v>
      </c>
      <c r="D136">
        <v>386.26499999999999</v>
      </c>
      <c r="E136">
        <v>724.45899999999995</v>
      </c>
      <c r="F136">
        <v>421.95299999999997</v>
      </c>
      <c r="G136">
        <v>674.44200000000001</v>
      </c>
      <c r="H136">
        <v>153.78800000000001</v>
      </c>
      <c r="J136" t="e">
        <f>AVERAGE(A136:A168)</f>
        <v>#DIV/0!</v>
      </c>
      <c r="K136">
        <f>AVERAGE(B136:B168)</f>
        <v>36.474030303030311</v>
      </c>
      <c r="L136" t="e">
        <f>AVERAGE(C136:C168)</f>
        <v>#DIV/0!</v>
      </c>
      <c r="M136">
        <f>AVERAGE(D136:D168)</f>
        <v>135.04430303030301</v>
      </c>
      <c r="N136">
        <f>AVERAGE(E136:E168)</f>
        <v>453.24393939393934</v>
      </c>
      <c r="O136">
        <f>AVERAGE(F136:F168)</f>
        <v>536.77621212121221</v>
      </c>
      <c r="P136">
        <f>AVERAGE(G136:G168)</f>
        <v>582.4373333333333</v>
      </c>
      <c r="Q136">
        <f>AVERAGE(H136:H168)</f>
        <v>429.58554545454535</v>
      </c>
      <c r="T136" t="e">
        <f t="shared" si="50"/>
        <v>#DIV/0!</v>
      </c>
      <c r="U136">
        <f t="shared" si="51"/>
        <v>-404.9427878787879</v>
      </c>
      <c r="V136" t="e">
        <f t="shared" si="52"/>
        <v>#DIV/0!</v>
      </c>
      <c r="W136">
        <f t="shared" si="53"/>
        <v>-210.70351515151526</v>
      </c>
      <c r="X136">
        <f t="shared" si="54"/>
        <v>-587.29166666666652</v>
      </c>
      <c r="Y136">
        <f t="shared" si="55"/>
        <v>-439.61727272727273</v>
      </c>
      <c r="Z136">
        <f t="shared" si="56"/>
        <v>-442.58812121212145</v>
      </c>
      <c r="AA136">
        <f t="shared" si="57"/>
        <v>-241.93333333333339</v>
      </c>
    </row>
    <row r="137" spans="2:27" x14ac:dyDescent="0.25">
      <c r="B137">
        <v>4.97</v>
      </c>
      <c r="D137">
        <v>63.774999999999999</v>
      </c>
      <c r="E137">
        <v>497.41300000000001</v>
      </c>
      <c r="F137">
        <v>641.76400000000001</v>
      </c>
      <c r="G137">
        <v>1149.7329999999999</v>
      </c>
      <c r="H137">
        <v>498.05900000000003</v>
      </c>
      <c r="J137" t="e">
        <f>AVERAGE(A137:A169)</f>
        <v>#DIV/0!</v>
      </c>
      <c r="K137">
        <f>AVERAGE(B137:B169)</f>
        <v>36.438424242424247</v>
      </c>
      <c r="L137" t="e">
        <f>AVERAGE(C137:C169)</f>
        <v>#DIV/0!</v>
      </c>
      <c r="M137">
        <f>AVERAGE(D137:D169)</f>
        <v>129.11063636363636</v>
      </c>
      <c r="N137">
        <f>AVERAGE(E137:E169)</f>
        <v>450.71581818181807</v>
      </c>
      <c r="O137">
        <f>AVERAGE(F137:F169)</f>
        <v>536.49542424242441</v>
      </c>
      <c r="P137">
        <f>AVERAGE(G137:G169)</f>
        <v>572.18821212121213</v>
      </c>
      <c r="Q137">
        <f>AVERAGE(H137:H169)</f>
        <v>425.28399999999993</v>
      </c>
      <c r="T137" t="e">
        <f t="shared" si="50"/>
        <v>#DIV/0!</v>
      </c>
      <c r="U137">
        <f t="shared" si="51"/>
        <v>-404.97839393939398</v>
      </c>
      <c r="V137" t="e">
        <f t="shared" si="52"/>
        <v>#DIV/0!</v>
      </c>
      <c r="W137">
        <f t="shared" si="53"/>
        <v>-216.63718181818192</v>
      </c>
      <c r="X137">
        <f t="shared" si="54"/>
        <v>-589.81978787878779</v>
      </c>
      <c r="Y137">
        <f t="shared" si="55"/>
        <v>-439.89806060606054</v>
      </c>
      <c r="Z137">
        <f t="shared" si="56"/>
        <v>-452.83724242424262</v>
      </c>
      <c r="AA137">
        <f t="shared" si="57"/>
        <v>-246.23487878787881</v>
      </c>
    </row>
    <row r="138" spans="2:27" x14ac:dyDescent="0.25">
      <c r="B138">
        <v>54.220999999999997</v>
      </c>
      <c r="D138">
        <v>284.089</v>
      </c>
      <c r="E138">
        <v>415.83</v>
      </c>
      <c r="F138">
        <v>331.81099999999998</v>
      </c>
      <c r="G138">
        <v>965.67</v>
      </c>
      <c r="H138">
        <v>260.21300000000002</v>
      </c>
      <c r="J138" t="e">
        <f>AVERAGE(A138:A170)</f>
        <v>#DIV/0!</v>
      </c>
      <c r="K138">
        <f>AVERAGE(B138:B170)</f>
        <v>36.513060606060613</v>
      </c>
      <c r="L138" t="e">
        <f>AVERAGE(C138:C170)</f>
        <v>#DIV/0!</v>
      </c>
      <c r="M138">
        <f>AVERAGE(D138:D170)</f>
        <v>136.92633333333333</v>
      </c>
      <c r="N138">
        <f>AVERAGE(E138:E170)</f>
        <v>452.27381818181811</v>
      </c>
      <c r="O138">
        <f>AVERAGE(F138:F170)</f>
        <v>554.14503030303058</v>
      </c>
      <c r="P138">
        <f>AVERAGE(G138:G170)</f>
        <v>554.40642424242435</v>
      </c>
      <c r="Q138">
        <f>AVERAGE(H138:H170)</f>
        <v>413.15936363636354</v>
      </c>
      <c r="T138" t="e">
        <f t="shared" si="50"/>
        <v>#DIV/0!</v>
      </c>
      <c r="U138">
        <f t="shared" si="51"/>
        <v>-404.9037575757576</v>
      </c>
      <c r="V138" t="e">
        <f t="shared" si="52"/>
        <v>#DIV/0!</v>
      </c>
      <c r="W138">
        <f t="shared" si="53"/>
        <v>-208.82148484848494</v>
      </c>
      <c r="X138">
        <f t="shared" si="54"/>
        <v>-588.2617878787878</v>
      </c>
      <c r="Y138">
        <f t="shared" si="55"/>
        <v>-422.24845454545436</v>
      </c>
      <c r="Z138">
        <f t="shared" si="56"/>
        <v>-470.6190303030304</v>
      </c>
      <c r="AA138">
        <f t="shared" si="57"/>
        <v>-258.35951515151521</v>
      </c>
    </row>
    <row r="139" spans="2:27" x14ac:dyDescent="0.25">
      <c r="B139">
        <v>7.7519999999999998</v>
      </c>
      <c r="D139">
        <v>297.91699999999997</v>
      </c>
      <c r="E139">
        <v>358.70400000000001</v>
      </c>
      <c r="F139">
        <v>822.649</v>
      </c>
      <c r="G139">
        <v>534.67600000000004</v>
      </c>
      <c r="H139">
        <v>323.60000000000002</v>
      </c>
      <c r="J139" t="e">
        <f>AVERAGE(A139:A171)</f>
        <v>#DIV/0!</v>
      </c>
      <c r="K139">
        <f>AVERAGE(B139:B171)</f>
        <v>34.893121212121216</v>
      </c>
      <c r="L139" t="e">
        <f>AVERAGE(C139:C171)</f>
        <v>#DIV/0!</v>
      </c>
      <c r="M139">
        <f>AVERAGE(D139:D171)</f>
        <v>133.7587878787879</v>
      </c>
      <c r="N139">
        <f>AVERAGE(E139:E171)</f>
        <v>454.64184848484837</v>
      </c>
      <c r="O139">
        <f>AVERAGE(F139:F171)</f>
        <v>579.09933333333356</v>
      </c>
      <c r="P139">
        <f>AVERAGE(G139:G171)</f>
        <v>541.02303030303028</v>
      </c>
      <c r="Q139">
        <f>AVERAGE(H139:H171)</f>
        <v>416.23830303030292</v>
      </c>
      <c r="T139" t="e">
        <f t="shared" si="50"/>
        <v>#DIV/0!</v>
      </c>
      <c r="U139">
        <f t="shared" si="51"/>
        <v>-406.52369696969697</v>
      </c>
      <c r="V139" t="e">
        <f t="shared" si="52"/>
        <v>#DIV/0!</v>
      </c>
      <c r="W139">
        <f t="shared" si="53"/>
        <v>-211.98903030303038</v>
      </c>
      <c r="X139">
        <f t="shared" si="54"/>
        <v>-585.89375757575749</v>
      </c>
      <c r="Y139">
        <f t="shared" si="55"/>
        <v>-397.29415151515138</v>
      </c>
      <c r="Z139">
        <f t="shared" si="56"/>
        <v>-484.00242424242447</v>
      </c>
      <c r="AA139">
        <f t="shared" si="57"/>
        <v>-255.28057575757583</v>
      </c>
    </row>
    <row r="140" spans="2:27" x14ac:dyDescent="0.25">
      <c r="B140">
        <v>0.308</v>
      </c>
      <c r="D140">
        <v>142.744</v>
      </c>
      <c r="E140">
        <v>109.541</v>
      </c>
      <c r="F140">
        <v>538.70000000000005</v>
      </c>
      <c r="G140">
        <v>304.44900000000001</v>
      </c>
      <c r="H140">
        <v>73.524000000000001</v>
      </c>
      <c r="J140" t="e">
        <f>AVERAGE(A140:A172)</f>
        <v>#DIV/0!</v>
      </c>
      <c r="K140">
        <f>AVERAGE(B140:B172)</f>
        <v>35.405303030303038</v>
      </c>
      <c r="L140" t="e">
        <f>AVERAGE(C140:C172)</f>
        <v>#DIV/0!</v>
      </c>
      <c r="M140">
        <f>AVERAGE(D140:D172)</f>
        <v>126.2848484848485</v>
      </c>
      <c r="N140">
        <f>AVERAGE(E140:E172)</f>
        <v>460.61621212121207</v>
      </c>
      <c r="O140">
        <f>AVERAGE(F140:F172)</f>
        <v>571.25</v>
      </c>
      <c r="P140">
        <f>AVERAGE(G140:G172)</f>
        <v>548.42548484848464</v>
      </c>
      <c r="Q140">
        <f>AVERAGE(H140:H172)</f>
        <v>417.84030303030295</v>
      </c>
      <c r="T140" t="e">
        <f t="shared" si="50"/>
        <v>#DIV/0!</v>
      </c>
      <c r="U140">
        <f t="shared" si="51"/>
        <v>-406.01151515151514</v>
      </c>
      <c r="V140" t="e">
        <f t="shared" si="52"/>
        <v>#DIV/0!</v>
      </c>
      <c r="W140">
        <f t="shared" si="53"/>
        <v>-219.46296969696976</v>
      </c>
      <c r="X140">
        <f t="shared" si="54"/>
        <v>-579.91939393939379</v>
      </c>
      <c r="Y140">
        <f t="shared" si="55"/>
        <v>-405.14348484848495</v>
      </c>
      <c r="Z140">
        <f t="shared" si="56"/>
        <v>-476.59996969697011</v>
      </c>
      <c r="AA140">
        <f t="shared" si="57"/>
        <v>-253.6785757575758</v>
      </c>
    </row>
    <row r="141" spans="2:27" x14ac:dyDescent="0.25">
      <c r="B141">
        <v>3.1019999999999999</v>
      </c>
      <c r="D141">
        <v>490.54899999999998</v>
      </c>
      <c r="E141">
        <v>44.085000000000001</v>
      </c>
      <c r="F141">
        <v>810.51499999999999</v>
      </c>
      <c r="G141">
        <v>948.05700000000002</v>
      </c>
      <c r="H141">
        <v>271.06599999999997</v>
      </c>
      <c r="J141" t="e">
        <f>AVERAGE(A141:A173)</f>
        <v>#DIV/0!</v>
      </c>
      <c r="K141">
        <f>AVERAGE(B141:B173)</f>
        <v>35.611727272727279</v>
      </c>
      <c r="L141" t="e">
        <f>AVERAGE(C141:C173)</f>
        <v>#DIV/0!</v>
      </c>
      <c r="M141">
        <f>AVERAGE(D141:D173)</f>
        <v>122.89239393939395</v>
      </c>
      <c r="N141">
        <f>AVERAGE(E141:E173)</f>
        <v>475.39775757575751</v>
      </c>
      <c r="O141">
        <f>AVERAGE(F141:F173)</f>
        <v>585.02133333333325</v>
      </c>
      <c r="P141">
        <f>AVERAGE(G141:G173)</f>
        <v>558.55836363636354</v>
      </c>
      <c r="Q141">
        <f>AVERAGE(H141:H173)</f>
        <v>420.04687878787877</v>
      </c>
      <c r="T141" t="e">
        <f t="shared" si="50"/>
        <v>#DIV/0!</v>
      </c>
      <c r="U141">
        <f t="shared" si="51"/>
        <v>-405.80509090909095</v>
      </c>
      <c r="V141" t="e">
        <f t="shared" si="52"/>
        <v>#DIV/0!</v>
      </c>
      <c r="W141">
        <f t="shared" si="53"/>
        <v>-222.85542424242431</v>
      </c>
      <c r="X141">
        <f t="shared" si="54"/>
        <v>-565.1378484848484</v>
      </c>
      <c r="Y141">
        <f t="shared" si="55"/>
        <v>-391.3721515151517</v>
      </c>
      <c r="Z141">
        <f t="shared" si="56"/>
        <v>-466.46709090909121</v>
      </c>
      <c r="AA141">
        <f t="shared" si="57"/>
        <v>-251.47199999999998</v>
      </c>
    </row>
    <row r="142" spans="2:27" x14ac:dyDescent="0.25">
      <c r="B142">
        <v>0.94099999999999995</v>
      </c>
      <c r="D142">
        <v>106.532</v>
      </c>
      <c r="E142">
        <v>306.30399999999997</v>
      </c>
      <c r="F142">
        <v>1015.787</v>
      </c>
      <c r="G142">
        <v>891.86300000000006</v>
      </c>
      <c r="H142">
        <v>158.97800000000001</v>
      </c>
      <c r="J142" t="e">
        <f>AVERAGE(A142:A174)</f>
        <v>#DIV/0!</v>
      </c>
      <c r="K142">
        <f>AVERAGE(B142:B174)</f>
        <v>36.637909090909091</v>
      </c>
      <c r="L142" t="e">
        <f>AVERAGE(C142:C174)</f>
        <v>#DIV/0!</v>
      </c>
      <c r="M142">
        <f>AVERAGE(D142:D174)</f>
        <v>109.67033333333335</v>
      </c>
      <c r="N142">
        <f>AVERAGE(E142:E174)</f>
        <v>493.51666666666665</v>
      </c>
      <c r="O142">
        <f>AVERAGE(F142:F174)</f>
        <v>575.70345454545452</v>
      </c>
      <c r="P142">
        <f>AVERAGE(G142:G174)</f>
        <v>546.64596969696959</v>
      </c>
      <c r="Q142">
        <f>AVERAGE(H142:H174)</f>
        <v>417.39215151515145</v>
      </c>
      <c r="T142" t="e">
        <f t="shared" si="50"/>
        <v>#DIV/0!</v>
      </c>
      <c r="U142">
        <f t="shared" si="51"/>
        <v>-404.77890909090911</v>
      </c>
      <c r="V142" t="e">
        <f t="shared" si="52"/>
        <v>#DIV/0!</v>
      </c>
      <c r="W142">
        <f t="shared" si="53"/>
        <v>-236.07748484848491</v>
      </c>
      <c r="X142">
        <f t="shared" si="54"/>
        <v>-547.01893939393926</v>
      </c>
      <c r="Y142">
        <f t="shared" si="55"/>
        <v>-400.69003030303043</v>
      </c>
      <c r="Z142">
        <f t="shared" si="56"/>
        <v>-478.37948484848516</v>
      </c>
      <c r="AA142">
        <f t="shared" si="57"/>
        <v>-254.12672727272729</v>
      </c>
    </row>
    <row r="143" spans="2:27" x14ac:dyDescent="0.25">
      <c r="B143">
        <v>8.4380000000000006</v>
      </c>
      <c r="D143">
        <v>204.28100000000001</v>
      </c>
      <c r="E143">
        <v>286.53399999999999</v>
      </c>
      <c r="F143">
        <v>797.38099999999997</v>
      </c>
      <c r="G143">
        <v>502.59199999999998</v>
      </c>
      <c r="H143">
        <v>391.59500000000003</v>
      </c>
      <c r="J143" t="e">
        <f>AVERAGE(A143:A175)</f>
        <v>#DIV/0!</v>
      </c>
      <c r="K143">
        <f>AVERAGE(B143:B175)</f>
        <v>36.796515151515145</v>
      </c>
      <c r="L143" t="e">
        <f>AVERAGE(C143:C175)</f>
        <v>#DIV/0!</v>
      </c>
      <c r="M143">
        <f>AVERAGE(D143:D175)</f>
        <v>108.70787878787881</v>
      </c>
      <c r="N143">
        <f>AVERAGE(E143:E175)</f>
        <v>507.97845454545455</v>
      </c>
      <c r="O143">
        <f>AVERAGE(F143:F175)</f>
        <v>561.64921212121214</v>
      </c>
      <c r="P143">
        <f>AVERAGE(G143:G175)</f>
        <v>534.75169696969692</v>
      </c>
      <c r="Q143">
        <f>AVERAGE(H143:H175)</f>
        <v>415.59793939393933</v>
      </c>
      <c r="T143" t="e">
        <f t="shared" si="50"/>
        <v>#DIV/0!</v>
      </c>
      <c r="U143">
        <f t="shared" si="51"/>
        <v>-404.62030303030303</v>
      </c>
      <c r="V143" t="e">
        <f t="shared" si="52"/>
        <v>#DIV/0!</v>
      </c>
      <c r="W143">
        <f t="shared" si="53"/>
        <v>-237.03993939393945</v>
      </c>
      <c r="X143">
        <f t="shared" si="54"/>
        <v>-532.55715151515142</v>
      </c>
      <c r="Y143">
        <f t="shared" si="55"/>
        <v>-414.7442727272728</v>
      </c>
      <c r="Z143">
        <f t="shared" si="56"/>
        <v>-490.27375757575783</v>
      </c>
      <c r="AA143">
        <f t="shared" si="57"/>
        <v>-255.92093939393942</v>
      </c>
    </row>
    <row r="144" spans="2:27" x14ac:dyDescent="0.25">
      <c r="B144">
        <v>1.3979999999999999</v>
      </c>
      <c r="D144">
        <v>113.105</v>
      </c>
      <c r="E144">
        <v>595.21100000000001</v>
      </c>
      <c r="F144">
        <v>978.005</v>
      </c>
      <c r="G144">
        <v>464.81799999999998</v>
      </c>
      <c r="H144">
        <v>653.79999999999995</v>
      </c>
      <c r="J144" t="e">
        <f>AVERAGE(A144:A176)</f>
        <v>#DIV/0!</v>
      </c>
      <c r="K144">
        <f>AVERAGE(B144:B176)</f>
        <v>37.327636363636351</v>
      </c>
      <c r="L144" t="e">
        <f>AVERAGE(C144:C176)</f>
        <v>#DIV/0!</v>
      </c>
      <c r="M144">
        <f>AVERAGE(D144:D176)</f>
        <v>109.70206060606063</v>
      </c>
      <c r="N144">
        <f>AVERAGE(E144:E176)</f>
        <v>514.14130303030299</v>
      </c>
      <c r="O144">
        <f>AVERAGE(F144:F176)</f>
        <v>550.94812121212112</v>
      </c>
      <c r="P144">
        <f>AVERAGE(G144:G176)</f>
        <v>537.26700000000005</v>
      </c>
      <c r="Q144">
        <f>AVERAGE(H144:H176)</f>
        <v>405.15815151515147</v>
      </c>
      <c r="T144" t="e">
        <f t="shared" si="50"/>
        <v>#DIV/0!</v>
      </c>
      <c r="U144">
        <f t="shared" si="51"/>
        <v>-404.08918181818183</v>
      </c>
      <c r="V144" t="e">
        <f t="shared" si="52"/>
        <v>#DIV/0!</v>
      </c>
      <c r="W144">
        <f t="shared" si="53"/>
        <v>-236.04575757575765</v>
      </c>
      <c r="X144">
        <f t="shared" si="54"/>
        <v>-526.39430303030292</v>
      </c>
      <c r="Y144">
        <f t="shared" si="55"/>
        <v>-425.44536363636382</v>
      </c>
      <c r="Z144">
        <f t="shared" si="56"/>
        <v>-487.7584545454547</v>
      </c>
      <c r="AA144">
        <f t="shared" si="57"/>
        <v>-266.36072727272727</v>
      </c>
    </row>
    <row r="145" spans="2:27" x14ac:dyDescent="0.25">
      <c r="B145">
        <v>15.694000000000001</v>
      </c>
      <c r="D145">
        <v>219.44900000000001</v>
      </c>
      <c r="E145">
        <v>465.65100000000001</v>
      </c>
      <c r="F145">
        <v>456.53300000000002</v>
      </c>
      <c r="G145">
        <v>516.97299999999996</v>
      </c>
      <c r="H145">
        <v>558.13599999999997</v>
      </c>
      <c r="J145" t="e">
        <f>AVERAGE(A145:A177)</f>
        <v>#DIV/0!</v>
      </c>
      <c r="K145">
        <f>AVERAGE(B145:B177)</f>
        <v>39.196909090909088</v>
      </c>
      <c r="L145" t="e">
        <f>AVERAGE(C145:C177)</f>
        <v>#DIV/0!</v>
      </c>
      <c r="M145">
        <f>AVERAGE(D145:D177)</f>
        <v>107.65360606060607</v>
      </c>
      <c r="N145">
        <f>AVERAGE(E145:E177)</f>
        <v>505.09709090909087</v>
      </c>
      <c r="O145">
        <f>AVERAGE(F145:F177)</f>
        <v>535.66942424242427</v>
      </c>
      <c r="P145">
        <f>AVERAGE(G145:G177)</f>
        <v>557.14506060606061</v>
      </c>
      <c r="Q145">
        <f>AVERAGE(H145:H177)</f>
        <v>386.01951515151512</v>
      </c>
      <c r="T145" t="e">
        <f t="shared" si="50"/>
        <v>#DIV/0!</v>
      </c>
      <c r="U145">
        <f t="shared" si="51"/>
        <v>-402.21990909090914</v>
      </c>
      <c r="V145" t="e">
        <f t="shared" si="52"/>
        <v>#DIV/0!</v>
      </c>
      <c r="W145">
        <f t="shared" si="53"/>
        <v>-238.09421212121219</v>
      </c>
      <c r="X145">
        <f t="shared" si="54"/>
        <v>-535.43851515151505</v>
      </c>
      <c r="Y145">
        <f t="shared" si="55"/>
        <v>-440.72406060606068</v>
      </c>
      <c r="Z145">
        <f t="shared" si="56"/>
        <v>-467.88039393939414</v>
      </c>
      <c r="AA145">
        <f t="shared" si="57"/>
        <v>-285.49936363636363</v>
      </c>
    </row>
    <row r="146" spans="2:27" x14ac:dyDescent="0.25">
      <c r="B146">
        <v>12.715999999999999</v>
      </c>
      <c r="D146">
        <v>107.43</v>
      </c>
      <c r="E146">
        <v>673.44</v>
      </c>
      <c r="F146">
        <v>482.88400000000001</v>
      </c>
      <c r="G146">
        <v>520.92999999999995</v>
      </c>
      <c r="H146">
        <v>181.505</v>
      </c>
      <c r="J146" t="e">
        <f>AVERAGE(A146:A178)</f>
        <v>#DIV/0!</v>
      </c>
      <c r="K146">
        <f>AVERAGE(B146:B178)</f>
        <v>40.901969696969694</v>
      </c>
      <c r="L146" t="e">
        <f>AVERAGE(C146:C178)</f>
        <v>#DIV/0!</v>
      </c>
      <c r="M146">
        <f>AVERAGE(D146:D178)</f>
        <v>101.37551515151513</v>
      </c>
      <c r="N146">
        <f>AVERAGE(E146:E178)</f>
        <v>503.27327272727263</v>
      </c>
      <c r="O146">
        <f>AVERAGE(F146:F178)</f>
        <v>532.28803030303038</v>
      </c>
      <c r="P146">
        <f>AVERAGE(G146:G178)</f>
        <v>564.94542424242422</v>
      </c>
      <c r="Q146">
        <f>AVERAGE(H146:H178)</f>
        <v>371.93142424242416</v>
      </c>
      <c r="T146" t="e">
        <f t="shared" si="50"/>
        <v>#DIV/0!</v>
      </c>
      <c r="U146">
        <f t="shared" si="51"/>
        <v>-400.51484848484853</v>
      </c>
      <c r="V146" t="e">
        <f t="shared" si="52"/>
        <v>#DIV/0!</v>
      </c>
      <c r="W146">
        <f t="shared" si="53"/>
        <v>-244.37230303030316</v>
      </c>
      <c r="X146">
        <f t="shared" si="54"/>
        <v>-537.26233333333334</v>
      </c>
      <c r="Y146">
        <f t="shared" si="55"/>
        <v>-444.10545454545456</v>
      </c>
      <c r="Z146">
        <f t="shared" si="56"/>
        <v>-460.08003030303053</v>
      </c>
      <c r="AA146">
        <f t="shared" si="57"/>
        <v>-299.58745454545459</v>
      </c>
    </row>
    <row r="147" spans="2:27" x14ac:dyDescent="0.25">
      <c r="B147">
        <v>12.715999999999999</v>
      </c>
      <c r="D147">
        <v>91.097999999999999</v>
      </c>
      <c r="E147">
        <v>362.73700000000002</v>
      </c>
      <c r="F147">
        <v>323.60000000000002</v>
      </c>
      <c r="G147">
        <v>498.70499999999998</v>
      </c>
      <c r="H147">
        <v>233.536</v>
      </c>
      <c r="J147" t="e">
        <f>AVERAGE(A147:A179)</f>
        <v>#DIV/0!</v>
      </c>
      <c r="K147">
        <f>AVERAGE(B147:B179)</f>
        <v>43.039696969696962</v>
      </c>
      <c r="L147" t="e">
        <f>AVERAGE(C147:C179)</f>
        <v>#DIV/0!</v>
      </c>
      <c r="M147">
        <f>AVERAGE(D147:D179)</f>
        <v>100.14242424242424</v>
      </c>
      <c r="N147">
        <f>AVERAGE(E147:E179)</f>
        <v>486.18236363636362</v>
      </c>
      <c r="O147">
        <f>AVERAGE(F147:F179)</f>
        <v>523.51969696969695</v>
      </c>
      <c r="P147">
        <f>AVERAGE(G147:G179)</f>
        <v>570.24793939393942</v>
      </c>
      <c r="Q147">
        <f>AVERAGE(H147:H179)</f>
        <v>381.07699999999994</v>
      </c>
      <c r="T147" t="e">
        <f t="shared" si="50"/>
        <v>#DIV/0!</v>
      </c>
      <c r="U147">
        <f t="shared" si="51"/>
        <v>-398.37712121212121</v>
      </c>
      <c r="V147" t="e">
        <f t="shared" si="52"/>
        <v>#DIV/0!</v>
      </c>
      <c r="W147">
        <f t="shared" si="53"/>
        <v>-245.60539393939405</v>
      </c>
      <c r="X147">
        <f t="shared" si="54"/>
        <v>-554.35324242424235</v>
      </c>
      <c r="Y147">
        <f t="shared" si="55"/>
        <v>-452.87378787878799</v>
      </c>
      <c r="Z147">
        <f t="shared" si="56"/>
        <v>-454.77751515151533</v>
      </c>
      <c r="AA147">
        <f t="shared" si="57"/>
        <v>-290.44187878787881</v>
      </c>
    </row>
    <row r="148" spans="2:27" x14ac:dyDescent="0.25">
      <c r="B148">
        <v>30.472999999999999</v>
      </c>
      <c r="D148">
        <v>218.59200000000001</v>
      </c>
      <c r="E148">
        <v>521.15</v>
      </c>
      <c r="F148">
        <v>279.39100000000002</v>
      </c>
      <c r="G148">
        <v>518.07000000000005</v>
      </c>
      <c r="H148">
        <v>521.59100000000001</v>
      </c>
      <c r="J148" t="e">
        <f>AVERAGE(A148:A180)</f>
        <v>#DIV/0!</v>
      </c>
      <c r="K148">
        <f>AVERAGE(B148:B180)</f>
        <v>42.664696969696962</v>
      </c>
      <c r="L148" t="e">
        <f>AVERAGE(C148:C180)</f>
        <v>#DIV/0!</v>
      </c>
      <c r="M148">
        <f>AVERAGE(D148:D180)</f>
        <v>106.22384848484847</v>
      </c>
      <c r="N148">
        <f>AVERAGE(E148:E180)</f>
        <v>482.12930303030305</v>
      </c>
      <c r="O148">
        <f>AVERAGE(F148:F180)</f>
        <v>523.51445454545456</v>
      </c>
      <c r="P148">
        <f>AVERAGE(G148:G180)</f>
        <v>598.57066666666663</v>
      </c>
      <c r="Q148">
        <f>AVERAGE(H148:H180)</f>
        <v>388.69733333333323</v>
      </c>
      <c r="T148" t="e">
        <f t="shared" si="50"/>
        <v>#DIV/0!</v>
      </c>
      <c r="U148">
        <f t="shared" si="51"/>
        <v>-398.75212121212121</v>
      </c>
      <c r="V148" t="e">
        <f t="shared" si="52"/>
        <v>#DIV/0!</v>
      </c>
      <c r="W148">
        <f t="shared" si="53"/>
        <v>-239.5239696969698</v>
      </c>
      <c r="X148">
        <f t="shared" si="54"/>
        <v>-558.40630303030287</v>
      </c>
      <c r="Y148">
        <f t="shared" si="55"/>
        <v>-452.87903030303039</v>
      </c>
      <c r="Z148">
        <f t="shared" si="56"/>
        <v>-426.45478787878812</v>
      </c>
      <c r="AA148">
        <f t="shared" si="57"/>
        <v>-282.82154545454551</v>
      </c>
    </row>
    <row r="149" spans="2:27" x14ac:dyDescent="0.25">
      <c r="B149">
        <v>71.960999999999999</v>
      </c>
      <c r="D149">
        <v>51.345999999999997</v>
      </c>
      <c r="E149">
        <v>343.69400000000002</v>
      </c>
      <c r="F149">
        <v>417.012</v>
      </c>
      <c r="G149">
        <v>744.59900000000005</v>
      </c>
      <c r="H149">
        <v>682.73800000000006</v>
      </c>
      <c r="J149" t="e">
        <f>AVERAGE(A149:A181)</f>
        <v>#DIV/0!</v>
      </c>
      <c r="K149">
        <f>AVERAGE(B149:B181)</f>
        <v>41.960181818181809</v>
      </c>
      <c r="L149" t="e">
        <f>AVERAGE(C149:C181)</f>
        <v>#DIV/0!</v>
      </c>
      <c r="M149">
        <f>AVERAGE(D149:D181)</f>
        <v>103.42706060606058</v>
      </c>
      <c r="N149">
        <f>AVERAGE(E149:E181)</f>
        <v>479.28000000000003</v>
      </c>
      <c r="O149">
        <f>AVERAGE(F149:F181)</f>
        <v>528.78260606060599</v>
      </c>
      <c r="P149">
        <f>AVERAGE(G149:G181)</f>
        <v>590.54596969696968</v>
      </c>
      <c r="Q149">
        <f>AVERAGE(H149:H181)</f>
        <v>384.12436363636351</v>
      </c>
      <c r="T149" t="e">
        <f t="shared" si="50"/>
        <v>#DIV/0!</v>
      </c>
      <c r="U149">
        <f t="shared" si="51"/>
        <v>-399.45663636363639</v>
      </c>
      <c r="V149" t="e">
        <f t="shared" si="52"/>
        <v>#DIV/0!</v>
      </c>
      <c r="W149">
        <f t="shared" si="53"/>
        <v>-242.32075757575768</v>
      </c>
      <c r="X149">
        <f t="shared" si="54"/>
        <v>-561.25560606060594</v>
      </c>
      <c r="Y149">
        <f t="shared" si="55"/>
        <v>-447.61087878787896</v>
      </c>
      <c r="Z149">
        <f t="shared" si="56"/>
        <v>-434.47948484848507</v>
      </c>
      <c r="AA149">
        <f t="shared" si="57"/>
        <v>-287.39451515151524</v>
      </c>
    </row>
    <row r="150" spans="2:27" x14ac:dyDescent="0.25">
      <c r="B150">
        <v>133</v>
      </c>
      <c r="D150">
        <v>68.403999999999996</v>
      </c>
      <c r="E150">
        <v>223.32599999999999</v>
      </c>
      <c r="F150">
        <v>551.99699999999996</v>
      </c>
      <c r="G150">
        <v>771.702</v>
      </c>
      <c r="H150">
        <v>151.99799999999999</v>
      </c>
      <c r="J150" t="e">
        <f>AVERAGE(A150:A182)</f>
        <v>#DIV/0!</v>
      </c>
      <c r="K150">
        <f>AVERAGE(B150:B182)</f>
        <v>39.791272727272712</v>
      </c>
      <c r="L150" t="e">
        <f>AVERAGE(C150:C182)</f>
        <v>#DIV/0!</v>
      </c>
      <c r="M150">
        <f>AVERAGE(D150:D182)</f>
        <v>102.1692121212121</v>
      </c>
      <c r="N150">
        <f>AVERAGE(E150:E182)</f>
        <v>475.98215151515149</v>
      </c>
      <c r="O150">
        <f>AVERAGE(F150:F182)</f>
        <v>538.64566666666667</v>
      </c>
      <c r="P150">
        <f>AVERAGE(G150:G182)</f>
        <v>571.0320303030303</v>
      </c>
      <c r="Q150">
        <f>AVERAGE(H150:H182)</f>
        <v>370.76921212121209</v>
      </c>
      <c r="T150" t="e">
        <f t="shared" si="50"/>
        <v>#DIV/0!</v>
      </c>
      <c r="U150">
        <f t="shared" si="51"/>
        <v>-401.62554545454549</v>
      </c>
      <c r="V150" t="e">
        <f t="shared" si="52"/>
        <v>#DIV/0!</v>
      </c>
      <c r="W150">
        <f t="shared" si="53"/>
        <v>-243.57860606060618</v>
      </c>
      <c r="X150">
        <f t="shared" si="54"/>
        <v>-564.55345454545443</v>
      </c>
      <c r="Y150">
        <f t="shared" si="55"/>
        <v>-437.74781818181827</v>
      </c>
      <c r="Z150">
        <f t="shared" si="56"/>
        <v>-453.99342424242445</v>
      </c>
      <c r="AA150">
        <f t="shared" si="57"/>
        <v>-300.74966666666666</v>
      </c>
    </row>
    <row r="151" spans="2:27" x14ac:dyDescent="0.25">
      <c r="B151">
        <v>1.1890000000000001</v>
      </c>
      <c r="D151">
        <v>29.574000000000002</v>
      </c>
      <c r="E151">
        <v>727.32</v>
      </c>
      <c r="F151">
        <v>472.75900000000001</v>
      </c>
      <c r="G151">
        <v>190.85300000000001</v>
      </c>
      <c r="H151">
        <v>368.27199999999999</v>
      </c>
      <c r="J151" t="e">
        <f>AVERAGE(A151:A183)</f>
        <v>#DIV/0!</v>
      </c>
      <c r="K151">
        <f>AVERAGE(B151:B183)</f>
        <v>35.769363636363643</v>
      </c>
      <c r="L151" t="e">
        <f>AVERAGE(C151:C183)</f>
        <v>#DIV/0!</v>
      </c>
      <c r="M151">
        <f>AVERAGE(D151:D183)</f>
        <v>101.76969696969694</v>
      </c>
      <c r="N151">
        <f>AVERAGE(E151:E183)</f>
        <v>480.10115151515146</v>
      </c>
      <c r="O151">
        <f>AVERAGE(F151:F183)</f>
        <v>534.54924242424227</v>
      </c>
      <c r="P151">
        <f>AVERAGE(G151:G183)</f>
        <v>555.15030303030301</v>
      </c>
      <c r="Q151">
        <f>AVERAGE(H151:H183)</f>
        <v>368.98269696969692</v>
      </c>
      <c r="T151" t="e">
        <f t="shared" si="50"/>
        <v>#DIV/0!</v>
      </c>
      <c r="U151">
        <f t="shared" si="51"/>
        <v>-405.64745454545454</v>
      </c>
      <c r="V151" t="e">
        <f t="shared" si="52"/>
        <v>#DIV/0!</v>
      </c>
      <c r="W151">
        <f t="shared" si="53"/>
        <v>-243.97812121212132</v>
      </c>
      <c r="X151">
        <f t="shared" si="54"/>
        <v>-560.4344545454544</v>
      </c>
      <c r="Y151">
        <f t="shared" si="55"/>
        <v>-441.84424242424268</v>
      </c>
      <c r="Z151">
        <f t="shared" si="56"/>
        <v>-469.87515151515174</v>
      </c>
      <c r="AA151">
        <f t="shared" si="57"/>
        <v>-302.53618181818183</v>
      </c>
    </row>
    <row r="152" spans="2:27" x14ac:dyDescent="0.25">
      <c r="B152">
        <v>485.43299999999999</v>
      </c>
      <c r="D152">
        <v>75.86</v>
      </c>
      <c r="E152">
        <v>307.82600000000002</v>
      </c>
      <c r="F152">
        <v>185.55799999999999</v>
      </c>
      <c r="G152">
        <v>720.05</v>
      </c>
      <c r="H152">
        <v>987.68700000000001</v>
      </c>
      <c r="J152" t="e">
        <f>AVERAGE(A152:A184)</f>
        <v>#DIV/0!</v>
      </c>
      <c r="K152">
        <f>AVERAGE(B152:B184)</f>
        <v>37.419727272727279</v>
      </c>
      <c r="L152" t="e">
        <f>AVERAGE(C152:C184)</f>
        <v>#DIV/0!</v>
      </c>
      <c r="M152">
        <f>AVERAGE(D152:D184)</f>
        <v>105.24463636363633</v>
      </c>
      <c r="N152">
        <f>AVERAGE(E152:E184)</f>
        <v>465.97945454545459</v>
      </c>
      <c r="O152">
        <f>AVERAGE(F152:F184)</f>
        <v>544.89263636363626</v>
      </c>
      <c r="P152">
        <f>AVERAGE(G152:G184)</f>
        <v>562.18339393939391</v>
      </c>
      <c r="Q152">
        <f>AVERAGE(H152:H184)</f>
        <v>360.19618181818169</v>
      </c>
      <c r="T152" t="e">
        <f t="shared" si="50"/>
        <v>#DIV/0!</v>
      </c>
      <c r="U152">
        <f t="shared" si="51"/>
        <v>-403.9970909090909</v>
      </c>
      <c r="V152" t="e">
        <f t="shared" si="52"/>
        <v>#DIV/0!</v>
      </c>
      <c r="W152">
        <f t="shared" si="53"/>
        <v>-240.50318181818193</v>
      </c>
      <c r="X152">
        <f t="shared" si="54"/>
        <v>-574.55615151515133</v>
      </c>
      <c r="Y152">
        <f t="shared" si="55"/>
        <v>-431.50084848484869</v>
      </c>
      <c r="Z152">
        <f t="shared" si="56"/>
        <v>-462.84206060606084</v>
      </c>
      <c r="AA152">
        <f t="shared" si="57"/>
        <v>-311.32269696969706</v>
      </c>
    </row>
    <row r="153" spans="2:27" x14ac:dyDescent="0.25">
      <c r="B153">
        <v>137.49</v>
      </c>
      <c r="D153">
        <v>85.834000000000003</v>
      </c>
      <c r="E153">
        <v>1004.133</v>
      </c>
      <c r="F153">
        <v>395.61500000000001</v>
      </c>
      <c r="G153">
        <v>898.21500000000003</v>
      </c>
      <c r="H153">
        <v>553.35799999999995</v>
      </c>
      <c r="J153" t="e">
        <f>AVERAGE(A153:A185)</f>
        <v>#DIV/0!</v>
      </c>
      <c r="K153">
        <f>AVERAGE(B153:B185)</f>
        <v>22.780090909090909</v>
      </c>
      <c r="L153" t="e">
        <f>AVERAGE(C153:C185)</f>
        <v>#DIV/0!</v>
      </c>
      <c r="M153">
        <f>AVERAGE(D153:D185)</f>
        <v>104.12912121212119</v>
      </c>
      <c r="N153">
        <f>AVERAGE(E153:E185)</f>
        <v>471.6658787878788</v>
      </c>
      <c r="O153">
        <f>AVERAGE(F153:F185)</f>
        <v>559.83660606060596</v>
      </c>
      <c r="P153">
        <f>AVERAGE(G153:G185)</f>
        <v>552.75084848484858</v>
      </c>
      <c r="Q153">
        <f>AVERAGE(H153:H185)</f>
        <v>355.32942424242424</v>
      </c>
      <c r="T153" t="e">
        <f t="shared" si="50"/>
        <v>#DIV/0!</v>
      </c>
      <c r="U153">
        <f t="shared" si="51"/>
        <v>-418.63672727272728</v>
      </c>
      <c r="V153" t="e">
        <f t="shared" si="52"/>
        <v>#DIV/0!</v>
      </c>
      <c r="W153">
        <f t="shared" si="53"/>
        <v>-241.61869696969708</v>
      </c>
      <c r="X153">
        <f t="shared" si="54"/>
        <v>-568.86972727272712</v>
      </c>
      <c r="Y153">
        <f t="shared" si="55"/>
        <v>-416.55687878787899</v>
      </c>
      <c r="Z153">
        <f t="shared" si="56"/>
        <v>-472.27460606060617</v>
      </c>
      <c r="AA153">
        <f t="shared" si="57"/>
        <v>-316.18945454545451</v>
      </c>
    </row>
    <row r="154" spans="2:27" x14ac:dyDescent="0.25">
      <c r="B154">
        <v>52.249000000000002</v>
      </c>
      <c r="D154">
        <v>12.272</v>
      </c>
      <c r="E154">
        <v>362.36900000000003</v>
      </c>
      <c r="F154">
        <v>170.495</v>
      </c>
      <c r="G154">
        <v>595.21100000000001</v>
      </c>
      <c r="H154">
        <v>751.726</v>
      </c>
      <c r="J154" t="e">
        <f>AVERAGE(A154:A186)</f>
        <v>#DIV/0!</v>
      </c>
      <c r="K154">
        <f>AVERAGE(B154:B186)</f>
        <v>18.745393939393942</v>
      </c>
      <c r="L154" t="e">
        <f>AVERAGE(C154:C186)</f>
        <v>#DIV/0!</v>
      </c>
      <c r="M154">
        <f>AVERAGE(D154:D186)</f>
        <v>102.04148484848484</v>
      </c>
      <c r="N154">
        <f>AVERAGE(E154:E186)</f>
        <v>461.78930303030302</v>
      </c>
      <c r="O154">
        <f>AVERAGE(F154:F186)</f>
        <v>557.7017575757576</v>
      </c>
      <c r="P154">
        <f>AVERAGE(G154:G186)</f>
        <v>561.06018181818183</v>
      </c>
      <c r="Q154">
        <f>AVERAGE(H154:H186)</f>
        <v>347.47806060606058</v>
      </c>
      <c r="T154" t="e">
        <f t="shared" si="50"/>
        <v>#DIV/0!</v>
      </c>
      <c r="U154">
        <f t="shared" si="51"/>
        <v>-422.67142424242428</v>
      </c>
      <c r="V154" t="e">
        <f t="shared" si="52"/>
        <v>#DIV/0!</v>
      </c>
      <c r="W154">
        <f t="shared" si="53"/>
        <v>-243.70633333333342</v>
      </c>
      <c r="X154">
        <f t="shared" si="54"/>
        <v>-578.7463030303029</v>
      </c>
      <c r="Y154">
        <f t="shared" si="55"/>
        <v>-418.69172727272735</v>
      </c>
      <c r="Z154">
        <f t="shared" si="56"/>
        <v>-463.96527272727292</v>
      </c>
      <c r="AA154">
        <f t="shared" si="57"/>
        <v>-324.04081818181817</v>
      </c>
    </row>
    <row r="155" spans="2:27" x14ac:dyDescent="0.25">
      <c r="B155">
        <v>5.6589999999999998</v>
      </c>
      <c r="D155">
        <v>122.851</v>
      </c>
      <c r="E155">
        <v>754.63900000000001</v>
      </c>
      <c r="F155">
        <v>663.45899999999995</v>
      </c>
      <c r="G155">
        <v>771.43399999999997</v>
      </c>
      <c r="H155">
        <v>106.532</v>
      </c>
      <c r="J155" t="e">
        <f>AVERAGE(A155:A187)</f>
        <v>#DIV/0!</v>
      </c>
      <c r="K155">
        <f>AVERAGE(B155:B187)</f>
        <v>17.769727272727277</v>
      </c>
      <c r="L155" t="e">
        <f>AVERAGE(C155:C187)</f>
        <v>#DIV/0!</v>
      </c>
      <c r="M155">
        <f>AVERAGE(D155:D187)</f>
        <v>116.81454545454544</v>
      </c>
      <c r="N155">
        <f>AVERAGE(E155:E187)</f>
        <v>465.97300000000007</v>
      </c>
      <c r="O155">
        <f>AVERAGE(F155:F187)</f>
        <v>568.67672727272736</v>
      </c>
      <c r="P155">
        <f>AVERAGE(G155:G187)</f>
        <v>545.68993939393931</v>
      </c>
      <c r="Q155">
        <f>AVERAGE(H155:H187)</f>
        <v>333.37639393939395</v>
      </c>
      <c r="T155" t="e">
        <f t="shared" si="50"/>
        <v>#DIV/0!</v>
      </c>
      <c r="U155">
        <f t="shared" si="51"/>
        <v>-423.64709090909093</v>
      </c>
      <c r="V155" t="e">
        <f t="shared" si="52"/>
        <v>#DIV/0!</v>
      </c>
      <c r="W155">
        <f t="shared" si="53"/>
        <v>-228.93327272727282</v>
      </c>
      <c r="X155">
        <f t="shared" si="54"/>
        <v>-574.56260606060584</v>
      </c>
      <c r="Y155">
        <f t="shared" si="55"/>
        <v>-407.71675757575758</v>
      </c>
      <c r="Z155">
        <f t="shared" si="56"/>
        <v>-479.33551515151544</v>
      </c>
      <c r="AA155">
        <f t="shared" si="57"/>
        <v>-338.1424848484848</v>
      </c>
    </row>
    <row r="156" spans="2:27" x14ac:dyDescent="0.25">
      <c r="B156">
        <v>2.9000000000000001E-2</v>
      </c>
      <c r="D156">
        <v>33.417000000000002</v>
      </c>
      <c r="E156">
        <v>651.33500000000004</v>
      </c>
      <c r="F156">
        <v>153.66900000000001</v>
      </c>
      <c r="G156">
        <v>542.29</v>
      </c>
      <c r="H156">
        <v>946.27499999999998</v>
      </c>
      <c r="J156" t="e">
        <f>AVERAGE(A156:A188)</f>
        <v>#DIV/0!</v>
      </c>
      <c r="K156">
        <f>AVERAGE(B156:B188)</f>
        <v>17.908393939393946</v>
      </c>
      <c r="L156" t="e">
        <f>AVERAGE(C156:C188)</f>
        <v>#DIV/0!</v>
      </c>
      <c r="M156">
        <f>AVERAGE(D156:D188)</f>
        <v>114.74993939393937</v>
      </c>
      <c r="N156">
        <f>AVERAGE(E156:E188)</f>
        <v>454.03042424242426</v>
      </c>
      <c r="O156">
        <f>AVERAGE(F156:F188)</f>
        <v>564.85545454545456</v>
      </c>
      <c r="P156">
        <f>AVERAGE(G156:G188)</f>
        <v>530.51763636363637</v>
      </c>
      <c r="Q156">
        <f>AVERAGE(H156:H188)</f>
        <v>336.46872727272728</v>
      </c>
      <c r="T156" t="e">
        <f t="shared" si="50"/>
        <v>#DIV/0!</v>
      </c>
      <c r="U156">
        <f t="shared" si="51"/>
        <v>-423.50842424242427</v>
      </c>
      <c r="V156" t="e">
        <f t="shared" si="52"/>
        <v>#DIV/0!</v>
      </c>
      <c r="W156">
        <f t="shared" si="53"/>
        <v>-230.9978787878789</v>
      </c>
      <c r="X156">
        <f t="shared" si="54"/>
        <v>-586.50518181818165</v>
      </c>
      <c r="Y156">
        <f t="shared" si="55"/>
        <v>-411.53803030303038</v>
      </c>
      <c r="Z156">
        <f t="shared" si="56"/>
        <v>-494.50781818181838</v>
      </c>
      <c r="AA156">
        <f t="shared" si="57"/>
        <v>-335.05015151515147</v>
      </c>
    </row>
    <row r="157" spans="2:27" x14ac:dyDescent="0.25">
      <c r="B157">
        <v>0</v>
      </c>
      <c r="D157">
        <v>4.7990000000000004</v>
      </c>
      <c r="E157">
        <v>301.928</v>
      </c>
      <c r="F157">
        <v>276.495</v>
      </c>
      <c r="G157">
        <v>184.77</v>
      </c>
      <c r="H157">
        <v>519.38900000000001</v>
      </c>
      <c r="J157" t="e">
        <f>AVERAGE(A157:A189)</f>
        <v>#DIV/0!</v>
      </c>
      <c r="K157">
        <f>AVERAGE(B157:B189)</f>
        <v>23.715212121212122</v>
      </c>
      <c r="L157" t="e">
        <f>AVERAGE(C157:C189)</f>
        <v>#DIV/0!</v>
      </c>
      <c r="M157">
        <f>AVERAGE(D157:D189)</f>
        <v>115.91793939393935</v>
      </c>
      <c r="N157">
        <f>AVERAGE(E157:E189)</f>
        <v>442.63763636363637</v>
      </c>
      <c r="O157">
        <f>AVERAGE(F157:F189)</f>
        <v>593.35451515151522</v>
      </c>
      <c r="P157">
        <f>AVERAGE(G157:G189)</f>
        <v>523.32051515151511</v>
      </c>
      <c r="Q157">
        <f>AVERAGE(H157:H189)</f>
        <v>313.15684848484852</v>
      </c>
      <c r="T157" t="e">
        <f t="shared" si="50"/>
        <v>#DIV/0!</v>
      </c>
      <c r="U157">
        <f t="shared" si="51"/>
        <v>-417.70160606060608</v>
      </c>
      <c r="V157" t="e">
        <f t="shared" si="52"/>
        <v>#DIV/0!</v>
      </c>
      <c r="W157">
        <f t="shared" si="53"/>
        <v>-229.82987878787893</v>
      </c>
      <c r="X157">
        <f t="shared" si="54"/>
        <v>-597.89796969696954</v>
      </c>
      <c r="Y157">
        <f t="shared" si="55"/>
        <v>-383.03896969696973</v>
      </c>
      <c r="Z157">
        <f t="shared" si="56"/>
        <v>-501.70493939393964</v>
      </c>
      <c r="AA157">
        <f t="shared" si="57"/>
        <v>-358.36203030303022</v>
      </c>
    </row>
    <row r="158" spans="2:27" x14ac:dyDescent="0.25">
      <c r="B158">
        <v>0.157</v>
      </c>
      <c r="D158">
        <v>11.804</v>
      </c>
      <c r="E158">
        <v>391.59500000000003</v>
      </c>
      <c r="F158">
        <v>400.62200000000001</v>
      </c>
      <c r="G158">
        <v>536.68600000000004</v>
      </c>
      <c r="H158">
        <v>604.66600000000005</v>
      </c>
      <c r="J158" t="e">
        <f>AVERAGE(A158:A190)</f>
        <v>#DIV/0!</v>
      </c>
      <c r="K158">
        <f>AVERAGE(B158:B190)</f>
        <v>29.818060606060609</v>
      </c>
      <c r="L158" t="e">
        <f>AVERAGE(C158:C190)</f>
        <v>#DIV/0!</v>
      </c>
      <c r="M158">
        <f>AVERAGE(D158:D190)</f>
        <v>123.34948484848481</v>
      </c>
      <c r="N158">
        <f>AVERAGE(E158:E190)</f>
        <v>441.27012121212124</v>
      </c>
      <c r="O158">
        <f>AVERAGE(F158:F190)</f>
        <v>600.02290909090914</v>
      </c>
      <c r="P158">
        <f>AVERAGE(G158:G190)</f>
        <v>534.01854545454535</v>
      </c>
      <c r="Q158">
        <f>AVERAGE(H158:H190)</f>
        <v>302.13624242424248</v>
      </c>
      <c r="T158" t="e">
        <f t="shared" si="50"/>
        <v>#DIV/0!</v>
      </c>
      <c r="U158">
        <f t="shared" si="51"/>
        <v>-411.59875757575759</v>
      </c>
      <c r="V158" t="e">
        <f t="shared" si="52"/>
        <v>#DIV/0!</v>
      </c>
      <c r="W158">
        <f t="shared" si="53"/>
        <v>-222.39833333333348</v>
      </c>
      <c r="X158">
        <f t="shared" si="54"/>
        <v>-599.26548484848468</v>
      </c>
      <c r="Y158">
        <f t="shared" si="55"/>
        <v>-376.37057575757581</v>
      </c>
      <c r="Z158">
        <f t="shared" si="56"/>
        <v>-491.0069090909094</v>
      </c>
      <c r="AA158">
        <f t="shared" si="57"/>
        <v>-369.38263636363627</v>
      </c>
    </row>
    <row r="159" spans="2:27" x14ac:dyDescent="0.25">
      <c r="B159">
        <v>47.947000000000003</v>
      </c>
      <c r="D159">
        <v>188.196</v>
      </c>
      <c r="E159">
        <v>577.68399999999997</v>
      </c>
      <c r="F159">
        <v>1096.0540000000001</v>
      </c>
      <c r="G159">
        <v>360.16800000000001</v>
      </c>
      <c r="H159">
        <v>781.38300000000004</v>
      </c>
      <c r="J159" t="e">
        <f>AVERAGE(A159:A191)</f>
        <v>#DIV/0!</v>
      </c>
      <c r="K159">
        <f>AVERAGE(B159:B191)</f>
        <v>33.25627272727273</v>
      </c>
      <c r="L159" t="e">
        <f>AVERAGE(C159:C191)</f>
        <v>#DIV/0!</v>
      </c>
      <c r="M159">
        <f>AVERAGE(D159:D191)</f>
        <v>123.33260606060601</v>
      </c>
      <c r="N159">
        <f>AVERAGE(E159:E191)</f>
        <v>438.195696969697</v>
      </c>
      <c r="O159">
        <f>AVERAGE(F159:F191)</f>
        <v>603.0408787878788</v>
      </c>
      <c r="P159">
        <f>AVERAGE(G159:G191)</f>
        <v>531.00854545454547</v>
      </c>
      <c r="Q159">
        <f>AVERAGE(H159:H191)</f>
        <v>317.0364545454546</v>
      </c>
      <c r="T159" t="e">
        <f t="shared" si="50"/>
        <v>#DIV/0!</v>
      </c>
      <c r="U159">
        <f t="shared" si="51"/>
        <v>-408.16054545454546</v>
      </c>
      <c r="V159" t="e">
        <f t="shared" si="52"/>
        <v>#DIV/0!</v>
      </c>
      <c r="W159">
        <f t="shared" si="53"/>
        <v>-222.41521212121228</v>
      </c>
      <c r="X159">
        <f t="shared" si="54"/>
        <v>-602.33990909090892</v>
      </c>
      <c r="Y159">
        <f t="shared" si="55"/>
        <v>-373.35260606060615</v>
      </c>
      <c r="Z159">
        <f t="shared" si="56"/>
        <v>-494.01690909090928</v>
      </c>
      <c r="AA159">
        <f t="shared" si="57"/>
        <v>-354.48242424242414</v>
      </c>
    </row>
    <row r="160" spans="2:27" x14ac:dyDescent="0.25">
      <c r="B160">
        <v>58.863999999999997</v>
      </c>
      <c r="D160">
        <v>128.69499999999999</v>
      </c>
      <c r="E160">
        <v>117.98</v>
      </c>
      <c r="F160">
        <v>680.21900000000005</v>
      </c>
      <c r="G160">
        <v>535.12199999999996</v>
      </c>
      <c r="H160">
        <v>426.52499999999998</v>
      </c>
      <c r="J160" t="e">
        <f>AVERAGE(A160:A192)</f>
        <v>#DIV/0!</v>
      </c>
      <c r="K160">
        <f>AVERAGE(B160:B192)</f>
        <v>31.864727272727276</v>
      </c>
      <c r="L160" t="e">
        <f>AVERAGE(C160:C192)</f>
        <v>#DIV/0!</v>
      </c>
      <c r="M160">
        <f>AVERAGE(D160:D192)</f>
        <v>122.89984848484843</v>
      </c>
      <c r="N160">
        <f>AVERAGE(E160:E192)</f>
        <v>424.387</v>
      </c>
      <c r="O160">
        <f>AVERAGE(F160:F192)</f>
        <v>590.21160606060607</v>
      </c>
      <c r="P160">
        <f>AVERAGE(G160:G192)</f>
        <v>544.60548484848471</v>
      </c>
      <c r="Q160">
        <f>AVERAGE(H160:H192)</f>
        <v>309.99615151515155</v>
      </c>
      <c r="T160" t="e">
        <f t="shared" si="50"/>
        <v>#DIV/0!</v>
      </c>
      <c r="U160">
        <f t="shared" si="51"/>
        <v>-409.55209090909091</v>
      </c>
      <c r="V160" t="e">
        <f t="shared" si="52"/>
        <v>#DIV/0!</v>
      </c>
      <c r="W160">
        <f t="shared" si="53"/>
        <v>-222.84796969696984</v>
      </c>
      <c r="X160">
        <f t="shared" si="54"/>
        <v>-616.14860606060597</v>
      </c>
      <c r="Y160">
        <f t="shared" si="55"/>
        <v>-386.18187878787887</v>
      </c>
      <c r="Z160">
        <f t="shared" si="56"/>
        <v>-480.41996969697004</v>
      </c>
      <c r="AA160">
        <f t="shared" si="57"/>
        <v>-361.5227272727272</v>
      </c>
    </row>
    <row r="161" spans="2:27" x14ac:dyDescent="0.25">
      <c r="B161">
        <v>0.40600000000000003</v>
      </c>
      <c r="D161">
        <v>66.423000000000002</v>
      </c>
      <c r="E161">
        <v>725.75900000000001</v>
      </c>
      <c r="F161">
        <v>761.81399999999996</v>
      </c>
      <c r="G161">
        <v>790.04</v>
      </c>
      <c r="H161">
        <v>594.27</v>
      </c>
      <c r="J161" t="e">
        <f>AVERAGE(A161:A193)</f>
        <v>#DIV/0!</v>
      </c>
      <c r="K161">
        <f>AVERAGE(B161:B193)</f>
        <v>30.087878787878783</v>
      </c>
      <c r="L161" t="e">
        <f>AVERAGE(C161:C193)</f>
        <v>#DIV/0!</v>
      </c>
      <c r="M161">
        <f>AVERAGE(D161:D193)</f>
        <v>123.12530303030299</v>
      </c>
      <c r="N161">
        <f>AVERAGE(E161:E193)</f>
        <v>449.99284848484848</v>
      </c>
      <c r="O161">
        <f>AVERAGE(F161:F193)</f>
        <v>591.85236363636363</v>
      </c>
      <c r="P161">
        <f>AVERAGE(G161:G193)</f>
        <v>532.34945454545436</v>
      </c>
      <c r="Q161">
        <f>AVERAGE(H161:H193)</f>
        <v>300.72936363636364</v>
      </c>
      <c r="T161" t="e">
        <f t="shared" si="50"/>
        <v>#DIV/0!</v>
      </c>
      <c r="U161">
        <f t="shared" si="51"/>
        <v>-411.32893939393944</v>
      </c>
      <c r="V161" t="e">
        <f t="shared" si="52"/>
        <v>#DIV/0!</v>
      </c>
      <c r="W161">
        <f t="shared" si="53"/>
        <v>-222.6225151515153</v>
      </c>
      <c r="X161">
        <f t="shared" si="54"/>
        <v>-590.54275757575738</v>
      </c>
      <c r="Y161">
        <f t="shared" si="55"/>
        <v>-384.54112121212131</v>
      </c>
      <c r="Z161">
        <f t="shared" si="56"/>
        <v>-492.67600000000039</v>
      </c>
      <c r="AA161">
        <f t="shared" si="57"/>
        <v>-370.7895151515151</v>
      </c>
    </row>
    <row r="162" spans="2:27" x14ac:dyDescent="0.25">
      <c r="B162">
        <v>28.637</v>
      </c>
      <c r="D162">
        <v>134.67500000000001</v>
      </c>
      <c r="E162">
        <v>639.322</v>
      </c>
      <c r="F162">
        <v>474.43900000000002</v>
      </c>
      <c r="G162">
        <v>997.721</v>
      </c>
      <c r="H162">
        <v>610.85199999999998</v>
      </c>
      <c r="J162" t="e">
        <f>AVERAGE(A162:A194)</f>
        <v>#DIV/0!</v>
      </c>
      <c r="K162">
        <f>AVERAGE(B162:B194)</f>
        <v>30.122545454545449</v>
      </c>
      <c r="L162" t="e">
        <f>AVERAGE(C162:C194)</f>
        <v>#DIV/0!</v>
      </c>
      <c r="M162">
        <f>AVERAGE(D162:D194)</f>
        <v>126.07860606060601</v>
      </c>
      <c r="N162">
        <f>AVERAGE(E162:E194)</f>
        <v>453.67251515151514</v>
      </c>
      <c r="O162">
        <f>AVERAGE(F162:F194)</f>
        <v>587.84584848484849</v>
      </c>
      <c r="P162">
        <f>AVERAGE(G162:G194)</f>
        <v>525.49521212121203</v>
      </c>
      <c r="Q162">
        <f>AVERAGE(H162:H194)</f>
        <v>292.94724242424229</v>
      </c>
      <c r="T162" t="e">
        <f t="shared" si="50"/>
        <v>#DIV/0!</v>
      </c>
      <c r="U162">
        <f t="shared" si="51"/>
        <v>-411.29427272727276</v>
      </c>
      <c r="V162" t="e">
        <f t="shared" si="52"/>
        <v>#DIV/0!</v>
      </c>
      <c r="W162">
        <f t="shared" si="53"/>
        <v>-219.66921212121227</v>
      </c>
      <c r="X162">
        <f t="shared" si="54"/>
        <v>-586.86309090909072</v>
      </c>
      <c r="Y162">
        <f t="shared" si="55"/>
        <v>-388.54763636363646</v>
      </c>
      <c r="Z162">
        <f t="shared" si="56"/>
        <v>-499.53024242424272</v>
      </c>
      <c r="AA162">
        <f t="shared" si="57"/>
        <v>-378.57163636363646</v>
      </c>
    </row>
    <row r="163" spans="2:27" x14ac:dyDescent="0.25">
      <c r="B163">
        <v>12.680999999999999</v>
      </c>
      <c r="D163">
        <v>440.38799999999998</v>
      </c>
      <c r="E163">
        <v>303.77499999999998</v>
      </c>
      <c r="F163">
        <v>480.55399999999997</v>
      </c>
      <c r="G163">
        <v>663.70799999999997</v>
      </c>
      <c r="H163">
        <v>128.148</v>
      </c>
      <c r="J163" t="e">
        <f>AVERAGE(A163:A195)</f>
        <v>#DIV/0!</v>
      </c>
      <c r="K163">
        <f>AVERAGE(B163:B195)</f>
        <v>29.297121212121212</v>
      </c>
      <c r="L163" t="e">
        <f>AVERAGE(C163:C195)</f>
        <v>#DIV/0!</v>
      </c>
      <c r="M163">
        <f>AVERAGE(D163:D195)</f>
        <v>127.81739393939392</v>
      </c>
      <c r="N163">
        <f>AVERAGE(E163:E195)</f>
        <v>466.82903030303032</v>
      </c>
      <c r="O163">
        <f>AVERAGE(F163:F195)</f>
        <v>588.05681818181813</v>
      </c>
      <c r="P163">
        <f>AVERAGE(G163:G195)</f>
        <v>527.49478787878786</v>
      </c>
      <c r="Q163">
        <f>AVERAGE(H163:H195)</f>
        <v>291.57160606060597</v>
      </c>
      <c r="T163" t="e">
        <f t="shared" si="50"/>
        <v>#DIV/0!</v>
      </c>
      <c r="U163">
        <f t="shared" si="51"/>
        <v>-412.11969696969697</v>
      </c>
      <c r="V163" t="e">
        <f t="shared" si="52"/>
        <v>#DIV/0!</v>
      </c>
      <c r="W163">
        <f t="shared" si="53"/>
        <v>-217.93042424242435</v>
      </c>
      <c r="X163">
        <f t="shared" si="54"/>
        <v>-573.70657575757559</v>
      </c>
      <c r="Y163">
        <f t="shared" si="55"/>
        <v>-388.33666666666682</v>
      </c>
      <c r="Z163">
        <f t="shared" si="56"/>
        <v>-497.53066666666689</v>
      </c>
      <c r="AA163">
        <f t="shared" si="57"/>
        <v>-379.94727272727278</v>
      </c>
    </row>
    <row r="164" spans="2:27" x14ac:dyDescent="0.25">
      <c r="B164">
        <v>7.7249999999999996</v>
      </c>
      <c r="D164">
        <v>16.234000000000002</v>
      </c>
      <c r="E164">
        <v>538.25199999999995</v>
      </c>
      <c r="F164">
        <v>734.10199999999998</v>
      </c>
      <c r="G164">
        <v>249.43</v>
      </c>
      <c r="H164">
        <v>66.816999999999993</v>
      </c>
      <c r="J164" t="e">
        <f>AVERAGE(A164:A196)</f>
        <v>#DIV/0!</v>
      </c>
      <c r="K164">
        <f>AVERAGE(B164:B196)</f>
        <v>28.918181818181818</v>
      </c>
      <c r="L164" t="e">
        <f>AVERAGE(C164:C196)</f>
        <v>#DIV/0!</v>
      </c>
      <c r="M164">
        <f>AVERAGE(D164:D196)</f>
        <v>117.32006060606059</v>
      </c>
      <c r="N164">
        <f>AVERAGE(E164:E196)</f>
        <v>460.08315151515149</v>
      </c>
      <c r="O164">
        <f>AVERAGE(F164:F196)</f>
        <v>594.22181818181821</v>
      </c>
      <c r="P164">
        <f>AVERAGE(G164:G196)</f>
        <v>526.904</v>
      </c>
      <c r="Q164">
        <f>AVERAGE(H164:H196)</f>
        <v>304.20318181818175</v>
      </c>
      <c r="T164" t="e">
        <f t="shared" si="50"/>
        <v>#DIV/0!</v>
      </c>
      <c r="U164">
        <f t="shared" si="51"/>
        <v>-412.49863636363636</v>
      </c>
      <c r="V164" t="e">
        <f t="shared" si="52"/>
        <v>#DIV/0!</v>
      </c>
      <c r="W164">
        <f t="shared" si="53"/>
        <v>-228.42775757575768</v>
      </c>
      <c r="X164">
        <f t="shared" si="54"/>
        <v>-580.45245454545443</v>
      </c>
      <c r="Y164">
        <f t="shared" si="55"/>
        <v>-382.17166666666674</v>
      </c>
      <c r="Z164">
        <f t="shared" si="56"/>
        <v>-498.12145454545475</v>
      </c>
      <c r="AA164">
        <f t="shared" si="57"/>
        <v>-367.315696969697</v>
      </c>
    </row>
    <row r="165" spans="2:27" x14ac:dyDescent="0.25">
      <c r="B165">
        <v>1.748</v>
      </c>
      <c r="D165">
        <v>14.79</v>
      </c>
      <c r="E165">
        <v>404.49400000000003</v>
      </c>
      <c r="F165">
        <v>601.34900000000005</v>
      </c>
      <c r="G165">
        <v>391.59500000000003</v>
      </c>
      <c r="H165">
        <v>105.538</v>
      </c>
      <c r="J165" t="e">
        <f>AVERAGE(A165:A197)</f>
        <v>#DIV/0!</v>
      </c>
      <c r="K165">
        <f>AVERAGE(B165:B197)</f>
        <v>28.71175757575757</v>
      </c>
      <c r="L165" t="e">
        <f>AVERAGE(C165:C197)</f>
        <v>#DIV/0!</v>
      </c>
      <c r="M165">
        <f>AVERAGE(D165:D197)</f>
        <v>125.26033333333332</v>
      </c>
      <c r="N165">
        <f>AVERAGE(E165:E197)</f>
        <v>455.66215151515149</v>
      </c>
      <c r="O165">
        <f>AVERAGE(F165:F197)</f>
        <v>587.95621212121216</v>
      </c>
      <c r="P165">
        <f>AVERAGE(G165:G197)</f>
        <v>541.43284848484848</v>
      </c>
      <c r="Q165">
        <f>AVERAGE(H165:H197)</f>
        <v>308.46103030303021</v>
      </c>
      <c r="T165" t="e">
        <f t="shared" si="50"/>
        <v>#DIV/0!</v>
      </c>
      <c r="U165">
        <f t="shared" si="51"/>
        <v>-412.70506060606061</v>
      </c>
      <c r="V165" t="e">
        <f t="shared" si="52"/>
        <v>#DIV/0!</v>
      </c>
      <c r="W165">
        <f t="shared" si="53"/>
        <v>-220.48748484848494</v>
      </c>
      <c r="X165">
        <f t="shared" si="54"/>
        <v>-584.87345454545448</v>
      </c>
      <c r="Y165">
        <f t="shared" si="55"/>
        <v>-388.43727272727278</v>
      </c>
      <c r="Z165">
        <f t="shared" si="56"/>
        <v>-483.59260606060627</v>
      </c>
      <c r="AA165">
        <f t="shared" si="57"/>
        <v>-363.05784848484853</v>
      </c>
    </row>
    <row r="166" spans="2:27" x14ac:dyDescent="0.25">
      <c r="B166">
        <v>9.1999999999999998E-2</v>
      </c>
      <c r="D166">
        <v>19.707999999999998</v>
      </c>
      <c r="E166">
        <v>160.80799999999999</v>
      </c>
      <c r="F166">
        <v>249.583</v>
      </c>
      <c r="G166">
        <v>341.19400000000002</v>
      </c>
      <c r="H166">
        <v>418.392</v>
      </c>
      <c r="J166" t="e">
        <f>AVERAGE(A166:A198)</f>
        <v>#DIV/0!</v>
      </c>
      <c r="K166">
        <f>AVERAGE(B166:B198)</f>
        <v>30.246333333333332</v>
      </c>
      <c r="L166" t="e">
        <f>AVERAGE(C166:C198)</f>
        <v>#DIV/0!</v>
      </c>
      <c r="M166">
        <f>AVERAGE(D166:D198)</f>
        <v>135.99996969696969</v>
      </c>
      <c r="N166">
        <f>AVERAGE(E166:E198)</f>
        <v>456.191212121212</v>
      </c>
      <c r="O166">
        <f>AVERAGE(F166:F198)</f>
        <v>579.96496969696977</v>
      </c>
      <c r="P166">
        <f>AVERAGE(G166:G198)</f>
        <v>541.51978787878795</v>
      </c>
      <c r="Q166">
        <f>AVERAGE(H166:H198)</f>
        <v>321.56681818181806</v>
      </c>
      <c r="T166" t="e">
        <f t="shared" si="50"/>
        <v>#DIV/0!</v>
      </c>
      <c r="U166">
        <f t="shared" si="51"/>
        <v>-411.17048484848488</v>
      </c>
      <c r="V166" t="e">
        <f t="shared" si="52"/>
        <v>#DIV/0!</v>
      </c>
      <c r="W166">
        <f t="shared" si="53"/>
        <v>-209.74784848484859</v>
      </c>
      <c r="X166">
        <f t="shared" si="54"/>
        <v>-584.34439393939397</v>
      </c>
      <c r="Y166">
        <f t="shared" si="55"/>
        <v>-396.42851515151517</v>
      </c>
      <c r="Z166">
        <f t="shared" si="56"/>
        <v>-483.5056666666668</v>
      </c>
      <c r="AA166">
        <f t="shared" si="57"/>
        <v>-349.95206060606068</v>
      </c>
    </row>
    <row r="167" spans="2:27" x14ac:dyDescent="0.25">
      <c r="B167">
        <v>0.496</v>
      </c>
      <c r="D167">
        <v>18.734000000000002</v>
      </c>
      <c r="E167">
        <v>463.363</v>
      </c>
      <c r="F167">
        <v>424.733</v>
      </c>
      <c r="G167">
        <v>289.31799999999998</v>
      </c>
      <c r="H167">
        <v>797.10799999999995</v>
      </c>
      <c r="J167" t="e">
        <f>AVERAGE(A167:A199)</f>
        <v>#DIV/0!</v>
      </c>
      <c r="K167">
        <f>AVERAGE(B167:B199)</f>
        <v>37.015363636363631</v>
      </c>
      <c r="L167" t="e">
        <f>AVERAGE(C167:C199)</f>
        <v>#DIV/0!</v>
      </c>
      <c r="M167">
        <f>AVERAGE(D167:D199)</f>
        <v>151.81536363636363</v>
      </c>
      <c r="N167">
        <f>AVERAGE(E167:E199)</f>
        <v>476.3561515151514</v>
      </c>
      <c r="O167">
        <f>AVERAGE(F167:F199)</f>
        <v>579.2262424242424</v>
      </c>
      <c r="P167">
        <f>AVERAGE(G167:G199)</f>
        <v>550.68730303030304</v>
      </c>
      <c r="Q167">
        <f>AVERAGE(H167:H199)</f>
        <v>322.01945454545444</v>
      </c>
      <c r="T167" t="e">
        <f t="shared" si="50"/>
        <v>#DIV/0!</v>
      </c>
      <c r="U167">
        <f t="shared" si="51"/>
        <v>-404.40145454545456</v>
      </c>
      <c r="V167" t="e">
        <f t="shared" si="52"/>
        <v>#DIV/0!</v>
      </c>
      <c r="W167">
        <f t="shared" si="53"/>
        <v>-193.93245454545465</v>
      </c>
      <c r="X167">
        <f t="shared" si="54"/>
        <v>-564.17945454545452</v>
      </c>
      <c r="Y167">
        <f t="shared" si="55"/>
        <v>-397.16724242424254</v>
      </c>
      <c r="Z167">
        <f t="shared" si="56"/>
        <v>-474.33815151515171</v>
      </c>
      <c r="AA167">
        <f t="shared" si="57"/>
        <v>-349.49942424242431</v>
      </c>
    </row>
    <row r="168" spans="2:27" x14ac:dyDescent="0.25">
      <c r="B168">
        <v>0.80600000000000005</v>
      </c>
      <c r="D168">
        <v>206.63200000000001</v>
      </c>
      <c r="E168">
        <v>596.38900000000001</v>
      </c>
      <c r="F168">
        <v>622.11400000000003</v>
      </c>
      <c r="G168">
        <v>155.34800000000001</v>
      </c>
      <c r="H168">
        <v>295.25799999999998</v>
      </c>
      <c r="J168" t="e">
        <f>AVERAGE(A168:A200)</f>
        <v>#DIV/0!</v>
      </c>
      <c r="K168">
        <f>AVERAGE(B168:B200)</f>
        <v>39.867969696969695</v>
      </c>
      <c r="L168" t="e">
        <f>AVERAGE(C168:C200)</f>
        <v>#DIV/0!</v>
      </c>
      <c r="M168">
        <f>AVERAGE(D168:D200)</f>
        <v>155.81409090909088</v>
      </c>
      <c r="N168">
        <f>AVERAGE(E168:E200)</f>
        <v>482.86654545454536</v>
      </c>
      <c r="O168">
        <f>AVERAGE(F168:F200)</f>
        <v>574.3449393939394</v>
      </c>
      <c r="P168">
        <f>AVERAGE(G168:G200)</f>
        <v>553.22057575757583</v>
      </c>
      <c r="Q168">
        <f>AVERAGE(H168:H200)</f>
        <v>305.04015151515148</v>
      </c>
      <c r="T168" t="e">
        <f t="shared" si="50"/>
        <v>#DIV/0!</v>
      </c>
      <c r="U168">
        <f t="shared" si="51"/>
        <v>-401.54884848484852</v>
      </c>
      <c r="V168" t="e">
        <f t="shared" si="52"/>
        <v>#DIV/0!</v>
      </c>
      <c r="W168">
        <f t="shared" si="53"/>
        <v>-189.9337272727274</v>
      </c>
      <c r="X168">
        <f t="shared" si="54"/>
        <v>-557.66906060606061</v>
      </c>
      <c r="Y168">
        <f t="shared" si="55"/>
        <v>-402.04854545454555</v>
      </c>
      <c r="Z168">
        <f t="shared" si="56"/>
        <v>-471.80487878787892</v>
      </c>
      <c r="AA168">
        <f t="shared" si="57"/>
        <v>-366.47872727272727</v>
      </c>
    </row>
    <row r="169" spans="2:27" x14ac:dyDescent="0.25">
      <c r="B169">
        <v>3.17</v>
      </c>
      <c r="D169">
        <v>190.45400000000001</v>
      </c>
      <c r="E169">
        <v>641.03099999999995</v>
      </c>
      <c r="F169">
        <v>412.68700000000001</v>
      </c>
      <c r="G169">
        <v>336.221</v>
      </c>
      <c r="H169">
        <v>11.837</v>
      </c>
      <c r="J169" t="e">
        <f>AVERAGE(A169:A201)</f>
        <v>#DIV/0!</v>
      </c>
      <c r="K169">
        <f>AVERAGE(B169:B201)</f>
        <v>40.097545454545454</v>
      </c>
      <c r="L169" t="e">
        <f>AVERAGE(C169:C201)</f>
        <v>#DIV/0!</v>
      </c>
      <c r="M169">
        <f>AVERAGE(D169:D201)</f>
        <v>163.20624242424242</v>
      </c>
      <c r="N169">
        <f>AVERAGE(E169:E201)</f>
        <v>474.67930303030295</v>
      </c>
      <c r="O169">
        <f>AVERAGE(F169:F201)</f>
        <v>572.73945454545469</v>
      </c>
      <c r="P169">
        <f>AVERAGE(G169:G201)</f>
        <v>560.2353333333333</v>
      </c>
      <c r="Q169">
        <f>AVERAGE(H169:H201)</f>
        <v>315.4811212121212</v>
      </c>
      <c r="T169" t="e">
        <f t="shared" si="50"/>
        <v>#DIV/0!</v>
      </c>
      <c r="U169">
        <f t="shared" si="51"/>
        <v>-401.31927272727273</v>
      </c>
      <c r="V169" t="e">
        <f t="shared" si="52"/>
        <v>#DIV/0!</v>
      </c>
      <c r="W169">
        <f t="shared" si="53"/>
        <v>-182.54157575757586</v>
      </c>
      <c r="X169">
        <f t="shared" si="54"/>
        <v>-565.85630303030302</v>
      </c>
      <c r="Y169">
        <f t="shared" si="55"/>
        <v>-403.65403030303025</v>
      </c>
      <c r="Z169">
        <f t="shared" si="56"/>
        <v>-464.79012121212145</v>
      </c>
      <c r="AA169">
        <f t="shared" si="57"/>
        <v>-356.03775757575755</v>
      </c>
    </row>
    <row r="170" spans="2:27" x14ac:dyDescent="0.25">
      <c r="B170">
        <v>7.4329999999999998</v>
      </c>
      <c r="D170">
        <v>321.69299999999998</v>
      </c>
      <c r="E170">
        <v>548.827</v>
      </c>
      <c r="F170">
        <v>1224.201</v>
      </c>
      <c r="G170">
        <v>562.93399999999997</v>
      </c>
      <c r="H170">
        <v>97.945999999999998</v>
      </c>
      <c r="J170" t="e">
        <f>AVERAGE(A170:A202)</f>
        <v>#DIV/0!</v>
      </c>
      <c r="K170">
        <f>AVERAGE(B170:B202)</f>
        <v>40.411181818181817</v>
      </c>
      <c r="L170" t="e">
        <f>AVERAGE(C170:C202)</f>
        <v>#DIV/0!</v>
      </c>
      <c r="M170">
        <f>AVERAGE(D170:D202)</f>
        <v>167.15699999999998</v>
      </c>
      <c r="N170">
        <f>AVERAGE(E170:E202)</f>
        <v>467.20757575757563</v>
      </c>
      <c r="O170">
        <f>AVERAGE(F170:F202)</f>
        <v>576.58521212121229</v>
      </c>
      <c r="P170">
        <f>AVERAGE(G170:G202)</f>
        <v>564.36012121212127</v>
      </c>
      <c r="Q170">
        <f>AVERAGE(H170:H202)</f>
        <v>327.62215151515147</v>
      </c>
      <c r="T170" t="e">
        <f t="shared" si="50"/>
        <v>#DIV/0!</v>
      </c>
      <c r="U170">
        <f t="shared" si="51"/>
        <v>-401.00563636363637</v>
      </c>
      <c r="V170" t="e">
        <f t="shared" si="52"/>
        <v>#DIV/0!</v>
      </c>
      <c r="W170">
        <f t="shared" si="53"/>
        <v>-178.59081818181829</v>
      </c>
      <c r="X170">
        <f t="shared" si="54"/>
        <v>-573.32803030303035</v>
      </c>
      <c r="Y170">
        <f t="shared" si="55"/>
        <v>-399.80827272727265</v>
      </c>
      <c r="Z170">
        <f t="shared" si="56"/>
        <v>-460.66533333333348</v>
      </c>
      <c r="AA170">
        <f t="shared" si="57"/>
        <v>-343.89672727272728</v>
      </c>
    </row>
    <row r="171" spans="2:27" x14ac:dyDescent="0.25">
      <c r="B171">
        <v>0.76300000000000001</v>
      </c>
      <c r="D171">
        <v>179.56</v>
      </c>
      <c r="E171">
        <v>493.97500000000002</v>
      </c>
      <c r="F171">
        <v>1155.3030000000001</v>
      </c>
      <c r="G171">
        <v>524.01800000000003</v>
      </c>
      <c r="H171">
        <v>361.81799999999998</v>
      </c>
      <c r="J171" t="e">
        <f>AVERAGE(A171:A203)</f>
        <v>#DIV/0!</v>
      </c>
      <c r="K171">
        <f>AVERAGE(B171:B203)</f>
        <v>40.439090909090908</v>
      </c>
      <c r="L171" t="e">
        <f>AVERAGE(C171:C203)</f>
        <v>#DIV/0!</v>
      </c>
      <c r="M171">
        <f>AVERAGE(D171:D203)</f>
        <v>161.65433333333331</v>
      </c>
      <c r="N171">
        <f>AVERAGE(E171:E203)</f>
        <v>462.24127272727253</v>
      </c>
      <c r="O171">
        <f>AVERAGE(F171:F203)</f>
        <v>564.98212121212134</v>
      </c>
      <c r="P171">
        <f>AVERAGE(G171:G203)</f>
        <v>568.32812121212123</v>
      </c>
      <c r="Q171">
        <f>AVERAGE(H171:H203)</f>
        <v>340.28006060606054</v>
      </c>
      <c r="T171" t="e">
        <f t="shared" si="50"/>
        <v>#DIV/0!</v>
      </c>
      <c r="U171">
        <f t="shared" si="51"/>
        <v>-400.97772727272729</v>
      </c>
      <c r="V171" t="e">
        <f t="shared" si="52"/>
        <v>#DIV/0!</v>
      </c>
      <c r="W171">
        <f t="shared" si="53"/>
        <v>-184.09348484848496</v>
      </c>
      <c r="X171">
        <f t="shared" si="54"/>
        <v>-578.29433333333338</v>
      </c>
      <c r="Y171">
        <f t="shared" si="55"/>
        <v>-411.4113636363636</v>
      </c>
      <c r="Z171">
        <f t="shared" si="56"/>
        <v>-456.69733333333352</v>
      </c>
      <c r="AA171">
        <f t="shared" si="57"/>
        <v>-331.2388181818182</v>
      </c>
    </row>
    <row r="172" spans="2:27" x14ac:dyDescent="0.25">
      <c r="B172">
        <v>24.654</v>
      </c>
      <c r="D172">
        <v>51.277000000000001</v>
      </c>
      <c r="E172">
        <v>555.85799999999995</v>
      </c>
      <c r="F172">
        <v>563.62099999999998</v>
      </c>
      <c r="G172">
        <v>778.95699999999999</v>
      </c>
      <c r="H172">
        <v>376.46600000000001</v>
      </c>
      <c r="J172" t="e">
        <f>AVERAGE(A172:A204)</f>
        <v>#DIV/0!</v>
      </c>
      <c r="K172">
        <f>AVERAGE(B172:B204)</f>
        <v>41.055424242424245</v>
      </c>
      <c r="L172" t="e">
        <f>AVERAGE(C172:C204)</f>
        <v>#DIV/0!</v>
      </c>
      <c r="M172">
        <f>AVERAGE(D172:D204)</f>
        <v>165.48993939393938</v>
      </c>
      <c r="N172">
        <f>AVERAGE(E172:E204)</f>
        <v>470.90975757575757</v>
      </c>
      <c r="O172">
        <f>AVERAGE(F172:F204)</f>
        <v>553.35784848484855</v>
      </c>
      <c r="P172">
        <f>AVERAGE(G172:G204)</f>
        <v>576.91836363636367</v>
      </c>
      <c r="Q172">
        <f>AVERAGE(H172:H204)</f>
        <v>343.74381818181809</v>
      </c>
      <c r="T172" t="e">
        <f t="shared" si="50"/>
        <v>#DIV/0!</v>
      </c>
      <c r="U172">
        <f t="shared" si="51"/>
        <v>-400.36139393939396</v>
      </c>
      <c r="V172" t="e">
        <f t="shared" si="52"/>
        <v>#DIV/0!</v>
      </c>
      <c r="W172">
        <f t="shared" si="53"/>
        <v>-180.25787878787889</v>
      </c>
      <c r="X172">
        <f t="shared" si="54"/>
        <v>-569.62584848484835</v>
      </c>
      <c r="Y172">
        <f t="shared" si="55"/>
        <v>-423.0356363636364</v>
      </c>
      <c r="Z172">
        <f t="shared" si="56"/>
        <v>-448.10709090909108</v>
      </c>
      <c r="AA172">
        <f t="shared" si="57"/>
        <v>-327.77506060606066</v>
      </c>
    </row>
    <row r="173" spans="2:27" x14ac:dyDescent="0.25">
      <c r="B173">
        <v>7.12</v>
      </c>
      <c r="D173">
        <v>30.792999999999999</v>
      </c>
      <c r="E173">
        <v>597.33199999999999</v>
      </c>
      <c r="F173">
        <v>993.154</v>
      </c>
      <c r="G173">
        <v>638.83399999999995</v>
      </c>
      <c r="H173">
        <v>146.34100000000001</v>
      </c>
      <c r="J173" t="e">
        <f>AVERAGE(A173:A205)</f>
        <v>#DIV/0!</v>
      </c>
      <c r="K173">
        <f>AVERAGE(B173:B205)</f>
        <v>44.665424242424251</v>
      </c>
      <c r="L173" t="e">
        <f>AVERAGE(C173:C205)</f>
        <v>#DIV/0!</v>
      </c>
      <c r="M173">
        <f>AVERAGE(D173:D205)</f>
        <v>169.12939393939394</v>
      </c>
      <c r="N173">
        <f>AVERAGE(E173:E205)</f>
        <v>483.45566666666662</v>
      </c>
      <c r="O173">
        <f>AVERAGE(F173:F205)</f>
        <v>551.90439393939403</v>
      </c>
      <c r="P173">
        <f>AVERAGE(G173:G205)</f>
        <v>580.81342424242416</v>
      </c>
      <c r="Q173">
        <f>AVERAGE(H173:H205)</f>
        <v>350.23006060606053</v>
      </c>
      <c r="T173" t="e">
        <f t="shared" si="50"/>
        <v>#DIV/0!</v>
      </c>
      <c r="U173">
        <f t="shared" si="51"/>
        <v>-396.75139393939395</v>
      </c>
      <c r="V173" t="e">
        <f t="shared" si="52"/>
        <v>#DIV/0!</v>
      </c>
      <c r="W173">
        <f t="shared" si="53"/>
        <v>-176.61842424242434</v>
      </c>
      <c r="X173">
        <f t="shared" si="54"/>
        <v>-557.0799393939393</v>
      </c>
      <c r="Y173">
        <f t="shared" si="55"/>
        <v>-424.48909090909092</v>
      </c>
      <c r="Z173">
        <f t="shared" si="56"/>
        <v>-444.21203030303059</v>
      </c>
      <c r="AA173">
        <f t="shared" si="57"/>
        <v>-321.28881818181821</v>
      </c>
    </row>
    <row r="174" spans="2:27" x14ac:dyDescent="0.25">
      <c r="B174">
        <v>36.966000000000001</v>
      </c>
      <c r="D174">
        <v>54.220999999999997</v>
      </c>
      <c r="E174">
        <v>642.00900000000001</v>
      </c>
      <c r="F174">
        <v>503.02499999999998</v>
      </c>
      <c r="G174">
        <v>554.94799999999998</v>
      </c>
      <c r="H174">
        <v>183.46</v>
      </c>
      <c r="J174" t="e">
        <f>AVERAGE(A174:A206)</f>
        <v>#DIV/0!</v>
      </c>
      <c r="K174">
        <f>AVERAGE(B174:B206)</f>
        <v>45.086454545454544</v>
      </c>
      <c r="L174" t="e">
        <f>AVERAGE(C174:C206)</f>
        <v>#DIV/0!</v>
      </c>
      <c r="M174">
        <f>AVERAGE(D174:D206)</f>
        <v>171.65484848484849</v>
      </c>
      <c r="N174">
        <f>AVERAGE(E174:E206)</f>
        <v>474.37742424242424</v>
      </c>
      <c r="O174">
        <f>AVERAGE(F174:F206)</f>
        <v>543.9751818181818</v>
      </c>
      <c r="P174">
        <f>AVERAGE(G174:G206)</f>
        <v>574.4766363636362</v>
      </c>
      <c r="Q174">
        <f>AVERAGE(H174:H206)</f>
        <v>353.74693939393933</v>
      </c>
      <c r="T174" t="e">
        <f t="shared" si="50"/>
        <v>#DIV/0!</v>
      </c>
      <c r="U174">
        <f t="shared" si="51"/>
        <v>-396.33036363636364</v>
      </c>
      <c r="V174" t="e">
        <f t="shared" si="52"/>
        <v>#DIV/0!</v>
      </c>
      <c r="W174">
        <f t="shared" si="53"/>
        <v>-174.09296969696979</v>
      </c>
      <c r="X174">
        <f t="shared" si="54"/>
        <v>-566.15818181818167</v>
      </c>
      <c r="Y174">
        <f t="shared" si="55"/>
        <v>-432.41830303030315</v>
      </c>
      <c r="Z174">
        <f t="shared" si="56"/>
        <v>-450.54881818181855</v>
      </c>
      <c r="AA174">
        <f t="shared" si="57"/>
        <v>-317.77193939393942</v>
      </c>
    </row>
    <row r="175" spans="2:27" x14ac:dyDescent="0.25">
      <c r="B175">
        <v>6.1749999999999998</v>
      </c>
      <c r="D175">
        <v>74.771000000000001</v>
      </c>
      <c r="E175">
        <v>783.54300000000001</v>
      </c>
      <c r="F175">
        <v>551.99699999999996</v>
      </c>
      <c r="G175">
        <v>499.35199999999998</v>
      </c>
      <c r="H175">
        <v>99.769000000000005</v>
      </c>
      <c r="J175" t="e">
        <f>AVERAGE(A175:A207)</f>
        <v>#DIV/0!</v>
      </c>
      <c r="K175">
        <f>AVERAGE(B175:B207)</f>
        <v>52.723545454545452</v>
      </c>
      <c r="L175" t="e">
        <f>AVERAGE(C175:C207)</f>
        <v>#DIV/0!</v>
      </c>
      <c r="M175">
        <f>AVERAGE(D175:D207)</f>
        <v>174.87733333333333</v>
      </c>
      <c r="N175">
        <f>AVERAGE(E175:E207)</f>
        <v>462.84090909090901</v>
      </c>
      <c r="O175">
        <f>AVERAGE(F175:F207)</f>
        <v>532.71857575757588</v>
      </c>
      <c r="P175">
        <f>AVERAGE(G175:G207)</f>
        <v>568.29299999999989</v>
      </c>
      <c r="Q175">
        <f>AVERAGE(H175:H207)</f>
        <v>363.31942424242419</v>
      </c>
      <c r="T175" t="e">
        <f t="shared" si="50"/>
        <v>#DIV/0!</v>
      </c>
      <c r="U175">
        <f t="shared" si="51"/>
        <v>-388.69327272727276</v>
      </c>
      <c r="V175" t="e">
        <f t="shared" si="52"/>
        <v>#DIV/0!</v>
      </c>
      <c r="W175">
        <f t="shared" si="53"/>
        <v>-170.87048484848495</v>
      </c>
      <c r="X175">
        <f t="shared" si="54"/>
        <v>-577.69469696969691</v>
      </c>
      <c r="Y175">
        <f t="shared" si="55"/>
        <v>-443.67490909090907</v>
      </c>
      <c r="Z175">
        <f t="shared" si="56"/>
        <v>-456.73245454545486</v>
      </c>
      <c r="AA175">
        <f t="shared" si="57"/>
        <v>-308.19945454545456</v>
      </c>
    </row>
    <row r="176" spans="2:27" x14ac:dyDescent="0.25">
      <c r="B176">
        <v>25.965</v>
      </c>
      <c r="D176">
        <v>237.089</v>
      </c>
      <c r="E176">
        <v>489.90800000000002</v>
      </c>
      <c r="F176">
        <v>444.245</v>
      </c>
      <c r="G176">
        <v>585.59699999999998</v>
      </c>
      <c r="H176">
        <v>47.082000000000001</v>
      </c>
      <c r="J176" t="e">
        <f>AVERAGE(A176:A208)</f>
        <v>#DIV/0!</v>
      </c>
      <c r="K176">
        <f>AVERAGE(B176:B208)</f>
        <v>55.080878787878781</v>
      </c>
      <c r="L176" t="e">
        <f>AVERAGE(C176:C208)</f>
        <v>#DIV/0!</v>
      </c>
      <c r="M176">
        <f>AVERAGE(D176:D208)</f>
        <v>177.37390909090908</v>
      </c>
      <c r="N176">
        <f>AVERAGE(E176:E208)</f>
        <v>450.16172727272726</v>
      </c>
      <c r="O176">
        <f>AVERAGE(F176:F208)</f>
        <v>527.70215151515151</v>
      </c>
      <c r="P176">
        <f>AVERAGE(G176:G208)</f>
        <v>561.73539393939382</v>
      </c>
      <c r="Q176">
        <f>AVERAGE(H176:H208)</f>
        <v>376.3567272727272</v>
      </c>
      <c r="T176" t="e">
        <f t="shared" si="50"/>
        <v>#DIV/0!</v>
      </c>
      <c r="U176">
        <f t="shared" si="51"/>
        <v>-386.33593939393944</v>
      </c>
      <c r="V176" t="e">
        <f t="shared" si="52"/>
        <v>#DIV/0!</v>
      </c>
      <c r="W176">
        <f t="shared" si="53"/>
        <v>-168.37390909090919</v>
      </c>
      <c r="X176">
        <f t="shared" si="54"/>
        <v>-590.37387878787865</v>
      </c>
      <c r="Y176">
        <f t="shared" si="55"/>
        <v>-448.69133333333343</v>
      </c>
      <c r="Z176">
        <f t="shared" si="56"/>
        <v>-463.29006060606093</v>
      </c>
      <c r="AA176">
        <f t="shared" si="57"/>
        <v>-295.16215151515155</v>
      </c>
    </row>
    <row r="177" spans="2:27" x14ac:dyDescent="0.25">
      <c r="B177">
        <v>63.084000000000003</v>
      </c>
      <c r="D177">
        <v>45.506</v>
      </c>
      <c r="E177">
        <v>296.75200000000001</v>
      </c>
      <c r="F177">
        <v>473.80799999999999</v>
      </c>
      <c r="G177">
        <v>1120.7940000000001</v>
      </c>
      <c r="H177">
        <v>22.225000000000001</v>
      </c>
      <c r="J177" t="e">
        <f>AVERAGE(A177:A209)</f>
        <v>#DIV/0!</v>
      </c>
      <c r="K177">
        <f>AVERAGE(B177:B209)</f>
        <v>58.010333333333335</v>
      </c>
      <c r="L177" t="e">
        <f>AVERAGE(C177:C209)</f>
        <v>#DIV/0!</v>
      </c>
      <c r="M177">
        <f>AVERAGE(D177:D209)</f>
        <v>175.21184848484845</v>
      </c>
      <c r="N177">
        <f>AVERAGE(E177:E209)</f>
        <v>445.5206363636363</v>
      </c>
      <c r="O177">
        <f>AVERAGE(F177:F209)</f>
        <v>529.70057575757573</v>
      </c>
      <c r="P177">
        <f>AVERAGE(G177:G209)</f>
        <v>557.78690909090903</v>
      </c>
      <c r="Q177">
        <f>AVERAGE(H177:H209)</f>
        <v>378.79015151515148</v>
      </c>
      <c r="T177" t="e">
        <f t="shared" si="50"/>
        <v>#DIV/0!</v>
      </c>
      <c r="U177">
        <f t="shared" si="51"/>
        <v>-383.40648484848487</v>
      </c>
      <c r="V177" t="e">
        <f t="shared" si="52"/>
        <v>#DIV/0!</v>
      </c>
      <c r="W177">
        <f t="shared" si="53"/>
        <v>-170.53596969696983</v>
      </c>
      <c r="X177">
        <f t="shared" si="54"/>
        <v>-595.01496969696962</v>
      </c>
      <c r="Y177">
        <f t="shared" si="55"/>
        <v>-446.69290909090921</v>
      </c>
      <c r="Z177">
        <f t="shared" si="56"/>
        <v>-467.23854545454572</v>
      </c>
      <c r="AA177">
        <f t="shared" si="57"/>
        <v>-292.72872727272727</v>
      </c>
    </row>
    <row r="178" spans="2:27" x14ac:dyDescent="0.25">
      <c r="B178">
        <v>71.960999999999999</v>
      </c>
      <c r="D178">
        <v>12.272</v>
      </c>
      <c r="E178">
        <v>405.46499999999997</v>
      </c>
      <c r="F178">
        <v>344.947</v>
      </c>
      <c r="G178">
        <v>774.38499999999999</v>
      </c>
      <c r="H178">
        <v>93.228999999999999</v>
      </c>
      <c r="J178" t="e">
        <f>AVERAGE(A178:A210)</f>
        <v>#DIV/0!</v>
      </c>
      <c r="K178">
        <f>AVERAGE(B178:B210)</f>
        <v>57.811393939393938</v>
      </c>
      <c r="L178" t="e">
        <f>AVERAGE(C178:C210)</f>
        <v>#DIV/0!</v>
      </c>
      <c r="M178">
        <f>AVERAGE(D178:D210)</f>
        <v>186.3801818181818</v>
      </c>
      <c r="N178">
        <f>AVERAGE(E178:E210)</f>
        <v>446.8295757575757</v>
      </c>
      <c r="O178">
        <f>AVERAGE(F178:F210)</f>
        <v>529.03375757575748</v>
      </c>
      <c r="P178">
        <f>AVERAGE(G178:G210)</f>
        <v>542.58796969696959</v>
      </c>
      <c r="Q178">
        <f>AVERAGE(H178:H210)</f>
        <v>382.46324242424237</v>
      </c>
      <c r="T178" t="e">
        <f t="shared" si="50"/>
        <v>#DIV/0!</v>
      </c>
      <c r="U178">
        <f t="shared" si="51"/>
        <v>-383.60542424242425</v>
      </c>
      <c r="V178" t="e">
        <f t="shared" si="52"/>
        <v>#DIV/0!</v>
      </c>
      <c r="W178">
        <f t="shared" si="53"/>
        <v>-159.36763636363648</v>
      </c>
      <c r="X178">
        <f t="shared" si="54"/>
        <v>-593.70603030303027</v>
      </c>
      <c r="Y178">
        <f t="shared" si="55"/>
        <v>-447.35972727272747</v>
      </c>
      <c r="Z178">
        <f t="shared" si="56"/>
        <v>-482.43748484848516</v>
      </c>
      <c r="AA178">
        <f t="shared" si="57"/>
        <v>-289.05563636363638</v>
      </c>
    </row>
    <row r="179" spans="2:27" x14ac:dyDescent="0.25">
      <c r="B179">
        <v>83.260999999999996</v>
      </c>
      <c r="D179">
        <v>66.738</v>
      </c>
      <c r="E179">
        <v>109.44</v>
      </c>
      <c r="F179">
        <v>193.529</v>
      </c>
      <c r="G179">
        <v>695.91300000000001</v>
      </c>
      <c r="H179">
        <v>483.30900000000003</v>
      </c>
      <c r="J179" t="e">
        <f>AVERAGE(A179:A211)</f>
        <v>#DIV/0!</v>
      </c>
      <c r="K179">
        <f>AVERAGE(B179:B211)</f>
        <v>56.015030303030308</v>
      </c>
      <c r="L179" t="e">
        <f>AVERAGE(C179:C211)</f>
        <v>#DIV/0!</v>
      </c>
      <c r="M179">
        <f>AVERAGE(D179:D211)</f>
        <v>194.57275757575758</v>
      </c>
      <c r="N179">
        <f>AVERAGE(E179:E211)</f>
        <v>448.23996969696969</v>
      </c>
      <c r="O179">
        <f>AVERAGE(F179:F211)</f>
        <v>545.19803030303024</v>
      </c>
      <c r="P179">
        <f>AVERAGE(G179:G211)</f>
        <v>528.35257575757555</v>
      </c>
      <c r="Q179">
        <f>AVERAGE(H179:H211)</f>
        <v>389.53912121212113</v>
      </c>
      <c r="T179" t="e">
        <f t="shared" si="50"/>
        <v>#DIV/0!</v>
      </c>
      <c r="U179">
        <f t="shared" si="51"/>
        <v>-385.4017878787879</v>
      </c>
      <c r="V179" t="e">
        <f t="shared" si="52"/>
        <v>#DIV/0!</v>
      </c>
      <c r="W179">
        <f t="shared" si="53"/>
        <v>-151.1750606060607</v>
      </c>
      <c r="X179">
        <f t="shared" si="54"/>
        <v>-592.29563636363628</v>
      </c>
      <c r="Y179">
        <f t="shared" si="55"/>
        <v>-431.19545454545471</v>
      </c>
      <c r="Z179">
        <f t="shared" si="56"/>
        <v>-496.6728787878792</v>
      </c>
      <c r="AA179">
        <f t="shared" si="57"/>
        <v>-281.97975757575762</v>
      </c>
    </row>
    <row r="180" spans="2:27" x14ac:dyDescent="0.25">
      <c r="B180">
        <v>0.34100000000000003</v>
      </c>
      <c r="D180">
        <v>291.78500000000003</v>
      </c>
      <c r="E180">
        <v>228.98599999999999</v>
      </c>
      <c r="F180">
        <v>323.42700000000002</v>
      </c>
      <c r="G180">
        <v>1433.355</v>
      </c>
      <c r="H180">
        <v>485.00700000000001</v>
      </c>
      <c r="J180" t="e">
        <f>AVERAGE(A180:A212)</f>
        <v>#DIV/0!</v>
      </c>
      <c r="K180">
        <f>AVERAGE(B180:B212)</f>
        <v>54.92472727272726</v>
      </c>
      <c r="L180" t="e">
        <f>AVERAGE(C180:C212)</f>
        <v>#DIV/0!</v>
      </c>
      <c r="M180">
        <f>AVERAGE(D180:D212)</f>
        <v>200.88048484848483</v>
      </c>
      <c r="N180">
        <f>AVERAGE(E180:E212)</f>
        <v>453.02257575757574</v>
      </c>
      <c r="O180">
        <f>AVERAGE(F180:F212)</f>
        <v>551.85703030303023</v>
      </c>
      <c r="P180">
        <f>AVERAGE(G180:G212)</f>
        <v>518.90045454545441</v>
      </c>
      <c r="Q180">
        <f>AVERAGE(H180:H212)</f>
        <v>388.95360606060603</v>
      </c>
      <c r="T180" t="e">
        <f t="shared" si="50"/>
        <v>#DIV/0!</v>
      </c>
      <c r="U180">
        <f t="shared" si="51"/>
        <v>-386.49209090909096</v>
      </c>
      <c r="V180" t="e">
        <f t="shared" si="52"/>
        <v>#DIV/0!</v>
      </c>
      <c r="W180">
        <f t="shared" si="53"/>
        <v>-144.86733333333345</v>
      </c>
      <c r="X180">
        <f t="shared" si="54"/>
        <v>-587.51303030303018</v>
      </c>
      <c r="Y180">
        <f t="shared" si="55"/>
        <v>-424.53645454545472</v>
      </c>
      <c r="Z180">
        <f t="shared" si="56"/>
        <v>-506.12500000000034</v>
      </c>
      <c r="AA180">
        <f t="shared" si="57"/>
        <v>-282.56527272727271</v>
      </c>
    </row>
    <row r="181" spans="2:27" x14ac:dyDescent="0.25">
      <c r="B181">
        <v>7.2240000000000002</v>
      </c>
      <c r="D181">
        <v>126.298</v>
      </c>
      <c r="E181">
        <v>427.12299999999999</v>
      </c>
      <c r="F181">
        <v>453.24</v>
      </c>
      <c r="G181">
        <v>253.255</v>
      </c>
      <c r="H181">
        <v>370.68299999999999</v>
      </c>
      <c r="J181" t="e">
        <f>AVERAGE(A181:A213)</f>
        <v>#DIV/0!</v>
      </c>
      <c r="K181">
        <f>AVERAGE(B181:B213)</f>
        <v>55.565999999999988</v>
      </c>
      <c r="L181" t="e">
        <f>AVERAGE(C181:C213)</f>
        <v>#DIV/0!</v>
      </c>
      <c r="M181">
        <f>AVERAGE(D181:D213)</f>
        <v>193.52199999999999</v>
      </c>
      <c r="N181">
        <f>AVERAGE(E181:E213)</f>
        <v>450.23624242424245</v>
      </c>
      <c r="O181">
        <f>AVERAGE(F181:F213)</f>
        <v>569.32745454545454</v>
      </c>
      <c r="P181">
        <f>AVERAGE(G181:G213)</f>
        <v>495.68342424242417</v>
      </c>
      <c r="Q181">
        <f>AVERAGE(H181:H213)</f>
        <v>376.95866666666666</v>
      </c>
      <c r="T181" t="e">
        <f t="shared" si="50"/>
        <v>#DIV/0!</v>
      </c>
      <c r="U181">
        <f t="shared" si="51"/>
        <v>-385.85081818181823</v>
      </c>
      <c r="V181" t="e">
        <f t="shared" si="52"/>
        <v>#DIV/0!</v>
      </c>
      <c r="W181">
        <f t="shared" si="53"/>
        <v>-152.22581818181828</v>
      </c>
      <c r="X181">
        <f t="shared" si="54"/>
        <v>-590.29936363636352</v>
      </c>
      <c r="Y181">
        <f t="shared" si="55"/>
        <v>-407.0660303030304</v>
      </c>
      <c r="Z181">
        <f t="shared" si="56"/>
        <v>-529.34203030303058</v>
      </c>
      <c r="AA181">
        <f t="shared" si="57"/>
        <v>-294.56021212121209</v>
      </c>
    </row>
    <row r="182" spans="2:27" x14ac:dyDescent="0.25">
      <c r="B182">
        <v>0.38700000000000001</v>
      </c>
      <c r="D182">
        <v>9.8369999999999997</v>
      </c>
      <c r="E182">
        <v>234.86500000000001</v>
      </c>
      <c r="F182">
        <v>742.49300000000005</v>
      </c>
      <c r="G182">
        <v>100.639</v>
      </c>
      <c r="H182">
        <v>242.018</v>
      </c>
      <c r="J182" t="e">
        <f>AVERAGE(A182:A214)</f>
        <v>#DIV/0!</v>
      </c>
      <c r="K182">
        <f>AVERAGE(B182:B214)</f>
        <v>56.418030303030299</v>
      </c>
      <c r="L182" t="e">
        <f>AVERAGE(C182:C214)</f>
        <v>#DIV/0!</v>
      </c>
      <c r="M182">
        <f>AVERAGE(D182:D214)</f>
        <v>196.55872727272728</v>
      </c>
      <c r="N182">
        <f>AVERAGE(E182:E214)</f>
        <v>443.89121212121205</v>
      </c>
      <c r="O182">
        <f>AVERAGE(F182:F214)</f>
        <v>577.5777272727272</v>
      </c>
      <c r="P182">
        <f>AVERAGE(G182:G214)</f>
        <v>493.58033333333321</v>
      </c>
      <c r="Q182">
        <f>AVERAGE(H182:H214)</f>
        <v>368.74333333333328</v>
      </c>
      <c r="T182" t="e">
        <f t="shared" si="50"/>
        <v>#DIV/0!</v>
      </c>
      <c r="U182">
        <f t="shared" si="51"/>
        <v>-384.99878787878788</v>
      </c>
      <c r="V182" t="e">
        <f t="shared" si="52"/>
        <v>#DIV/0!</v>
      </c>
      <c r="W182">
        <f t="shared" si="53"/>
        <v>-149.18909090909099</v>
      </c>
      <c r="X182">
        <f t="shared" si="54"/>
        <v>-596.64439393939392</v>
      </c>
      <c r="Y182">
        <f t="shared" si="55"/>
        <v>-398.81575757575774</v>
      </c>
      <c r="Z182">
        <f t="shared" si="56"/>
        <v>-531.44512121212153</v>
      </c>
      <c r="AA182">
        <f t="shared" si="57"/>
        <v>-302.77554545454547</v>
      </c>
    </row>
    <row r="183" spans="2:27" x14ac:dyDescent="0.25">
      <c r="B183">
        <v>0.27700000000000002</v>
      </c>
      <c r="D183">
        <v>55.22</v>
      </c>
      <c r="E183">
        <v>359.25299999999999</v>
      </c>
      <c r="F183">
        <v>416.815</v>
      </c>
      <c r="G183">
        <v>247.60499999999999</v>
      </c>
      <c r="H183">
        <v>93.043000000000006</v>
      </c>
      <c r="J183" t="e">
        <f>AVERAGE(A183:A215)</f>
        <v>#DIV/0!</v>
      </c>
      <c r="K183">
        <f>AVERAGE(B183:B215)</f>
        <v>56.526666666666657</v>
      </c>
      <c r="L183" t="e">
        <f>AVERAGE(C183:C215)</f>
        <v>#DIV/0!</v>
      </c>
      <c r="M183">
        <f>AVERAGE(D183:D215)</f>
        <v>203.29284848484849</v>
      </c>
      <c r="N183">
        <f>AVERAGE(E183:E215)</f>
        <v>441.14169696969691</v>
      </c>
      <c r="O183">
        <f>AVERAGE(F183:F215)</f>
        <v>571.84636363636366</v>
      </c>
      <c r="P183">
        <f>AVERAGE(G183:G215)</f>
        <v>509.28063636363635</v>
      </c>
      <c r="Q183">
        <f>AVERAGE(H183:H215)</f>
        <v>371.07921212121209</v>
      </c>
      <c r="T183" t="e">
        <f t="shared" si="50"/>
        <v>#DIV/0!</v>
      </c>
      <c r="U183">
        <f t="shared" si="51"/>
        <v>-384.89015151515156</v>
      </c>
      <c r="V183" t="e">
        <f t="shared" si="52"/>
        <v>#DIV/0!</v>
      </c>
      <c r="W183">
        <f t="shared" si="53"/>
        <v>-142.45496969696978</v>
      </c>
      <c r="X183">
        <f t="shared" si="54"/>
        <v>-599.39390909090901</v>
      </c>
      <c r="Y183">
        <f t="shared" si="55"/>
        <v>-404.54712121212128</v>
      </c>
      <c r="Z183">
        <f t="shared" si="56"/>
        <v>-515.74481818181835</v>
      </c>
      <c r="AA183">
        <f t="shared" si="57"/>
        <v>-300.43966666666665</v>
      </c>
    </row>
    <row r="184" spans="2:27" x14ac:dyDescent="0.25">
      <c r="B184">
        <v>55.651000000000003</v>
      </c>
      <c r="D184">
        <v>144.24700000000001</v>
      </c>
      <c r="E184">
        <v>261.30399999999997</v>
      </c>
      <c r="F184">
        <v>814.09100000000001</v>
      </c>
      <c r="G184">
        <v>422.94499999999999</v>
      </c>
      <c r="H184">
        <v>78.316999999999993</v>
      </c>
      <c r="J184" t="e">
        <f>AVERAGE(A184:A216)</f>
        <v>#DIV/0!</v>
      </c>
      <c r="K184">
        <f>AVERAGE(B184:B216)</f>
        <v>58.268545454545446</v>
      </c>
      <c r="L184" t="e">
        <f>AVERAGE(C184:C216)</f>
        <v>#DIV/0!</v>
      </c>
      <c r="M184">
        <f>AVERAGE(D184:D216)</f>
        <v>204.05266666666668</v>
      </c>
      <c r="N184">
        <f>AVERAGE(E184:E216)</f>
        <v>436.84469696969694</v>
      </c>
      <c r="O184">
        <f>AVERAGE(F184:F216)</f>
        <v>564.90648484848475</v>
      </c>
      <c r="P184">
        <f>AVERAGE(G184:G216)</f>
        <v>508.25527272727271</v>
      </c>
      <c r="Q184">
        <f>AVERAGE(H184:H216)</f>
        <v>377.06178787878792</v>
      </c>
      <c r="T184" t="e">
        <f t="shared" si="50"/>
        <v>#DIV/0!</v>
      </c>
      <c r="U184">
        <f t="shared" si="51"/>
        <v>-383.14827272727274</v>
      </c>
      <c r="V184" t="e">
        <f t="shared" si="52"/>
        <v>#DIV/0!</v>
      </c>
      <c r="W184">
        <f t="shared" si="53"/>
        <v>-141.69515151515159</v>
      </c>
      <c r="X184">
        <f t="shared" si="54"/>
        <v>-603.69090909090892</v>
      </c>
      <c r="Y184">
        <f t="shared" si="55"/>
        <v>-411.48700000000019</v>
      </c>
      <c r="Z184">
        <f t="shared" si="56"/>
        <v>-516.77018181818198</v>
      </c>
      <c r="AA184">
        <f t="shared" si="57"/>
        <v>-294.45709090909082</v>
      </c>
    </row>
    <row r="185" spans="2:27" x14ac:dyDescent="0.25">
      <c r="B185">
        <v>2.3250000000000002</v>
      </c>
      <c r="D185">
        <v>39.048000000000002</v>
      </c>
      <c r="E185">
        <v>495.47800000000001</v>
      </c>
      <c r="F185">
        <v>678.70899999999995</v>
      </c>
      <c r="G185">
        <v>408.77600000000001</v>
      </c>
      <c r="H185">
        <v>827.08399999999995</v>
      </c>
      <c r="J185" t="e">
        <f>AVERAGE(A185:A217)</f>
        <v>#DIV/0!</v>
      </c>
      <c r="K185">
        <f>AVERAGE(B185:B217)</f>
        <v>57.91030303030302</v>
      </c>
      <c r="L185" t="e">
        <f>AVERAGE(C185:C217)</f>
        <v>#DIV/0!</v>
      </c>
      <c r="M185">
        <f>AVERAGE(D185:D217)</f>
        <v>203.16830303030304</v>
      </c>
      <c r="N185">
        <f>AVERAGE(E185:E217)</f>
        <v>437.10684848484834</v>
      </c>
      <c r="O185">
        <f>AVERAGE(F185:F217)</f>
        <v>556.65648484848475</v>
      </c>
      <c r="P185">
        <f>AVERAGE(G185:G217)</f>
        <v>502.43539393939392</v>
      </c>
      <c r="Q185">
        <f>AVERAGE(H185:H217)</f>
        <v>383.52054545454553</v>
      </c>
      <c r="T185" t="e">
        <f t="shared" si="50"/>
        <v>#DIV/0!</v>
      </c>
      <c r="U185">
        <f t="shared" si="51"/>
        <v>-383.5065151515152</v>
      </c>
      <c r="V185" t="e">
        <f t="shared" si="52"/>
        <v>#DIV/0!</v>
      </c>
      <c r="W185">
        <f t="shared" si="53"/>
        <v>-142.57951515151524</v>
      </c>
      <c r="X185">
        <f t="shared" si="54"/>
        <v>-603.42875757575757</v>
      </c>
      <c r="Y185">
        <f t="shared" si="55"/>
        <v>-419.73700000000019</v>
      </c>
      <c r="Z185">
        <f t="shared" si="56"/>
        <v>-522.59006060606089</v>
      </c>
      <c r="AA185">
        <f t="shared" si="57"/>
        <v>-287.99833333333322</v>
      </c>
    </row>
    <row r="186" spans="2:27" x14ac:dyDescent="0.25">
      <c r="B186">
        <v>4.3449999999999998</v>
      </c>
      <c r="D186">
        <v>16.942</v>
      </c>
      <c r="E186">
        <v>678.20600000000002</v>
      </c>
      <c r="F186">
        <v>325.16500000000002</v>
      </c>
      <c r="G186">
        <v>1172.423</v>
      </c>
      <c r="H186">
        <v>294.26299999999998</v>
      </c>
      <c r="J186" t="e">
        <f>AVERAGE(A186:A218)</f>
        <v>#DIV/0!</v>
      </c>
      <c r="K186">
        <f>AVERAGE(B186:B218)</f>
        <v>59.254575757575736</v>
      </c>
      <c r="L186" t="e">
        <f>AVERAGE(C186:C218)</f>
        <v>#DIV/0!</v>
      </c>
      <c r="M186">
        <f>AVERAGE(D186:D218)</f>
        <v>207.41448484848485</v>
      </c>
      <c r="N186">
        <f>AVERAGE(E186:E218)</f>
        <v>434.05163636363636</v>
      </c>
      <c r="O186">
        <f>AVERAGE(F186:F218)</f>
        <v>545.91139393939375</v>
      </c>
      <c r="P186">
        <f>AVERAGE(G186:G218)</f>
        <v>504.65539393939383</v>
      </c>
      <c r="Q186">
        <f>AVERAGE(H186:H218)</f>
        <v>367.77006060606067</v>
      </c>
      <c r="T186" t="e">
        <f t="shared" si="50"/>
        <v>#DIV/0!</v>
      </c>
      <c r="U186">
        <f t="shared" si="51"/>
        <v>-382.16224242424244</v>
      </c>
      <c r="V186" t="e">
        <f t="shared" si="52"/>
        <v>#DIV/0!</v>
      </c>
      <c r="W186">
        <f t="shared" si="53"/>
        <v>-138.33333333333343</v>
      </c>
      <c r="X186">
        <f t="shared" si="54"/>
        <v>-606.48396969696955</v>
      </c>
      <c r="Y186">
        <f t="shared" si="55"/>
        <v>-430.4820909090912</v>
      </c>
      <c r="Z186">
        <f t="shared" si="56"/>
        <v>-520.37006060606086</v>
      </c>
      <c r="AA186">
        <f t="shared" si="57"/>
        <v>-303.74881818181808</v>
      </c>
    </row>
    <row r="187" spans="2:27" x14ac:dyDescent="0.25">
      <c r="B187">
        <v>20.052</v>
      </c>
      <c r="D187">
        <v>499.78300000000002</v>
      </c>
      <c r="E187">
        <v>500.43099999999998</v>
      </c>
      <c r="F187">
        <v>532.66899999999998</v>
      </c>
      <c r="G187">
        <v>87.992999999999995</v>
      </c>
      <c r="H187">
        <v>286.37099999999998</v>
      </c>
      <c r="J187" t="e">
        <f>AVERAGE(A187:A219)</f>
        <v>#DIV/0!</v>
      </c>
      <c r="K187">
        <f>AVERAGE(B187:B219)</f>
        <v>60.616636363636346</v>
      </c>
      <c r="L187" t="e">
        <f>AVERAGE(C187:C219)</f>
        <v>#DIV/0!</v>
      </c>
      <c r="M187">
        <f>AVERAGE(D187:D219)</f>
        <v>212.46842424242422</v>
      </c>
      <c r="N187">
        <f>AVERAGE(E187:E219)</f>
        <v>417.92036363636356</v>
      </c>
      <c r="O187">
        <f>AVERAGE(F187:F219)</f>
        <v>543.78827272727256</v>
      </c>
      <c r="P187">
        <f>AVERAGE(G187:G219)</f>
        <v>487.64533333333321</v>
      </c>
      <c r="Q187">
        <f>AVERAGE(H187:H219)</f>
        <v>371.64548484848495</v>
      </c>
      <c r="T187" t="e">
        <f t="shared" si="50"/>
        <v>#DIV/0!</v>
      </c>
      <c r="U187">
        <f t="shared" si="51"/>
        <v>-380.80018181818184</v>
      </c>
      <c r="V187" t="e">
        <f t="shared" si="52"/>
        <v>#DIV/0!</v>
      </c>
      <c r="W187">
        <f t="shared" si="53"/>
        <v>-133.27939393939405</v>
      </c>
      <c r="X187">
        <f t="shared" si="54"/>
        <v>-622.6152424242423</v>
      </c>
      <c r="Y187">
        <f t="shared" si="55"/>
        <v>-432.60521212121239</v>
      </c>
      <c r="Z187">
        <f t="shared" si="56"/>
        <v>-537.38012121212159</v>
      </c>
      <c r="AA187">
        <f t="shared" si="57"/>
        <v>-299.87339393939379</v>
      </c>
    </row>
    <row r="188" spans="2:27" x14ac:dyDescent="0.25">
      <c r="B188">
        <v>10.234999999999999</v>
      </c>
      <c r="D188">
        <v>54.719000000000001</v>
      </c>
      <c r="E188">
        <v>360.53399999999999</v>
      </c>
      <c r="F188">
        <v>537.35699999999997</v>
      </c>
      <c r="G188">
        <v>270.74799999999999</v>
      </c>
      <c r="H188">
        <v>208.57900000000001</v>
      </c>
      <c r="J188" t="e">
        <f>AVERAGE(A188:A220)</f>
        <v>#DIV/0!</v>
      </c>
      <c r="K188">
        <f>AVERAGE(B188:B220)</f>
        <v>63.651151515151497</v>
      </c>
      <c r="L188" t="e">
        <f>AVERAGE(C188:C220)</f>
        <v>#DIV/0!</v>
      </c>
      <c r="M188">
        <f>AVERAGE(D188:D220)</f>
        <v>213.2028181818182</v>
      </c>
      <c r="N188">
        <f>AVERAGE(E188:E220)</f>
        <v>409.24642424242421</v>
      </c>
      <c r="O188">
        <f>AVERAGE(F188:F220)</f>
        <v>541.70069696969676</v>
      </c>
      <c r="P188">
        <f>AVERAGE(G188:G220)</f>
        <v>493.17375757575752</v>
      </c>
      <c r="Q188">
        <f>AVERAGE(H188:H220)</f>
        <v>387.01515151515156</v>
      </c>
      <c r="T188" t="e">
        <f t="shared" si="50"/>
        <v>#DIV/0!</v>
      </c>
      <c r="U188">
        <f t="shared" si="51"/>
        <v>-377.76566666666668</v>
      </c>
      <c r="V188" t="e">
        <f t="shared" si="52"/>
        <v>#DIV/0!</v>
      </c>
      <c r="W188">
        <f t="shared" si="53"/>
        <v>-132.54500000000007</v>
      </c>
      <c r="X188">
        <f t="shared" si="54"/>
        <v>-631.28918181818176</v>
      </c>
      <c r="Y188">
        <f t="shared" si="55"/>
        <v>-434.69278787878818</v>
      </c>
      <c r="Z188">
        <f t="shared" si="56"/>
        <v>-531.85169696969729</v>
      </c>
      <c r="AA188">
        <f t="shared" si="57"/>
        <v>-284.50372727272719</v>
      </c>
    </row>
    <row r="189" spans="2:27" x14ac:dyDescent="0.25">
      <c r="B189">
        <v>191.654</v>
      </c>
      <c r="D189">
        <v>71.960999999999999</v>
      </c>
      <c r="E189">
        <v>275.37299999999999</v>
      </c>
      <c r="F189">
        <v>1094.1379999999999</v>
      </c>
      <c r="G189">
        <v>304.78500000000003</v>
      </c>
      <c r="H189">
        <v>176.983</v>
      </c>
      <c r="J189" t="e">
        <f>AVERAGE(A189:A221)</f>
        <v>#DIV/0!</v>
      </c>
      <c r="K189">
        <f>AVERAGE(B189:B221)</f>
        <v>67.565848484848473</v>
      </c>
      <c r="L189" t="e">
        <f>AVERAGE(C189:C221)</f>
        <v>#DIV/0!</v>
      </c>
      <c r="M189">
        <f>AVERAGE(D189:D221)</f>
        <v>218.34712121212121</v>
      </c>
      <c r="N189">
        <f>AVERAGE(E189:E221)</f>
        <v>415.47009090909086</v>
      </c>
      <c r="O189">
        <f>AVERAGE(F189:F221)</f>
        <v>553.25275757575753</v>
      </c>
      <c r="P189">
        <f>AVERAGE(G189:G221)</f>
        <v>502.02787878787876</v>
      </c>
      <c r="Q189">
        <f>AVERAGE(H189:H221)</f>
        <v>386.7312121212122</v>
      </c>
      <c r="T189" t="e">
        <f t="shared" si="50"/>
        <v>#DIV/0!</v>
      </c>
      <c r="U189">
        <f t="shared" si="51"/>
        <v>-373.85096969696974</v>
      </c>
      <c r="V189" t="e">
        <f t="shared" si="52"/>
        <v>#DIV/0!</v>
      </c>
      <c r="W189">
        <f t="shared" si="53"/>
        <v>-127.40069696969707</v>
      </c>
      <c r="X189">
        <f t="shared" si="54"/>
        <v>-625.065515151515</v>
      </c>
      <c r="Y189">
        <f t="shared" si="55"/>
        <v>-423.14072727272742</v>
      </c>
      <c r="Z189">
        <f t="shared" si="56"/>
        <v>-522.99757575757599</v>
      </c>
      <c r="AA189">
        <f t="shared" si="57"/>
        <v>-284.78766666666655</v>
      </c>
    </row>
    <row r="190" spans="2:27" x14ac:dyDescent="0.25">
      <c r="B190">
        <v>201.39400000000001</v>
      </c>
      <c r="D190">
        <v>250.04</v>
      </c>
      <c r="E190">
        <v>256.8</v>
      </c>
      <c r="F190">
        <v>496.55200000000002</v>
      </c>
      <c r="G190">
        <v>537.80499999999995</v>
      </c>
      <c r="H190">
        <v>155.709</v>
      </c>
      <c r="J190" t="e">
        <f>AVERAGE(A190:A222)</f>
        <v>#DIV/0!</v>
      </c>
      <c r="K190">
        <f>AVERAGE(B190:B222)</f>
        <v>64.214939393939389</v>
      </c>
      <c r="L190" t="e">
        <f>AVERAGE(C190:C222)</f>
        <v>#DIV/0!</v>
      </c>
      <c r="M190">
        <f>AVERAGE(D190:D222)</f>
        <v>221.14384848484846</v>
      </c>
      <c r="N190">
        <f>AVERAGE(E190:E222)</f>
        <v>419.84590909090906</v>
      </c>
      <c r="O190">
        <f>AVERAGE(F190:F222)</f>
        <v>538.19803030303024</v>
      </c>
      <c r="P190">
        <f>AVERAGE(G190:G222)</f>
        <v>494.82869696969692</v>
      </c>
      <c r="Q190">
        <f>AVERAGE(H190:H222)</f>
        <v>389.45272727272732</v>
      </c>
      <c r="T190" t="e">
        <f t="shared" si="50"/>
        <v>#DIV/0!</v>
      </c>
      <c r="U190">
        <f t="shared" si="51"/>
        <v>-377.2018787878788</v>
      </c>
      <c r="V190" t="e">
        <f t="shared" si="52"/>
        <v>#DIV/0!</v>
      </c>
      <c r="W190">
        <f t="shared" si="53"/>
        <v>-124.60396969696981</v>
      </c>
      <c r="X190">
        <f t="shared" si="54"/>
        <v>-620.6896969696968</v>
      </c>
      <c r="Y190">
        <f t="shared" si="55"/>
        <v>-438.19545454545471</v>
      </c>
      <c r="Z190">
        <f t="shared" si="56"/>
        <v>-530.19675757575783</v>
      </c>
      <c r="AA190">
        <f t="shared" si="57"/>
        <v>-282.06615151515143</v>
      </c>
    </row>
    <row r="191" spans="2:27" x14ac:dyDescent="0.25">
      <c r="B191">
        <v>113.61799999999999</v>
      </c>
      <c r="D191">
        <v>11.247</v>
      </c>
      <c r="E191">
        <v>290.13900000000001</v>
      </c>
      <c r="F191">
        <v>500.21499999999997</v>
      </c>
      <c r="G191">
        <v>437.35599999999999</v>
      </c>
      <c r="H191">
        <v>1096.373</v>
      </c>
      <c r="J191" t="e">
        <f>AVERAGE(A191:A223)</f>
        <v>#DIV/0!</v>
      </c>
      <c r="K191">
        <f>AVERAGE(B191:B223)</f>
        <v>63.17224242424242</v>
      </c>
      <c r="L191" t="e">
        <f>AVERAGE(C191:C223)</f>
        <v>#DIV/0!</v>
      </c>
      <c r="M191">
        <f>AVERAGE(D191:D223)</f>
        <v>223.87369696969697</v>
      </c>
      <c r="N191">
        <f>AVERAGE(E191:E223)</f>
        <v>426.13057575757574</v>
      </c>
      <c r="O191">
        <f>AVERAGE(F191:F223)</f>
        <v>534.7642424242423</v>
      </c>
      <c r="P191">
        <f>AVERAGE(G191:G223)</f>
        <v>488.94654545454534</v>
      </c>
      <c r="Q191">
        <f>AVERAGE(H191:H223)</f>
        <v>389.9313939393939</v>
      </c>
      <c r="T191" t="e">
        <f t="shared" si="50"/>
        <v>#DIV/0!</v>
      </c>
      <c r="U191">
        <f t="shared" si="51"/>
        <v>-378.24457575757577</v>
      </c>
      <c r="V191" t="e">
        <f t="shared" si="52"/>
        <v>#DIV/0!</v>
      </c>
      <c r="W191">
        <f t="shared" si="53"/>
        <v>-121.87412121212131</v>
      </c>
      <c r="X191">
        <f t="shared" si="54"/>
        <v>-614.40503030303012</v>
      </c>
      <c r="Y191">
        <f t="shared" si="55"/>
        <v>-441.62924242424265</v>
      </c>
      <c r="Z191">
        <f t="shared" si="56"/>
        <v>-536.07890909090941</v>
      </c>
      <c r="AA191">
        <f t="shared" si="57"/>
        <v>-281.58748484848485</v>
      </c>
    </row>
    <row r="192" spans="2:27" x14ac:dyDescent="0.25">
      <c r="B192">
        <v>2.0259999999999998</v>
      </c>
      <c r="D192">
        <v>173.91499999999999</v>
      </c>
      <c r="E192">
        <v>121.997</v>
      </c>
      <c r="F192">
        <v>672.68799999999999</v>
      </c>
      <c r="G192">
        <v>808.86699999999996</v>
      </c>
      <c r="H192">
        <v>549.053</v>
      </c>
      <c r="J192" t="e">
        <f>AVERAGE(A192:A224)</f>
        <v>#DIV/0!</v>
      </c>
      <c r="K192">
        <f>AVERAGE(B192:B224)</f>
        <v>63.632454545454536</v>
      </c>
      <c r="L192" t="e">
        <f>AVERAGE(C192:C224)</f>
        <v>#DIV/0!</v>
      </c>
      <c r="M192">
        <f>AVERAGE(D192:D224)</f>
        <v>232.03842424242421</v>
      </c>
      <c r="N192">
        <f>AVERAGE(E192:E224)</f>
        <v>446.14857575757566</v>
      </c>
      <c r="O192">
        <f>AVERAGE(F192:F224)</f>
        <v>533.67900000000009</v>
      </c>
      <c r="P192">
        <f>AVERAGE(G192:G224)</f>
        <v>487.8450909090908</v>
      </c>
      <c r="Q192">
        <f>AVERAGE(H192:H224)</f>
        <v>361.92809090909094</v>
      </c>
      <c r="T192" t="e">
        <f t="shared" si="50"/>
        <v>#DIV/0!</v>
      </c>
      <c r="U192">
        <f t="shared" si="51"/>
        <v>-377.78436363636365</v>
      </c>
      <c r="V192" t="e">
        <f t="shared" si="52"/>
        <v>#DIV/0!</v>
      </c>
      <c r="W192">
        <f t="shared" si="53"/>
        <v>-113.70939393939406</v>
      </c>
      <c r="X192">
        <f t="shared" si="54"/>
        <v>-594.38703030303031</v>
      </c>
      <c r="Y192">
        <f t="shared" si="55"/>
        <v>-442.71448484848486</v>
      </c>
      <c r="Z192">
        <f t="shared" si="56"/>
        <v>-537.18036363636395</v>
      </c>
      <c r="AA192">
        <f t="shared" si="57"/>
        <v>-309.59078787878781</v>
      </c>
    </row>
    <row r="193" spans="2:27" x14ac:dyDescent="0.25">
      <c r="B193">
        <v>0.22800000000000001</v>
      </c>
      <c r="D193">
        <v>136.13499999999999</v>
      </c>
      <c r="E193">
        <v>962.97299999999996</v>
      </c>
      <c r="F193">
        <v>734.36400000000003</v>
      </c>
      <c r="G193">
        <v>130.673</v>
      </c>
      <c r="H193">
        <v>120.721</v>
      </c>
      <c r="J193" t="e">
        <f>AVERAGE(A193:A225)</f>
        <v>#DIV/0!</v>
      </c>
      <c r="K193">
        <f>AVERAGE(B193:B225)</f>
        <v>66.784212121212107</v>
      </c>
      <c r="L193" t="e">
        <f>AVERAGE(C193:C225)</f>
        <v>#DIV/0!</v>
      </c>
      <c r="M193">
        <f>AVERAGE(D193:D225)</f>
        <v>242.51399999999998</v>
      </c>
      <c r="N193">
        <f>AVERAGE(E193:E225)</f>
        <v>467.29663636363625</v>
      </c>
      <c r="O193">
        <f>AVERAGE(F193:F225)</f>
        <v>529.7343636363637</v>
      </c>
      <c r="P193">
        <f>AVERAGE(G193:G225)</f>
        <v>486.44348484848479</v>
      </c>
      <c r="Q193">
        <f>AVERAGE(H193:H225)</f>
        <v>348.28430303030308</v>
      </c>
      <c r="T193" t="e">
        <f t="shared" si="50"/>
        <v>#DIV/0!</v>
      </c>
      <c r="U193">
        <f t="shared" si="51"/>
        <v>-374.63260606060612</v>
      </c>
      <c r="V193" t="e">
        <f t="shared" si="52"/>
        <v>#DIV/0!</v>
      </c>
      <c r="W193">
        <f t="shared" si="53"/>
        <v>-103.23381818181829</v>
      </c>
      <c r="X193">
        <f t="shared" si="54"/>
        <v>-573.23896969696966</v>
      </c>
      <c r="Y193">
        <f t="shared" si="55"/>
        <v>-446.65912121212125</v>
      </c>
      <c r="Z193">
        <f t="shared" si="56"/>
        <v>-538.58196969696996</v>
      </c>
      <c r="AA193">
        <f t="shared" si="57"/>
        <v>-323.23457575757567</v>
      </c>
    </row>
    <row r="194" spans="2:27" x14ac:dyDescent="0.25">
      <c r="B194">
        <v>1.55</v>
      </c>
      <c r="D194">
        <v>163.88200000000001</v>
      </c>
      <c r="E194">
        <v>847.18799999999999</v>
      </c>
      <c r="F194">
        <v>629.59900000000005</v>
      </c>
      <c r="G194">
        <v>563.85</v>
      </c>
      <c r="H194">
        <v>337.46</v>
      </c>
      <c r="J194" t="e">
        <f>AVERAGE(A194:A226)</f>
        <v>#DIV/0!</v>
      </c>
      <c r="K194">
        <f>AVERAGE(B194:B226)</f>
        <v>66.997787878787875</v>
      </c>
      <c r="L194" t="e">
        <f>AVERAGE(C194:C226)</f>
        <v>#DIV/0!</v>
      </c>
      <c r="M194">
        <f>AVERAGE(D194:D226)</f>
        <v>241.24496969696966</v>
      </c>
      <c r="N194">
        <f>AVERAGE(E194:E226)</f>
        <v>465.58021212121207</v>
      </c>
      <c r="O194">
        <f>AVERAGE(F194:F226)</f>
        <v>541.00521212121214</v>
      </c>
      <c r="P194">
        <f>AVERAGE(G194:G226)</f>
        <v>496.44957575757564</v>
      </c>
      <c r="Q194">
        <f>AVERAGE(H194:H226)</f>
        <v>348.76506060606062</v>
      </c>
      <c r="T194" t="e">
        <f t="shared" si="50"/>
        <v>#DIV/0!</v>
      </c>
      <c r="U194">
        <f t="shared" si="51"/>
        <v>-374.41903030303035</v>
      </c>
      <c r="V194" t="e">
        <f t="shared" si="52"/>
        <v>#DIV/0!</v>
      </c>
      <c r="W194">
        <f t="shared" si="53"/>
        <v>-104.50284848484861</v>
      </c>
      <c r="X194">
        <f t="shared" si="54"/>
        <v>-574.95539393939384</v>
      </c>
      <c r="Y194">
        <f t="shared" si="55"/>
        <v>-435.38827272727281</v>
      </c>
      <c r="Z194">
        <f t="shared" si="56"/>
        <v>-528.57587878787911</v>
      </c>
      <c r="AA194">
        <f t="shared" si="57"/>
        <v>-322.75381818181813</v>
      </c>
    </row>
    <row r="195" spans="2:27" x14ac:dyDescent="0.25">
      <c r="B195">
        <v>1.3979999999999999</v>
      </c>
      <c r="D195">
        <v>192.05500000000001</v>
      </c>
      <c r="E195">
        <v>1073.4870000000001</v>
      </c>
      <c r="F195">
        <v>481.40100000000001</v>
      </c>
      <c r="G195">
        <v>1063.7070000000001</v>
      </c>
      <c r="H195">
        <v>565.45600000000002</v>
      </c>
      <c r="J195" t="e">
        <f>AVERAGE(A195:A227)</f>
        <v>#DIV/0!</v>
      </c>
      <c r="K195">
        <f>AVERAGE(B195:B227)</f>
        <v>69.295666666666648</v>
      </c>
      <c r="L195" t="e">
        <f>AVERAGE(C195:C227)</f>
        <v>#DIV/0!</v>
      </c>
      <c r="M195">
        <f>AVERAGE(D195:D227)</f>
        <v>236.84654545454543</v>
      </c>
      <c r="N195">
        <f>AVERAGE(E195:E227)</f>
        <v>456.83487878787884</v>
      </c>
      <c r="O195">
        <f>AVERAGE(F195:F227)</f>
        <v>536.91490909090908</v>
      </c>
      <c r="P195">
        <f>AVERAGE(G195:G227)</f>
        <v>503.76633333333325</v>
      </c>
      <c r="Q195">
        <f>AVERAGE(H195:H227)</f>
        <v>339.97175757575758</v>
      </c>
      <c r="T195" t="e">
        <f t="shared" si="50"/>
        <v>#DIV/0!</v>
      </c>
      <c r="U195">
        <f t="shared" si="51"/>
        <v>-372.12115151515155</v>
      </c>
      <c r="V195" t="e">
        <f t="shared" si="52"/>
        <v>#DIV/0!</v>
      </c>
      <c r="W195">
        <f t="shared" si="53"/>
        <v>-108.90127272727284</v>
      </c>
      <c r="X195">
        <f t="shared" si="54"/>
        <v>-583.70072727272714</v>
      </c>
      <c r="Y195">
        <f t="shared" si="55"/>
        <v>-439.47857575757587</v>
      </c>
      <c r="Z195">
        <f t="shared" si="56"/>
        <v>-521.2591212121215</v>
      </c>
      <c r="AA195">
        <f t="shared" si="57"/>
        <v>-331.54712121212117</v>
      </c>
    </row>
    <row r="196" spans="2:27" x14ac:dyDescent="0.25">
      <c r="B196">
        <v>0.17599999999999999</v>
      </c>
      <c r="D196">
        <v>93.975999999999999</v>
      </c>
      <c r="E196">
        <v>81.161000000000001</v>
      </c>
      <c r="F196">
        <v>683.99900000000002</v>
      </c>
      <c r="G196">
        <v>644.21199999999999</v>
      </c>
      <c r="H196">
        <v>544.99</v>
      </c>
      <c r="J196" t="e">
        <f>AVERAGE(A196:A228)</f>
        <v>#DIV/0!</v>
      </c>
      <c r="K196">
        <f>AVERAGE(B196:B228)</f>
        <v>69.633424242424226</v>
      </c>
      <c r="L196" t="e">
        <f>AVERAGE(C196:C228)</f>
        <v>#DIV/0!</v>
      </c>
      <c r="M196">
        <f>AVERAGE(D196:D228)</f>
        <v>235.41539393939394</v>
      </c>
      <c r="N196">
        <f>AVERAGE(E196:E228)</f>
        <v>445.78075757575755</v>
      </c>
      <c r="O196">
        <f>AVERAGE(F196:F228)</f>
        <v>543.59309090909085</v>
      </c>
      <c r="P196">
        <f>AVERAGE(G196:G228)</f>
        <v>475.94263636363621</v>
      </c>
      <c r="Q196">
        <f>AVERAGE(H196:H228)</f>
        <v>333.99084848484841</v>
      </c>
      <c r="T196" t="e">
        <f t="shared" si="50"/>
        <v>#DIV/0!</v>
      </c>
      <c r="U196">
        <f t="shared" si="51"/>
        <v>-371.78339393939399</v>
      </c>
      <c r="V196" t="e">
        <f t="shared" si="52"/>
        <v>#DIV/0!</v>
      </c>
      <c r="W196">
        <f t="shared" si="53"/>
        <v>-110.33242424242434</v>
      </c>
      <c r="X196">
        <f t="shared" si="54"/>
        <v>-594.75484848484837</v>
      </c>
      <c r="Y196">
        <f t="shared" si="55"/>
        <v>-432.8003939393941</v>
      </c>
      <c r="Z196">
        <f t="shared" si="56"/>
        <v>-549.08281818181854</v>
      </c>
      <c r="AA196">
        <f t="shared" si="57"/>
        <v>-337.52803030303033</v>
      </c>
    </row>
    <row r="197" spans="2:27" x14ac:dyDescent="0.25">
      <c r="B197">
        <v>0.91300000000000003</v>
      </c>
      <c r="D197">
        <v>278.26299999999998</v>
      </c>
      <c r="E197">
        <v>392.35899999999998</v>
      </c>
      <c r="F197">
        <v>527.33699999999999</v>
      </c>
      <c r="G197">
        <v>728.88199999999995</v>
      </c>
      <c r="H197">
        <v>207.32599999999999</v>
      </c>
      <c r="J197" t="e">
        <f>AVERAGE(A197:A229)</f>
        <v>#DIV/0!</v>
      </c>
      <c r="K197">
        <f>AVERAGE(B197:B229)</f>
        <v>71.495848484848466</v>
      </c>
      <c r="L197" t="e">
        <f>AVERAGE(C197:C229)</f>
        <v>#DIV/0!</v>
      </c>
      <c r="M197">
        <f>AVERAGE(D197:D229)</f>
        <v>240.45287878787875</v>
      </c>
      <c r="N197">
        <f>AVERAGE(E197:E229)</f>
        <v>464.50230303030298</v>
      </c>
      <c r="O197">
        <f>AVERAGE(F197:F229)</f>
        <v>555.26172727272728</v>
      </c>
      <c r="P197">
        <f>AVERAGE(G197:G229)</f>
        <v>465.69275757575741</v>
      </c>
      <c r="Q197">
        <f>AVERAGE(H197:H229)</f>
        <v>332.47093939393937</v>
      </c>
      <c r="T197" t="e">
        <f t="shared" ref="T197:T260" si="58">J197-($J$2601)</f>
        <v>#DIV/0!</v>
      </c>
      <c r="U197">
        <f t="shared" ref="U197:U260" si="59">K197-($K$2601)</f>
        <v>-369.92096969696973</v>
      </c>
      <c r="V197" t="e">
        <f t="shared" ref="V197:V260" si="60">L197-($L$2601)</f>
        <v>#DIV/0!</v>
      </c>
      <c r="W197">
        <f t="shared" ref="W197:W260" si="61">M197-($M$2601)</f>
        <v>-105.29493939393953</v>
      </c>
      <c r="X197">
        <f t="shared" ref="X197:X260" si="62">N197-($N$2601)</f>
        <v>-576.03330303030293</v>
      </c>
      <c r="Y197">
        <f t="shared" ref="Y197:Y260" si="63">O197-($O$2601)</f>
        <v>-421.13175757575766</v>
      </c>
      <c r="Z197">
        <f t="shared" ref="Z197:Z260" si="64">P197-($P$2601)</f>
        <v>-559.33269696969728</v>
      </c>
      <c r="AA197">
        <f t="shared" ref="AA197:AA260" si="65">Q197-($Q$2601)</f>
        <v>-339.04793939393937</v>
      </c>
    </row>
    <row r="198" spans="2:27" x14ac:dyDescent="0.25">
      <c r="B198">
        <v>52.389000000000003</v>
      </c>
      <c r="D198">
        <v>369.19799999999998</v>
      </c>
      <c r="E198">
        <v>421.95299999999997</v>
      </c>
      <c r="F198">
        <v>337.63799999999998</v>
      </c>
      <c r="G198">
        <v>394.464</v>
      </c>
      <c r="H198">
        <v>538.029</v>
      </c>
      <c r="J198" t="e">
        <f>AVERAGE(A198:A230)</f>
        <v>#DIV/0!</v>
      </c>
      <c r="K198">
        <f>AVERAGE(B198:B230)</f>
        <v>72.115727272727256</v>
      </c>
      <c r="L198" t="e">
        <f>AVERAGE(C198:C230)</f>
        <v>#DIV/0!</v>
      </c>
      <c r="M198">
        <f>AVERAGE(D198:D230)</f>
        <v>238.69233333333329</v>
      </c>
      <c r="N198">
        <f>AVERAGE(E198:E230)</f>
        <v>490.50172727272724</v>
      </c>
      <c r="O198">
        <f>AVERAGE(F198:F230)</f>
        <v>564.64021212121213</v>
      </c>
      <c r="P198">
        <f>AVERAGE(G198:G230)</f>
        <v>454.2438484848484</v>
      </c>
      <c r="Q198">
        <f>AVERAGE(H198:H230)</f>
        <v>328.4769393939394</v>
      </c>
      <c r="T198" t="e">
        <f t="shared" si="58"/>
        <v>#DIV/0!</v>
      </c>
      <c r="U198">
        <f t="shared" si="59"/>
        <v>-369.30109090909093</v>
      </c>
      <c r="V198" t="e">
        <f t="shared" si="60"/>
        <v>#DIV/0!</v>
      </c>
      <c r="W198">
        <f t="shared" si="61"/>
        <v>-107.05548484848498</v>
      </c>
      <c r="X198">
        <f t="shared" si="62"/>
        <v>-550.03387878787862</v>
      </c>
      <c r="Y198">
        <f t="shared" si="63"/>
        <v>-411.75327272727282</v>
      </c>
      <c r="Z198">
        <f t="shared" si="64"/>
        <v>-570.78160606060635</v>
      </c>
      <c r="AA198">
        <f t="shared" si="65"/>
        <v>-343.04193939393934</v>
      </c>
    </row>
    <row r="199" spans="2:27" x14ac:dyDescent="0.25">
      <c r="B199">
        <v>223.47</v>
      </c>
      <c r="D199">
        <v>541.61599999999999</v>
      </c>
      <c r="E199">
        <v>826.25099999999998</v>
      </c>
      <c r="F199">
        <v>225.20500000000001</v>
      </c>
      <c r="G199">
        <v>643.72199999999998</v>
      </c>
      <c r="H199">
        <v>433.32900000000001</v>
      </c>
      <c r="J199" t="e">
        <f>AVERAGE(A199:A231)</f>
        <v>#DIV/0!</v>
      </c>
      <c r="K199">
        <f>AVERAGE(B199:B231)</f>
        <v>83.525757575757552</v>
      </c>
      <c r="L199" t="e">
        <f>AVERAGE(C199:C231)</f>
        <v>#DIV/0!</v>
      </c>
      <c r="M199">
        <f>AVERAGE(D199:D231)</f>
        <v>229.87775757575753</v>
      </c>
      <c r="N199">
        <f>AVERAGE(E199:E231)</f>
        <v>485.250696969697</v>
      </c>
      <c r="O199">
        <f>AVERAGE(F199:F231)</f>
        <v>566.41454545454542</v>
      </c>
      <c r="P199">
        <f>AVERAGE(G199:G231)</f>
        <v>452.00724242424241</v>
      </c>
      <c r="Q199">
        <f>AVERAGE(H199:H231)</f>
        <v>315.82481818181816</v>
      </c>
      <c r="T199" t="e">
        <f t="shared" si="58"/>
        <v>#DIV/0!</v>
      </c>
      <c r="U199">
        <f t="shared" si="59"/>
        <v>-357.89106060606065</v>
      </c>
      <c r="V199" t="e">
        <f t="shared" si="60"/>
        <v>#DIV/0!</v>
      </c>
      <c r="W199">
        <f t="shared" si="61"/>
        <v>-115.87006060606075</v>
      </c>
      <c r="X199">
        <f t="shared" si="62"/>
        <v>-555.28490909090897</v>
      </c>
      <c r="Y199">
        <f t="shared" si="63"/>
        <v>-409.97893939393953</v>
      </c>
      <c r="Z199">
        <f t="shared" si="64"/>
        <v>-573.0182121212124</v>
      </c>
      <c r="AA199">
        <f t="shared" si="65"/>
        <v>-355.69406060606059</v>
      </c>
    </row>
    <row r="200" spans="2:27" x14ac:dyDescent="0.25">
      <c r="B200">
        <v>94.632000000000005</v>
      </c>
      <c r="D200">
        <v>150.69200000000001</v>
      </c>
      <c r="E200">
        <v>678.20600000000002</v>
      </c>
      <c r="F200">
        <v>263.64999999999998</v>
      </c>
      <c r="G200">
        <v>372.916</v>
      </c>
      <c r="H200">
        <v>236.791</v>
      </c>
      <c r="J200" t="e">
        <f>AVERAGE(A200:A232)</f>
        <v>#DIV/0!</v>
      </c>
      <c r="K200">
        <f>AVERAGE(B200:B232)</f>
        <v>83.835242424242452</v>
      </c>
      <c r="L200" t="e">
        <f>AVERAGE(C200:C232)</f>
        <v>#DIV/0!</v>
      </c>
      <c r="M200">
        <f>AVERAGE(D200:D232)</f>
        <v>224.86184848484851</v>
      </c>
      <c r="N200">
        <f>AVERAGE(E200:E232)</f>
        <v>486.13257575757575</v>
      </c>
      <c r="O200">
        <f>AVERAGE(F200:F232)</f>
        <v>570.37154545454553</v>
      </c>
      <c r="P200">
        <f>AVERAGE(G200:G232)</f>
        <v>452.14103030303033</v>
      </c>
      <c r="Q200">
        <f>AVERAGE(H200:H232)</f>
        <v>310.10048484848483</v>
      </c>
      <c r="T200" t="e">
        <f t="shared" si="58"/>
        <v>#DIV/0!</v>
      </c>
      <c r="U200">
        <f t="shared" si="59"/>
        <v>-357.58157575757576</v>
      </c>
      <c r="V200" t="e">
        <f t="shared" si="60"/>
        <v>#DIV/0!</v>
      </c>
      <c r="W200">
        <f t="shared" si="61"/>
        <v>-120.88596969696977</v>
      </c>
      <c r="X200">
        <f t="shared" si="62"/>
        <v>-554.40303030303016</v>
      </c>
      <c r="Y200">
        <f t="shared" si="63"/>
        <v>-406.02193939393942</v>
      </c>
      <c r="Z200">
        <f t="shared" si="64"/>
        <v>-572.88442424242442</v>
      </c>
      <c r="AA200">
        <f t="shared" si="65"/>
        <v>-361.41839393939392</v>
      </c>
    </row>
    <row r="201" spans="2:27" x14ac:dyDescent="0.25">
      <c r="B201">
        <v>8.3819999999999997</v>
      </c>
      <c r="D201">
        <v>450.57299999999998</v>
      </c>
      <c r="E201">
        <v>326.20999999999998</v>
      </c>
      <c r="F201">
        <v>569.13300000000004</v>
      </c>
      <c r="G201">
        <v>386.83499999999998</v>
      </c>
      <c r="H201">
        <v>639.80999999999995</v>
      </c>
      <c r="J201" t="e">
        <f>AVERAGE(A201:A233)</f>
        <v>#DIV/0!</v>
      </c>
      <c r="K201">
        <f>AVERAGE(B201:B233)</f>
        <v>81.690212121212141</v>
      </c>
      <c r="L201" t="e">
        <f>AVERAGE(C201:C233)</f>
        <v>#DIV/0!</v>
      </c>
      <c r="M201">
        <f>AVERAGE(D201:D233)</f>
        <v>226.63712121212123</v>
      </c>
      <c r="N201">
        <f>AVERAGE(E201:E233)</f>
        <v>468.38063636363631</v>
      </c>
      <c r="O201">
        <f>AVERAGE(F201:F233)</f>
        <v>598.49327272727282</v>
      </c>
      <c r="P201">
        <f>AVERAGE(G201:G233)</f>
        <v>462.16090909090912</v>
      </c>
      <c r="Q201">
        <f>AVERAGE(H201:H233)</f>
        <v>308.40939393939396</v>
      </c>
      <c r="T201" t="e">
        <f t="shared" si="58"/>
        <v>#DIV/0!</v>
      </c>
      <c r="U201">
        <f t="shared" si="59"/>
        <v>-359.72660606060606</v>
      </c>
      <c r="V201" t="e">
        <f t="shared" si="60"/>
        <v>#DIV/0!</v>
      </c>
      <c r="W201">
        <f t="shared" si="61"/>
        <v>-119.11069696969705</v>
      </c>
      <c r="X201">
        <f t="shared" si="62"/>
        <v>-572.1549696969696</v>
      </c>
      <c r="Y201">
        <f t="shared" si="63"/>
        <v>-377.90021212121212</v>
      </c>
      <c r="Z201">
        <f t="shared" si="64"/>
        <v>-562.86454545454558</v>
      </c>
      <c r="AA201">
        <f t="shared" si="65"/>
        <v>-363.10948484848478</v>
      </c>
    </row>
    <row r="202" spans="2:27" x14ac:dyDescent="0.25">
      <c r="B202">
        <v>13.52</v>
      </c>
      <c r="D202">
        <v>320.82900000000001</v>
      </c>
      <c r="E202">
        <v>394.464</v>
      </c>
      <c r="F202">
        <v>539.59699999999998</v>
      </c>
      <c r="G202">
        <v>472.339</v>
      </c>
      <c r="H202">
        <v>412.49099999999999</v>
      </c>
      <c r="J202" t="e">
        <f>AVERAGE(A202:A234)</f>
        <v>#DIV/0!</v>
      </c>
      <c r="K202">
        <f>AVERAGE(B202:B234)</f>
        <v>82.071666666666673</v>
      </c>
      <c r="L202" t="e">
        <f>AVERAGE(C202:C234)</f>
        <v>#DIV/0!</v>
      </c>
      <c r="M202">
        <f>AVERAGE(D202:D234)</f>
        <v>214.17763636363637</v>
      </c>
      <c r="N202">
        <f>AVERAGE(E202:E234)</f>
        <v>479.67645454545448</v>
      </c>
      <c r="O202">
        <f>AVERAGE(F202:F234)</f>
        <v>600.70163636363645</v>
      </c>
      <c r="P202">
        <f>AVERAGE(G202:G234)</f>
        <v>464.09236363636364</v>
      </c>
      <c r="Q202">
        <f>AVERAGE(H202:H234)</f>
        <v>299.10809090909089</v>
      </c>
      <c r="T202" t="e">
        <f t="shared" si="58"/>
        <v>#DIV/0!</v>
      </c>
      <c r="U202">
        <f t="shared" si="59"/>
        <v>-359.34515151515154</v>
      </c>
      <c r="V202" t="e">
        <f t="shared" si="60"/>
        <v>#DIV/0!</v>
      </c>
      <c r="W202">
        <f t="shared" si="61"/>
        <v>-131.57018181818191</v>
      </c>
      <c r="X202">
        <f t="shared" si="62"/>
        <v>-560.85915151515144</v>
      </c>
      <c r="Y202">
        <f t="shared" si="63"/>
        <v>-375.69184848484849</v>
      </c>
      <c r="Z202">
        <f t="shared" si="64"/>
        <v>-560.93309090909111</v>
      </c>
      <c r="AA202">
        <f t="shared" si="65"/>
        <v>-372.41078787878786</v>
      </c>
    </row>
    <row r="203" spans="2:27" x14ac:dyDescent="0.25">
      <c r="B203">
        <v>8.3539999999999992</v>
      </c>
      <c r="D203">
        <v>140.10499999999999</v>
      </c>
      <c r="E203">
        <v>384.93900000000002</v>
      </c>
      <c r="F203">
        <v>841.29899999999998</v>
      </c>
      <c r="G203">
        <v>693.87800000000004</v>
      </c>
      <c r="H203">
        <v>515.65700000000004</v>
      </c>
      <c r="J203" t="e">
        <f>AVERAGE(A203:A235)</f>
        <v>#DIV/0!</v>
      </c>
      <c r="K203">
        <f>AVERAGE(B203:B235)</f>
        <v>84.682363636363633</v>
      </c>
      <c r="L203" t="e">
        <f>AVERAGE(C203:C235)</f>
        <v>#DIV/0!</v>
      </c>
      <c r="M203">
        <f>AVERAGE(D203:D235)</f>
        <v>215.08303030303028</v>
      </c>
      <c r="N203">
        <f>AVERAGE(E203:E235)</f>
        <v>485.76684848484842</v>
      </c>
      <c r="O203">
        <f>AVERAGE(F203:F235)</f>
        <v>603.14384848484849</v>
      </c>
      <c r="P203">
        <f>AVERAGE(G203:G235)</f>
        <v>473.82663636363634</v>
      </c>
      <c r="Q203">
        <f>AVERAGE(H203:H235)</f>
        <v>298.8305151515151</v>
      </c>
      <c r="T203" t="e">
        <f t="shared" si="58"/>
        <v>#DIV/0!</v>
      </c>
      <c r="U203">
        <f t="shared" si="59"/>
        <v>-356.73445454545458</v>
      </c>
      <c r="V203" t="e">
        <f t="shared" si="60"/>
        <v>#DIV/0!</v>
      </c>
      <c r="W203">
        <f t="shared" si="61"/>
        <v>-130.66478787878799</v>
      </c>
      <c r="X203">
        <f t="shared" si="62"/>
        <v>-554.76875757575749</v>
      </c>
      <c r="Y203">
        <f t="shared" si="63"/>
        <v>-373.24963636363645</v>
      </c>
      <c r="Z203">
        <f t="shared" si="64"/>
        <v>-551.19881818181841</v>
      </c>
      <c r="AA203">
        <f t="shared" si="65"/>
        <v>-372.68836363636365</v>
      </c>
    </row>
    <row r="204" spans="2:27" x14ac:dyDescent="0.25">
      <c r="B204">
        <v>21.102</v>
      </c>
      <c r="D204">
        <v>306.13499999999999</v>
      </c>
      <c r="E204">
        <v>780.03499999999997</v>
      </c>
      <c r="F204">
        <v>771.702</v>
      </c>
      <c r="G204">
        <v>807.49599999999998</v>
      </c>
      <c r="H204">
        <v>476.12200000000001</v>
      </c>
      <c r="J204" t="e">
        <f>AVERAGE(A204:A236)</f>
        <v>#DIV/0!</v>
      </c>
      <c r="K204">
        <f>AVERAGE(B204:B236)</f>
        <v>84.448878787878812</v>
      </c>
      <c r="L204" t="e">
        <f>AVERAGE(C204:C236)</f>
        <v>#DIV/0!</v>
      </c>
      <c r="M204">
        <f>AVERAGE(D204:D236)</f>
        <v>211.61678787878787</v>
      </c>
      <c r="N204">
        <f>AVERAGE(E204:E236)</f>
        <v>491.62166666666667</v>
      </c>
      <c r="O204">
        <f>AVERAGE(F204:F236)</f>
        <v>589.82515151515145</v>
      </c>
      <c r="P204">
        <f>AVERAGE(G204:G236)</f>
        <v>466.46618181818184</v>
      </c>
      <c r="Q204">
        <f>AVERAGE(H204:H236)</f>
        <v>293.75003030303037</v>
      </c>
      <c r="T204" t="e">
        <f t="shared" si="58"/>
        <v>#DIV/0!</v>
      </c>
      <c r="U204">
        <f t="shared" si="59"/>
        <v>-356.96793939393939</v>
      </c>
      <c r="V204" t="e">
        <f t="shared" si="60"/>
        <v>#DIV/0!</v>
      </c>
      <c r="W204">
        <f t="shared" si="61"/>
        <v>-134.1310303030304</v>
      </c>
      <c r="X204">
        <f t="shared" si="62"/>
        <v>-548.91393939393924</v>
      </c>
      <c r="Y204">
        <f t="shared" si="63"/>
        <v>-386.5683333333335</v>
      </c>
      <c r="Z204">
        <f t="shared" si="64"/>
        <v>-558.55927272727286</v>
      </c>
      <c r="AA204">
        <f t="shared" si="65"/>
        <v>-377.76884848484838</v>
      </c>
    </row>
    <row r="205" spans="2:27" x14ac:dyDescent="0.25">
      <c r="B205">
        <v>143.78399999999999</v>
      </c>
      <c r="D205">
        <v>171.37899999999999</v>
      </c>
      <c r="E205">
        <v>969.87300000000005</v>
      </c>
      <c r="F205">
        <v>515.65700000000004</v>
      </c>
      <c r="G205">
        <v>907.49400000000003</v>
      </c>
      <c r="H205">
        <v>590.51199999999994</v>
      </c>
      <c r="J205" t="e">
        <f>AVERAGE(A205:A237)</f>
        <v>#DIV/0!</v>
      </c>
      <c r="K205">
        <f>AVERAGE(B205:B237)</f>
        <v>86.484121212121224</v>
      </c>
      <c r="L205" t="e">
        <f>AVERAGE(C205:C237)</f>
        <v>#DIV/0!</v>
      </c>
      <c r="M205">
        <f>AVERAGE(D205:D237)</f>
        <v>202.96739393939396</v>
      </c>
      <c r="N205">
        <f>AVERAGE(E205:E237)</f>
        <v>472.74293939393937</v>
      </c>
      <c r="O205">
        <f>AVERAGE(F205:F237)</f>
        <v>579.51060606060594</v>
      </c>
      <c r="P205">
        <f>AVERAGE(G205:G237)</f>
        <v>457.08930303030303</v>
      </c>
      <c r="Q205">
        <f>AVERAGE(H205:H237)</f>
        <v>288.53760606060604</v>
      </c>
      <c r="T205" t="e">
        <f t="shared" si="58"/>
        <v>#DIV/0!</v>
      </c>
      <c r="U205">
        <f t="shared" si="59"/>
        <v>-354.93269696969696</v>
      </c>
      <c r="V205" t="e">
        <f t="shared" si="60"/>
        <v>#DIV/0!</v>
      </c>
      <c r="W205">
        <f t="shared" si="61"/>
        <v>-142.78042424242432</v>
      </c>
      <c r="X205">
        <f t="shared" si="62"/>
        <v>-567.79266666666649</v>
      </c>
      <c r="Y205">
        <f t="shared" si="63"/>
        <v>-396.88287878787901</v>
      </c>
      <c r="Z205">
        <f t="shared" si="64"/>
        <v>-567.93615151515178</v>
      </c>
      <c r="AA205">
        <f t="shared" si="65"/>
        <v>-382.98127272727271</v>
      </c>
    </row>
    <row r="206" spans="2:27" x14ac:dyDescent="0.25">
      <c r="B206">
        <v>21.013999999999999</v>
      </c>
      <c r="D206">
        <v>114.133</v>
      </c>
      <c r="E206">
        <v>297.75</v>
      </c>
      <c r="F206">
        <v>731.49</v>
      </c>
      <c r="G206">
        <v>429.72</v>
      </c>
      <c r="H206">
        <v>262.39800000000002</v>
      </c>
      <c r="J206" t="e">
        <f>AVERAGE(A206:A238)</f>
        <v>#DIV/0!</v>
      </c>
      <c r="K206">
        <f>AVERAGE(B206:B238)</f>
        <v>90.613</v>
      </c>
      <c r="L206" t="e">
        <f>AVERAGE(C206:C238)</f>
        <v>#DIV/0!</v>
      </c>
      <c r="M206">
        <f>AVERAGE(D206:D238)</f>
        <v>209.34727272727272</v>
      </c>
      <c r="N206">
        <f>AVERAGE(E206:E238)</f>
        <v>456.09130303030292</v>
      </c>
      <c r="O206">
        <f>AVERAGE(F206:F238)</f>
        <v>578.86006060606042</v>
      </c>
      <c r="P206">
        <f>AVERAGE(G206:G238)</f>
        <v>445.92051515151519</v>
      </c>
      <c r="Q206">
        <f>AVERAGE(H206:H238)</f>
        <v>279.5453333333333</v>
      </c>
      <c r="T206" t="e">
        <f t="shared" si="58"/>
        <v>#DIV/0!</v>
      </c>
      <c r="U206">
        <f t="shared" si="59"/>
        <v>-350.8038181818182</v>
      </c>
      <c r="V206" t="e">
        <f t="shared" si="60"/>
        <v>#DIV/0!</v>
      </c>
      <c r="W206">
        <f t="shared" si="61"/>
        <v>-136.40054545454555</v>
      </c>
      <c r="X206">
        <f t="shared" si="62"/>
        <v>-584.44430303030299</v>
      </c>
      <c r="Y206">
        <f t="shared" si="63"/>
        <v>-397.53342424242453</v>
      </c>
      <c r="Z206">
        <f t="shared" si="64"/>
        <v>-579.1049393939395</v>
      </c>
      <c r="AA206">
        <f t="shared" si="65"/>
        <v>-391.97354545454544</v>
      </c>
    </row>
    <row r="207" spans="2:27" x14ac:dyDescent="0.25">
      <c r="B207">
        <v>288.99</v>
      </c>
      <c r="D207">
        <v>160.56299999999999</v>
      </c>
      <c r="E207">
        <v>261.30399999999997</v>
      </c>
      <c r="F207">
        <v>131.55699999999999</v>
      </c>
      <c r="G207">
        <v>350.88799999999998</v>
      </c>
      <c r="H207">
        <v>499.35199999999998</v>
      </c>
      <c r="J207" t="e">
        <f>AVERAGE(A207:A239)</f>
        <v>#DIV/0!</v>
      </c>
      <c r="K207">
        <f>AVERAGE(B207:B239)</f>
        <v>94.252999999999986</v>
      </c>
      <c r="L207" t="e">
        <f>AVERAGE(C207:C239)</f>
        <v>#DIV/0!</v>
      </c>
      <c r="M207">
        <f>AVERAGE(D207:D239)</f>
        <v>218.66915151515153</v>
      </c>
      <c r="N207">
        <f>AVERAGE(E207:E239)</f>
        <v>458.08287878787871</v>
      </c>
      <c r="O207">
        <f>AVERAGE(F207:F239)</f>
        <v>570.7349999999999</v>
      </c>
      <c r="P207">
        <f>AVERAGE(G207:G239)</f>
        <v>469.38430303030299</v>
      </c>
      <c r="Q207">
        <f>AVERAGE(H207:H239)</f>
        <v>279.88039393939385</v>
      </c>
      <c r="T207" t="e">
        <f t="shared" si="58"/>
        <v>#DIV/0!</v>
      </c>
      <c r="U207">
        <f t="shared" si="59"/>
        <v>-347.16381818181821</v>
      </c>
      <c r="V207" t="e">
        <f t="shared" si="60"/>
        <v>#DIV/0!</v>
      </c>
      <c r="W207">
        <f t="shared" si="61"/>
        <v>-127.07866666666675</v>
      </c>
      <c r="X207">
        <f t="shared" si="62"/>
        <v>-582.4527272727272</v>
      </c>
      <c r="Y207">
        <f t="shared" si="63"/>
        <v>-405.65848484848505</v>
      </c>
      <c r="Z207">
        <f t="shared" si="64"/>
        <v>-555.64115151515171</v>
      </c>
      <c r="AA207">
        <f t="shared" si="65"/>
        <v>-391.63848484848489</v>
      </c>
    </row>
    <row r="208" spans="2:27" x14ac:dyDescent="0.25">
      <c r="B208">
        <v>83.966999999999999</v>
      </c>
      <c r="D208">
        <v>157.15799999999999</v>
      </c>
      <c r="E208">
        <v>365.13</v>
      </c>
      <c r="F208">
        <v>386.45499999999998</v>
      </c>
      <c r="G208">
        <v>282.95100000000002</v>
      </c>
      <c r="H208">
        <v>530</v>
      </c>
      <c r="J208" t="e">
        <f>AVERAGE(A208:A240)</f>
        <v>#DIV/0!</v>
      </c>
      <c r="K208">
        <f>AVERAGE(B208:B240)</f>
        <v>88.037484848484851</v>
      </c>
      <c r="L208" t="e">
        <f>AVERAGE(C208:C240)</f>
        <v>#DIV/0!</v>
      </c>
      <c r="M208">
        <f>AVERAGE(D208:D240)</f>
        <v>223.07018181818185</v>
      </c>
      <c r="N208">
        <f>AVERAGE(E208:E240)</f>
        <v>479.91093939393926</v>
      </c>
      <c r="O208">
        <f>AVERAGE(F208:F240)</f>
        <v>588.51324242424243</v>
      </c>
      <c r="P208">
        <f>AVERAGE(G208:G240)</f>
        <v>475.96293939393939</v>
      </c>
      <c r="Q208">
        <f>AVERAGE(H208:H240)</f>
        <v>275.90827272727279</v>
      </c>
      <c r="T208" t="e">
        <f t="shared" si="58"/>
        <v>#DIV/0!</v>
      </c>
      <c r="U208">
        <f t="shared" si="59"/>
        <v>-353.37933333333336</v>
      </c>
      <c r="V208" t="e">
        <f t="shared" si="60"/>
        <v>#DIV/0!</v>
      </c>
      <c r="W208">
        <f t="shared" si="61"/>
        <v>-122.67763636363642</v>
      </c>
      <c r="X208">
        <f t="shared" si="62"/>
        <v>-560.6246666666666</v>
      </c>
      <c r="Y208">
        <f t="shared" si="63"/>
        <v>-387.88024242424251</v>
      </c>
      <c r="Z208">
        <f t="shared" si="64"/>
        <v>-549.0625151515153</v>
      </c>
      <c r="AA208">
        <f t="shared" si="65"/>
        <v>-395.61060606060596</v>
      </c>
    </row>
    <row r="209" spans="2:27" x14ac:dyDescent="0.25">
      <c r="B209">
        <v>122.637</v>
      </c>
      <c r="D209">
        <v>165.74100000000001</v>
      </c>
      <c r="E209">
        <v>336.75200000000001</v>
      </c>
      <c r="F209">
        <v>510.19299999999998</v>
      </c>
      <c r="G209">
        <v>455.29700000000003</v>
      </c>
      <c r="H209">
        <v>127.38500000000001</v>
      </c>
      <c r="J209" t="e">
        <f>AVERAGE(A209:A241)</f>
        <v>#DIV/0!</v>
      </c>
      <c r="K209">
        <f>AVERAGE(B209:B241)</f>
        <v>93.359424242424225</v>
      </c>
      <c r="L209" t="e">
        <f>AVERAGE(C209:C241)</f>
        <v>#DIV/0!</v>
      </c>
      <c r="M209">
        <f>AVERAGE(D209:D241)</f>
        <v>227.89418181818186</v>
      </c>
      <c r="N209">
        <f>AVERAGE(E209:E241)</f>
        <v>473.48851515151512</v>
      </c>
      <c r="O209">
        <f>AVERAGE(F209:F241)</f>
        <v>590.57439393939399</v>
      </c>
      <c r="P209">
        <f>AVERAGE(G209:G241)</f>
        <v>489.20051515151511</v>
      </c>
      <c r="Q209">
        <f>AVERAGE(H209:H241)</f>
        <v>263.56718181818189</v>
      </c>
      <c r="T209" t="e">
        <f t="shared" si="58"/>
        <v>#DIV/0!</v>
      </c>
      <c r="U209">
        <f t="shared" si="59"/>
        <v>-348.05739393939399</v>
      </c>
      <c r="V209" t="e">
        <f t="shared" si="60"/>
        <v>#DIV/0!</v>
      </c>
      <c r="W209">
        <f t="shared" si="61"/>
        <v>-117.85363636363641</v>
      </c>
      <c r="X209">
        <f t="shared" si="62"/>
        <v>-567.0470909090908</v>
      </c>
      <c r="Y209">
        <f t="shared" si="63"/>
        <v>-385.81909090909096</v>
      </c>
      <c r="Z209">
        <f t="shared" si="64"/>
        <v>-535.82493939393964</v>
      </c>
      <c r="AA209">
        <f t="shared" si="65"/>
        <v>-407.95169696969685</v>
      </c>
    </row>
    <row r="210" spans="2:27" x14ac:dyDescent="0.25">
      <c r="B210">
        <v>56.518999999999998</v>
      </c>
      <c r="D210">
        <v>414.06099999999998</v>
      </c>
      <c r="E210">
        <v>339.947</v>
      </c>
      <c r="F210">
        <v>451.803</v>
      </c>
      <c r="G210">
        <v>619.22900000000004</v>
      </c>
      <c r="H210">
        <v>143.43700000000001</v>
      </c>
      <c r="J210" t="e">
        <f>AVERAGE(A210:A242)</f>
        <v>#DIV/0!</v>
      </c>
      <c r="K210">
        <f>AVERAGE(B210:B242)</f>
        <v>97.077454545454529</v>
      </c>
      <c r="L210" t="e">
        <f>AVERAGE(C210:C242)</f>
        <v>#DIV/0!</v>
      </c>
      <c r="M210">
        <f>AVERAGE(D210:D242)</f>
        <v>230.54612121212128</v>
      </c>
      <c r="N210">
        <f>AVERAGE(E210:E242)</f>
        <v>473.25372727272725</v>
      </c>
      <c r="O210">
        <f>AVERAGE(F210:F242)</f>
        <v>593.69703030303037</v>
      </c>
      <c r="P210">
        <f>AVERAGE(G210:G242)</f>
        <v>490.45066666666662</v>
      </c>
      <c r="Q210">
        <f>AVERAGE(H210:H242)</f>
        <v>265.94342424242427</v>
      </c>
      <c r="T210" t="e">
        <f t="shared" si="58"/>
        <v>#DIV/0!</v>
      </c>
      <c r="U210">
        <f t="shared" si="59"/>
        <v>-344.33936363636366</v>
      </c>
      <c r="V210" t="e">
        <f t="shared" si="60"/>
        <v>#DIV/0!</v>
      </c>
      <c r="W210">
        <f t="shared" si="61"/>
        <v>-115.201696969697</v>
      </c>
      <c r="X210">
        <f t="shared" si="62"/>
        <v>-567.28187878787867</v>
      </c>
      <c r="Y210">
        <f t="shared" si="63"/>
        <v>-382.69645454545457</v>
      </c>
      <c r="Z210">
        <f t="shared" si="64"/>
        <v>-534.57478787878813</v>
      </c>
      <c r="AA210">
        <f t="shared" si="65"/>
        <v>-405.57545454545448</v>
      </c>
    </row>
    <row r="211" spans="2:27" x14ac:dyDescent="0.25">
      <c r="B211">
        <v>12.680999999999999</v>
      </c>
      <c r="D211">
        <v>282.62700000000001</v>
      </c>
      <c r="E211">
        <v>452.00799999999998</v>
      </c>
      <c r="F211">
        <v>878.36800000000005</v>
      </c>
      <c r="G211">
        <v>304.61700000000002</v>
      </c>
      <c r="H211">
        <v>326.733</v>
      </c>
      <c r="J211" t="e">
        <f>AVERAGE(A211:A243)</f>
        <v>#DIV/0!</v>
      </c>
      <c r="K211">
        <f>AVERAGE(B211:B243)</f>
        <v>101.30272727272727</v>
      </c>
      <c r="L211" t="e">
        <f>AVERAGE(C211:C243)</f>
        <v>#DIV/0!</v>
      </c>
      <c r="M211">
        <f>AVERAGE(D211:D243)</f>
        <v>220.8579393939394</v>
      </c>
      <c r="N211">
        <f>AVERAGE(E211:E243)</f>
        <v>474.91739393939395</v>
      </c>
      <c r="O211">
        <f>AVERAGE(F211:F243)</f>
        <v>590.10890909090938</v>
      </c>
      <c r="P211">
        <f>AVERAGE(G211:G243)</f>
        <v>493.07639393939394</v>
      </c>
      <c r="Q211">
        <f>AVERAGE(H211:H243)</f>
        <v>274.78896969696973</v>
      </c>
      <c r="T211" t="e">
        <f t="shared" si="58"/>
        <v>#DIV/0!</v>
      </c>
      <c r="U211">
        <f t="shared" si="59"/>
        <v>-340.11409090909092</v>
      </c>
      <c r="V211" t="e">
        <f t="shared" si="60"/>
        <v>#DIV/0!</v>
      </c>
      <c r="W211">
        <f t="shared" si="61"/>
        <v>-124.88987878787887</v>
      </c>
      <c r="X211">
        <f t="shared" si="62"/>
        <v>-565.61821212121197</v>
      </c>
      <c r="Y211">
        <f t="shared" si="63"/>
        <v>-386.28457575757557</v>
      </c>
      <c r="Z211">
        <f t="shared" si="64"/>
        <v>-531.94906060606081</v>
      </c>
      <c r="AA211">
        <f t="shared" si="65"/>
        <v>-396.72990909090902</v>
      </c>
    </row>
    <row r="212" spans="2:27" x14ac:dyDescent="0.25">
      <c r="B212">
        <v>47.280999999999999</v>
      </c>
      <c r="D212">
        <v>274.89299999999997</v>
      </c>
      <c r="E212">
        <v>267.26600000000002</v>
      </c>
      <c r="F212">
        <v>413.27600000000001</v>
      </c>
      <c r="G212">
        <v>383.99299999999999</v>
      </c>
      <c r="H212">
        <v>463.98700000000002</v>
      </c>
      <c r="J212" t="e">
        <f>AVERAGE(A212:A244)</f>
        <v>#DIV/0!</v>
      </c>
      <c r="K212">
        <f>AVERAGE(B212:B244)</f>
        <v>108.88412121212122</v>
      </c>
      <c r="L212" t="e">
        <f>AVERAGE(C212:C244)</f>
        <v>#DIV/0!</v>
      </c>
      <c r="M212">
        <f>AVERAGE(D212:D244)</f>
        <v>214.75554545454548</v>
      </c>
      <c r="N212">
        <f>AVERAGE(E212:E244)</f>
        <v>465.2000606060605</v>
      </c>
      <c r="O212">
        <f>AVERAGE(F212:F244)</f>
        <v>578.17600000000016</v>
      </c>
      <c r="P212">
        <f>AVERAGE(G212:G244)</f>
        <v>511.32778787878783</v>
      </c>
      <c r="Q212">
        <f>AVERAGE(H212:H244)</f>
        <v>266.21033333333338</v>
      </c>
      <c r="T212" t="e">
        <f t="shared" si="58"/>
        <v>#DIV/0!</v>
      </c>
      <c r="U212">
        <f t="shared" si="59"/>
        <v>-332.53269696969699</v>
      </c>
      <c r="V212" t="e">
        <f t="shared" si="60"/>
        <v>#DIV/0!</v>
      </c>
      <c r="W212">
        <f t="shared" si="61"/>
        <v>-130.99227272727279</v>
      </c>
      <c r="X212">
        <f t="shared" si="62"/>
        <v>-575.33554545454535</v>
      </c>
      <c r="Y212">
        <f t="shared" si="63"/>
        <v>-398.21748484848479</v>
      </c>
      <c r="Z212">
        <f t="shared" si="64"/>
        <v>-513.69766666666692</v>
      </c>
      <c r="AA212">
        <f t="shared" si="65"/>
        <v>-405.30854545454537</v>
      </c>
    </row>
    <row r="213" spans="2:27" x14ac:dyDescent="0.25">
      <c r="B213">
        <v>21.503</v>
      </c>
      <c r="D213">
        <v>48.954999999999998</v>
      </c>
      <c r="E213">
        <v>137.03700000000001</v>
      </c>
      <c r="F213">
        <v>899.95100000000002</v>
      </c>
      <c r="G213">
        <v>667.19299999999998</v>
      </c>
      <c r="H213">
        <v>89.174000000000007</v>
      </c>
      <c r="J213" t="e">
        <f>AVERAGE(A213:A245)</f>
        <v>#DIV/0!</v>
      </c>
      <c r="K213">
        <f>AVERAGE(B213:B245)</f>
        <v>119.22545454545454</v>
      </c>
      <c r="L213" t="e">
        <f>AVERAGE(C213:C245)</f>
        <v>#DIV/0!</v>
      </c>
      <c r="M213">
        <f>AVERAGE(D213:D245)</f>
        <v>209.88403030303027</v>
      </c>
      <c r="N213">
        <f>AVERAGE(E213:E245)</f>
        <v>489.2107575757575</v>
      </c>
      <c r="O213">
        <f>AVERAGE(F213:F245)</f>
        <v>591.77796969696976</v>
      </c>
      <c r="P213">
        <f>AVERAGE(G213:G245)</f>
        <v>524.67075757575765</v>
      </c>
      <c r="Q213">
        <f>AVERAGE(H213:H245)</f>
        <v>256.97869696969701</v>
      </c>
      <c r="T213" t="e">
        <f t="shared" si="58"/>
        <v>#DIV/0!</v>
      </c>
      <c r="U213">
        <f t="shared" si="59"/>
        <v>-322.19136363636369</v>
      </c>
      <c r="V213" t="e">
        <f t="shared" si="60"/>
        <v>#DIV/0!</v>
      </c>
      <c r="W213">
        <f t="shared" si="61"/>
        <v>-135.863787878788</v>
      </c>
      <c r="X213">
        <f t="shared" si="62"/>
        <v>-551.32484848484842</v>
      </c>
      <c r="Y213">
        <f t="shared" si="63"/>
        <v>-384.61551515151518</v>
      </c>
      <c r="Z213">
        <f t="shared" si="64"/>
        <v>-500.3546969696971</v>
      </c>
      <c r="AA213">
        <f t="shared" si="65"/>
        <v>-414.54018181818174</v>
      </c>
    </row>
    <row r="214" spans="2:27" x14ac:dyDescent="0.25">
      <c r="B214">
        <v>35.341000000000001</v>
      </c>
      <c r="D214">
        <v>226.51</v>
      </c>
      <c r="E214">
        <v>217.73699999999999</v>
      </c>
      <c r="F214">
        <v>725.49900000000002</v>
      </c>
      <c r="G214">
        <v>183.85300000000001</v>
      </c>
      <c r="H214">
        <v>99.576999999999998</v>
      </c>
      <c r="J214" t="e">
        <f>AVERAGE(A214:A246)</f>
        <v>#DIV/0!</v>
      </c>
      <c r="K214">
        <f>AVERAGE(B214:B246)</f>
        <v>122.77800000000001</v>
      </c>
      <c r="L214" t="e">
        <f>AVERAGE(C214:C246)</f>
        <v>#DIV/0!</v>
      </c>
      <c r="M214">
        <f>AVERAGE(D214:D246)</f>
        <v>226.31615151515149</v>
      </c>
      <c r="N214">
        <f>AVERAGE(E214:E246)</f>
        <v>502.17227272727268</v>
      </c>
      <c r="O214">
        <f>AVERAGE(F214:F246)</f>
        <v>597.31509090909083</v>
      </c>
      <c r="P214">
        <f>AVERAGE(G214:G246)</f>
        <v>523.77445454545455</v>
      </c>
      <c r="Q214">
        <f>AVERAGE(H214:H246)</f>
        <v>258.68981818181823</v>
      </c>
      <c r="T214" t="e">
        <f t="shared" si="58"/>
        <v>#DIV/0!</v>
      </c>
      <c r="U214">
        <f t="shared" si="59"/>
        <v>-318.63881818181818</v>
      </c>
      <c r="V214" t="e">
        <f t="shared" si="60"/>
        <v>#DIV/0!</v>
      </c>
      <c r="W214">
        <f t="shared" si="61"/>
        <v>-119.43166666666679</v>
      </c>
      <c r="X214">
        <f t="shared" si="62"/>
        <v>-538.36333333333323</v>
      </c>
      <c r="Y214">
        <f t="shared" si="63"/>
        <v>-379.07839393939412</v>
      </c>
      <c r="Z214">
        <f t="shared" si="64"/>
        <v>-501.2510000000002</v>
      </c>
      <c r="AA214">
        <f t="shared" si="65"/>
        <v>-412.82906060606052</v>
      </c>
    </row>
    <row r="215" spans="2:27" x14ac:dyDescent="0.25">
      <c r="B215">
        <v>3.972</v>
      </c>
      <c r="D215">
        <v>232.06299999999999</v>
      </c>
      <c r="E215">
        <v>144.131</v>
      </c>
      <c r="F215">
        <v>553.35799999999995</v>
      </c>
      <c r="G215">
        <v>618.74900000000002</v>
      </c>
      <c r="H215">
        <v>319.10199999999998</v>
      </c>
      <c r="J215" t="e">
        <f>AVERAGE(A215:A247)</f>
        <v>#DIV/0!</v>
      </c>
      <c r="K215">
        <f>AVERAGE(B215:B247)</f>
        <v>131.1019393939394</v>
      </c>
      <c r="L215" t="e">
        <f>AVERAGE(C215:C247)</f>
        <v>#DIV/0!</v>
      </c>
      <c r="M215">
        <f>AVERAGE(D215:D247)</f>
        <v>235.64099999999996</v>
      </c>
      <c r="N215">
        <f>AVERAGE(E215:E247)</f>
        <v>514.44803030303035</v>
      </c>
      <c r="O215">
        <f>AVERAGE(F215:F247)</f>
        <v>585.5348787878786</v>
      </c>
      <c r="P215">
        <f>AVERAGE(G215:G247)</f>
        <v>536.22560606060608</v>
      </c>
      <c r="Q215">
        <f>AVERAGE(H215:H247)</f>
        <v>262.74024242424247</v>
      </c>
      <c r="T215" t="e">
        <f t="shared" si="58"/>
        <v>#DIV/0!</v>
      </c>
      <c r="U215">
        <f t="shared" si="59"/>
        <v>-310.3148787878788</v>
      </c>
      <c r="V215" t="e">
        <f t="shared" si="60"/>
        <v>#DIV/0!</v>
      </c>
      <c r="W215">
        <f t="shared" si="61"/>
        <v>-110.10681818181831</v>
      </c>
      <c r="X215">
        <f t="shared" si="62"/>
        <v>-526.08757575757556</v>
      </c>
      <c r="Y215">
        <f t="shared" si="63"/>
        <v>-390.85860606060635</v>
      </c>
      <c r="Z215">
        <f t="shared" si="64"/>
        <v>-488.79984848484867</v>
      </c>
      <c r="AA215">
        <f t="shared" si="65"/>
        <v>-408.77863636363628</v>
      </c>
    </row>
    <row r="216" spans="2:27" x14ac:dyDescent="0.25">
      <c r="B216">
        <v>57.759</v>
      </c>
      <c r="D216">
        <v>80.293999999999997</v>
      </c>
      <c r="E216">
        <v>217.452</v>
      </c>
      <c r="F216">
        <v>187.79900000000001</v>
      </c>
      <c r="G216">
        <v>213.768</v>
      </c>
      <c r="H216">
        <v>290.46800000000002</v>
      </c>
      <c r="J216" t="e">
        <f>AVERAGE(A216:A248)</f>
        <v>#DIV/0!</v>
      </c>
      <c r="K216">
        <f>AVERAGE(B216:B248)</f>
        <v>132.72296969696973</v>
      </c>
      <c r="L216" t="e">
        <f>AVERAGE(C216:C248)</f>
        <v>#DIV/0!</v>
      </c>
      <c r="M216">
        <f>AVERAGE(D216:D248)</f>
        <v>236.44224242424238</v>
      </c>
      <c r="N216">
        <f>AVERAGE(E216:E248)</f>
        <v>514.08045454545447</v>
      </c>
      <c r="O216">
        <f>AVERAGE(F216:F248)</f>
        <v>584.36587878787873</v>
      </c>
      <c r="P216">
        <f>AVERAGE(G216:G248)</f>
        <v>548.26639393939388</v>
      </c>
      <c r="Q216">
        <f>AVERAGE(H216:H248)</f>
        <v>261.91245454545458</v>
      </c>
      <c r="T216" t="e">
        <f t="shared" si="58"/>
        <v>#DIV/0!</v>
      </c>
      <c r="U216">
        <f t="shared" si="59"/>
        <v>-308.69384848484844</v>
      </c>
      <c r="V216" t="e">
        <f t="shared" si="60"/>
        <v>#DIV/0!</v>
      </c>
      <c r="W216">
        <f t="shared" si="61"/>
        <v>-109.30557575757589</v>
      </c>
      <c r="X216">
        <f t="shared" si="62"/>
        <v>-526.45515151515144</v>
      </c>
      <c r="Y216">
        <f t="shared" si="63"/>
        <v>-392.02760606060622</v>
      </c>
      <c r="Z216">
        <f t="shared" si="64"/>
        <v>-476.75906060606087</v>
      </c>
      <c r="AA216">
        <f t="shared" si="65"/>
        <v>-409.60642424242417</v>
      </c>
    </row>
    <row r="217" spans="2:27" x14ac:dyDescent="0.25">
      <c r="B217">
        <v>43.829000000000001</v>
      </c>
      <c r="D217">
        <v>115.063</v>
      </c>
      <c r="E217">
        <v>269.95499999999998</v>
      </c>
      <c r="F217">
        <v>541.84100000000001</v>
      </c>
      <c r="G217">
        <v>230.88900000000001</v>
      </c>
      <c r="H217">
        <v>291.45600000000002</v>
      </c>
      <c r="J217" t="e">
        <f>AVERAGE(A217:A249)</f>
        <v>#DIV/0!</v>
      </c>
      <c r="K217">
        <f>AVERAGE(B217:B249)</f>
        <v>138.17521212121216</v>
      </c>
      <c r="L217" t="e">
        <f>AVERAGE(C217:C249)</f>
        <v>#DIV/0!</v>
      </c>
      <c r="M217">
        <f>AVERAGE(D217:D249)</f>
        <v>251.30442424242426</v>
      </c>
      <c r="N217">
        <f>AVERAGE(E217:E249)</f>
        <v>517.82478787878779</v>
      </c>
      <c r="O217">
        <f>AVERAGE(F217:F249)</f>
        <v>594.94499999999994</v>
      </c>
      <c r="P217">
        <f>AVERAGE(G217:G249)</f>
        <v>581.45600000000013</v>
      </c>
      <c r="Q217">
        <f>AVERAGE(H217:H249)</f>
        <v>264.30384848484846</v>
      </c>
      <c r="T217" t="e">
        <f t="shared" si="58"/>
        <v>#DIV/0!</v>
      </c>
      <c r="U217">
        <f t="shared" si="59"/>
        <v>-303.24160606060605</v>
      </c>
      <c r="V217" t="e">
        <f t="shared" si="60"/>
        <v>#DIV/0!</v>
      </c>
      <c r="W217">
        <f t="shared" si="61"/>
        <v>-94.443393939394014</v>
      </c>
      <c r="X217">
        <f t="shared" si="62"/>
        <v>-522.71081818181813</v>
      </c>
      <c r="Y217">
        <f t="shared" si="63"/>
        <v>-381.44848484848501</v>
      </c>
      <c r="Z217">
        <f t="shared" si="64"/>
        <v>-443.56945454545462</v>
      </c>
      <c r="AA217">
        <f t="shared" si="65"/>
        <v>-407.21503030303029</v>
      </c>
    </row>
    <row r="218" spans="2:27" x14ac:dyDescent="0.25">
      <c r="B218">
        <v>46.686</v>
      </c>
      <c r="D218">
        <v>179.172</v>
      </c>
      <c r="E218">
        <v>394.65600000000001</v>
      </c>
      <c r="F218">
        <v>324.12099999999998</v>
      </c>
      <c r="G218">
        <v>482.036</v>
      </c>
      <c r="H218">
        <v>307.31799999999998</v>
      </c>
      <c r="J218" t="e">
        <f>AVERAGE(A218:A250)</f>
        <v>#DIV/0!</v>
      </c>
      <c r="K218">
        <f>AVERAGE(B218:B250)</f>
        <v>142.60224242424243</v>
      </c>
      <c r="L218" t="e">
        <f>AVERAGE(C218:C250)</f>
        <v>#DIV/0!</v>
      </c>
      <c r="M218">
        <f>AVERAGE(D218:D250)</f>
        <v>260.84554545454546</v>
      </c>
      <c r="N218">
        <f>AVERAGE(E218:E250)</f>
        <v>517.35133333333317</v>
      </c>
      <c r="O218">
        <f>AVERAGE(F218:F250)</f>
        <v>600.63660606060603</v>
      </c>
      <c r="P218">
        <f>AVERAGE(G218:G250)</f>
        <v>593.40624242424235</v>
      </c>
      <c r="Q218">
        <f>AVERAGE(H218:H250)</f>
        <v>266.82887878787875</v>
      </c>
      <c r="T218" t="e">
        <f t="shared" si="58"/>
        <v>#DIV/0!</v>
      </c>
      <c r="U218">
        <f t="shared" si="59"/>
        <v>-298.81457575757577</v>
      </c>
      <c r="V218" t="e">
        <f t="shared" si="60"/>
        <v>#DIV/0!</v>
      </c>
      <c r="W218">
        <f t="shared" si="61"/>
        <v>-84.902272727272816</v>
      </c>
      <c r="X218">
        <f t="shared" si="62"/>
        <v>-523.18427272727274</v>
      </c>
      <c r="Y218">
        <f t="shared" si="63"/>
        <v>-375.75687878787892</v>
      </c>
      <c r="Z218">
        <f t="shared" si="64"/>
        <v>-431.6192121212124</v>
      </c>
      <c r="AA218">
        <f t="shared" si="65"/>
        <v>-404.69</v>
      </c>
    </row>
    <row r="219" spans="2:27" x14ac:dyDescent="0.25">
      <c r="B219">
        <v>49.292999999999999</v>
      </c>
      <c r="D219">
        <v>183.72200000000001</v>
      </c>
      <c r="E219">
        <v>145.874</v>
      </c>
      <c r="F219">
        <v>255.102</v>
      </c>
      <c r="G219">
        <v>611.09100000000001</v>
      </c>
      <c r="H219">
        <v>422.15199999999999</v>
      </c>
      <c r="J219" t="e">
        <f>AVERAGE(A219:A251)</f>
        <v>#DIV/0!</v>
      </c>
      <c r="K219">
        <f>AVERAGE(B219:B251)</f>
        <v>141.76539393939396</v>
      </c>
      <c r="L219" t="e">
        <f>AVERAGE(C219:C251)</f>
        <v>#DIV/0!</v>
      </c>
      <c r="M219">
        <f>AVERAGE(D219:D251)</f>
        <v>272.73239393939394</v>
      </c>
      <c r="N219">
        <f>AVERAGE(E219:E251)</f>
        <v>521.62818181818182</v>
      </c>
      <c r="O219">
        <f>AVERAGE(F219:F251)</f>
        <v>614.11848484848485</v>
      </c>
      <c r="P219">
        <f>AVERAGE(G219:G251)</f>
        <v>592.72106060606052</v>
      </c>
      <c r="Q219">
        <f>AVERAGE(H219:H251)</f>
        <v>260.31036363636366</v>
      </c>
      <c r="T219" t="e">
        <f t="shared" si="58"/>
        <v>#DIV/0!</v>
      </c>
      <c r="U219">
        <f t="shared" si="59"/>
        <v>-299.65142424242424</v>
      </c>
      <c r="V219" t="e">
        <f t="shared" si="60"/>
        <v>#DIV/0!</v>
      </c>
      <c r="W219">
        <f t="shared" si="61"/>
        <v>-73.015424242424331</v>
      </c>
      <c r="X219">
        <f t="shared" si="62"/>
        <v>-518.9074242424241</v>
      </c>
      <c r="Y219">
        <f t="shared" si="63"/>
        <v>-362.27500000000009</v>
      </c>
      <c r="Z219">
        <f t="shared" si="64"/>
        <v>-432.30439393939423</v>
      </c>
      <c r="AA219">
        <f t="shared" si="65"/>
        <v>-411.20851515151509</v>
      </c>
    </row>
    <row r="220" spans="2:27" x14ac:dyDescent="0.25">
      <c r="B220">
        <v>120.191</v>
      </c>
      <c r="D220">
        <v>524.01800000000003</v>
      </c>
      <c r="E220">
        <v>214.191</v>
      </c>
      <c r="F220">
        <v>463.779</v>
      </c>
      <c r="G220">
        <v>270.43099999999998</v>
      </c>
      <c r="H220">
        <v>793.57</v>
      </c>
      <c r="J220" t="e">
        <f>AVERAGE(A220:A252)</f>
        <v>#DIV/0!</v>
      </c>
      <c r="K220">
        <f>AVERAGE(B220:B252)</f>
        <v>145.73248484848489</v>
      </c>
      <c r="L220" t="e">
        <f>AVERAGE(C220:C252)</f>
        <v>#DIV/0!</v>
      </c>
      <c r="M220">
        <f>AVERAGE(D220:D252)</f>
        <v>282.62545454545455</v>
      </c>
      <c r="N220">
        <f>AVERAGE(E220:E252)</f>
        <v>530.86769696969691</v>
      </c>
      <c r="O220">
        <f>AVERAGE(F220:F252)</f>
        <v>627.67745454545457</v>
      </c>
      <c r="P220">
        <f>AVERAGE(G220:G252)</f>
        <v>620.32463636363627</v>
      </c>
      <c r="Q220">
        <f>AVERAGE(H220:H252)</f>
        <v>248.7287272727273</v>
      </c>
      <c r="T220" t="e">
        <f t="shared" si="58"/>
        <v>#DIV/0!</v>
      </c>
      <c r="U220">
        <f t="shared" si="59"/>
        <v>-295.68433333333331</v>
      </c>
      <c r="V220" t="e">
        <f t="shared" si="60"/>
        <v>#DIV/0!</v>
      </c>
      <c r="W220">
        <f t="shared" si="61"/>
        <v>-63.12236363636373</v>
      </c>
      <c r="X220">
        <f t="shared" si="62"/>
        <v>-509.66790909090901</v>
      </c>
      <c r="Y220">
        <f t="shared" si="63"/>
        <v>-348.71603030303038</v>
      </c>
      <c r="Z220">
        <f t="shared" si="64"/>
        <v>-404.70081818181848</v>
      </c>
      <c r="AA220">
        <f t="shared" si="65"/>
        <v>-422.79015151515148</v>
      </c>
    </row>
    <row r="221" spans="2:27" x14ac:dyDescent="0.25">
      <c r="B221">
        <v>139.41999999999999</v>
      </c>
      <c r="D221">
        <v>224.48099999999999</v>
      </c>
      <c r="E221">
        <v>565.91499999999996</v>
      </c>
      <c r="F221">
        <v>918.57500000000005</v>
      </c>
      <c r="G221">
        <v>562.93399999999997</v>
      </c>
      <c r="H221">
        <v>199.209</v>
      </c>
      <c r="J221" t="e">
        <f>AVERAGE(A221:A253)</f>
        <v>#DIV/0!</v>
      </c>
      <c r="K221">
        <f>AVERAGE(B221:B253)</f>
        <v>144.41209090909092</v>
      </c>
      <c r="L221" t="e">
        <f>AVERAGE(C221:C253)</f>
        <v>#DIV/0!</v>
      </c>
      <c r="M221">
        <f>AVERAGE(D221:D253)</f>
        <v>275.04230303030295</v>
      </c>
      <c r="N221">
        <f>AVERAGE(E221:E253)</f>
        <v>532.79951515151504</v>
      </c>
      <c r="O221">
        <f>AVERAGE(F221:F253)</f>
        <v>637.70409090909095</v>
      </c>
      <c r="P221">
        <f>AVERAGE(G221:G253)</f>
        <v>633.5355454545454</v>
      </c>
      <c r="Q221">
        <f>AVERAGE(H221:H253)</f>
        <v>235.31957575757576</v>
      </c>
      <c r="T221" t="e">
        <f t="shared" si="58"/>
        <v>#DIV/0!</v>
      </c>
      <c r="U221">
        <f t="shared" si="59"/>
        <v>-297.00472727272728</v>
      </c>
      <c r="V221" t="e">
        <f t="shared" si="60"/>
        <v>#DIV/0!</v>
      </c>
      <c r="W221">
        <f t="shared" si="61"/>
        <v>-70.705515151515328</v>
      </c>
      <c r="X221">
        <f t="shared" si="62"/>
        <v>-507.73609090909088</v>
      </c>
      <c r="Y221">
        <f t="shared" si="63"/>
        <v>-338.68939393939399</v>
      </c>
      <c r="Z221">
        <f t="shared" si="64"/>
        <v>-391.48990909090935</v>
      </c>
      <c r="AA221">
        <f t="shared" si="65"/>
        <v>-436.19930303030299</v>
      </c>
    </row>
    <row r="222" spans="2:27" x14ac:dyDescent="0.25">
      <c r="B222">
        <v>81.073999999999998</v>
      </c>
      <c r="D222">
        <v>164.25299999999999</v>
      </c>
      <c r="E222">
        <v>419.77499999999998</v>
      </c>
      <c r="F222">
        <v>597.33199999999999</v>
      </c>
      <c r="G222">
        <v>67.212000000000003</v>
      </c>
      <c r="H222">
        <v>266.79300000000001</v>
      </c>
      <c r="J222" t="e">
        <f>AVERAGE(A222:A254)</f>
        <v>#DIV/0!</v>
      </c>
      <c r="K222">
        <f>AVERAGE(B222:B254)</f>
        <v>147.88493939393945</v>
      </c>
      <c r="L222" t="e">
        <f>AVERAGE(C222:C254)</f>
        <v>#DIV/0!</v>
      </c>
      <c r="M222">
        <f>AVERAGE(D222:D254)</f>
        <v>276.52151515151508</v>
      </c>
      <c r="N222">
        <f>AVERAGE(E222:E254)</f>
        <v>535.45521212121207</v>
      </c>
      <c r="O222">
        <f>AVERAGE(F222:F254)</f>
        <v>628.5675757575757</v>
      </c>
      <c r="P222">
        <f>AVERAGE(G222:G254)</f>
        <v>623.94333333333327</v>
      </c>
      <c r="Q222">
        <f>AVERAGE(H222:H254)</f>
        <v>250.14042424242425</v>
      </c>
      <c r="T222" t="e">
        <f t="shared" si="58"/>
        <v>#DIV/0!</v>
      </c>
      <c r="U222">
        <f t="shared" si="59"/>
        <v>-293.53187878787878</v>
      </c>
      <c r="V222" t="e">
        <f t="shared" si="60"/>
        <v>#DIV/0!</v>
      </c>
      <c r="W222">
        <f t="shared" si="61"/>
        <v>-69.2263030303032</v>
      </c>
      <c r="X222">
        <f t="shared" si="62"/>
        <v>-505.08039393939384</v>
      </c>
      <c r="Y222">
        <f t="shared" si="63"/>
        <v>-347.82590909090925</v>
      </c>
      <c r="Z222">
        <f t="shared" si="64"/>
        <v>-401.08212121212148</v>
      </c>
      <c r="AA222">
        <f t="shared" si="65"/>
        <v>-421.37845454545447</v>
      </c>
    </row>
    <row r="223" spans="2:27" x14ac:dyDescent="0.25">
      <c r="B223">
        <v>166.98500000000001</v>
      </c>
      <c r="D223">
        <v>340.125</v>
      </c>
      <c r="E223">
        <v>464.19400000000002</v>
      </c>
      <c r="F223">
        <v>383.23700000000002</v>
      </c>
      <c r="G223">
        <v>343.69400000000002</v>
      </c>
      <c r="H223">
        <v>171.505</v>
      </c>
      <c r="J223" t="e">
        <f>AVERAGE(A223:A255)</f>
        <v>#DIV/0!</v>
      </c>
      <c r="K223">
        <f>AVERAGE(B223:B255)</f>
        <v>149.10245454545458</v>
      </c>
      <c r="L223" t="e">
        <f>AVERAGE(C223:C255)</f>
        <v>#DIV/0!</v>
      </c>
      <c r="M223">
        <f>AVERAGE(D223:D255)</f>
        <v>280.68333333333334</v>
      </c>
      <c r="N223">
        <f>AVERAGE(E223:E255)</f>
        <v>536.62539393939392</v>
      </c>
      <c r="O223">
        <f>AVERAGE(F223:F255)</f>
        <v>631.49321212121208</v>
      </c>
      <c r="P223">
        <f>AVERAGE(G223:G255)</f>
        <v>627.05024242424236</v>
      </c>
      <c r="Q223">
        <f>AVERAGE(H223:H255)</f>
        <v>244.46800000000002</v>
      </c>
      <c r="T223" t="e">
        <f t="shared" si="58"/>
        <v>#DIV/0!</v>
      </c>
      <c r="U223">
        <f t="shared" si="59"/>
        <v>-292.31436363636362</v>
      </c>
      <c r="V223" t="e">
        <f t="shared" si="60"/>
        <v>#DIV/0!</v>
      </c>
      <c r="W223">
        <f t="shared" si="61"/>
        <v>-65.064484848484938</v>
      </c>
      <c r="X223">
        <f t="shared" si="62"/>
        <v>-503.910212121212</v>
      </c>
      <c r="Y223">
        <f t="shared" si="63"/>
        <v>-344.90027272727286</v>
      </c>
      <c r="Z223">
        <f t="shared" si="64"/>
        <v>-397.97521212121239</v>
      </c>
      <c r="AA223">
        <f t="shared" si="65"/>
        <v>-427.05087878787873</v>
      </c>
    </row>
    <row r="224" spans="2:27" x14ac:dyDescent="0.25">
      <c r="B224">
        <v>128.80500000000001</v>
      </c>
      <c r="D224">
        <v>280.68299999999999</v>
      </c>
      <c r="E224">
        <v>950.73299999999995</v>
      </c>
      <c r="F224">
        <v>464.40199999999999</v>
      </c>
      <c r="G224">
        <v>401.00799999999998</v>
      </c>
      <c r="H224">
        <v>172.26400000000001</v>
      </c>
      <c r="J224" t="e">
        <f>AVERAGE(A224:A256)</f>
        <v>#DIV/0!</v>
      </c>
      <c r="K224">
        <f>AVERAGE(B224:B256)</f>
        <v>144.10966666666673</v>
      </c>
      <c r="L224" t="e">
        <f>AVERAGE(C224:C256)</f>
        <v>#DIV/0!</v>
      </c>
      <c r="M224">
        <f>AVERAGE(D224:D256)</f>
        <v>275.9517575757576</v>
      </c>
      <c r="N224">
        <f>AVERAGE(E224:E256)</f>
        <v>528.80369696969694</v>
      </c>
      <c r="O224">
        <f>AVERAGE(F224:F256)</f>
        <v>644.0100000000001</v>
      </c>
      <c r="P224">
        <f>AVERAGE(G224:G256)</f>
        <v>637.59260606060593</v>
      </c>
      <c r="Q224">
        <f>AVERAGE(H224:H256)</f>
        <v>246.45087878787876</v>
      </c>
      <c r="T224" t="e">
        <f t="shared" si="58"/>
        <v>#DIV/0!</v>
      </c>
      <c r="U224">
        <f t="shared" si="59"/>
        <v>-297.30715151515147</v>
      </c>
      <c r="V224" t="e">
        <f t="shared" si="60"/>
        <v>#DIV/0!</v>
      </c>
      <c r="W224">
        <f t="shared" si="61"/>
        <v>-69.796060606060678</v>
      </c>
      <c r="X224">
        <f t="shared" si="62"/>
        <v>-511.73190909090897</v>
      </c>
      <c r="Y224">
        <f t="shared" si="63"/>
        <v>-332.38348484848484</v>
      </c>
      <c r="Z224">
        <f t="shared" si="64"/>
        <v>-387.43284848484882</v>
      </c>
      <c r="AA224">
        <f t="shared" si="65"/>
        <v>-425.06799999999998</v>
      </c>
    </row>
    <row r="225" spans="2:27" x14ac:dyDescent="0.25">
      <c r="B225">
        <v>106.03400000000001</v>
      </c>
      <c r="D225">
        <v>519.60900000000004</v>
      </c>
      <c r="E225">
        <v>819.88300000000004</v>
      </c>
      <c r="F225">
        <v>542.51499999999999</v>
      </c>
      <c r="G225">
        <v>762.61400000000003</v>
      </c>
      <c r="H225">
        <v>98.808000000000007</v>
      </c>
      <c r="J225" t="e">
        <f>AVERAGE(A225:A257)</f>
        <v>#DIV/0!</v>
      </c>
      <c r="K225">
        <f>AVERAGE(B225:B257)</f>
        <v>143.48624242424245</v>
      </c>
      <c r="L225" t="e">
        <f>AVERAGE(C225:C257)</f>
        <v>#DIV/0!</v>
      </c>
      <c r="M225">
        <f>AVERAGE(D225:D257)</f>
        <v>283.16530303030311</v>
      </c>
      <c r="N225">
        <f>AVERAGE(E225:E257)</f>
        <v>506.92372727272726</v>
      </c>
      <c r="O225">
        <f>AVERAGE(F225:F257)</f>
        <v>644.51230303030297</v>
      </c>
      <c r="P225">
        <f>AVERAGE(G225:G257)</f>
        <v>634.42830303030314</v>
      </c>
      <c r="Q225">
        <f>AVERAGE(H225:H257)</f>
        <v>248.7431212121212</v>
      </c>
      <c r="T225" t="e">
        <f t="shared" si="58"/>
        <v>#DIV/0!</v>
      </c>
      <c r="U225">
        <f t="shared" si="59"/>
        <v>-297.93057575757575</v>
      </c>
      <c r="V225" t="e">
        <f t="shared" si="60"/>
        <v>#DIV/0!</v>
      </c>
      <c r="W225">
        <f t="shared" si="61"/>
        <v>-62.582515151515167</v>
      </c>
      <c r="X225">
        <f t="shared" si="62"/>
        <v>-533.6118787878786</v>
      </c>
      <c r="Y225">
        <f t="shared" si="63"/>
        <v>-331.88118181818197</v>
      </c>
      <c r="Z225">
        <f t="shared" si="64"/>
        <v>-390.59715151515161</v>
      </c>
      <c r="AA225">
        <f t="shared" si="65"/>
        <v>-422.77575757575755</v>
      </c>
    </row>
    <row r="226" spans="2:27" x14ac:dyDescent="0.25">
      <c r="B226">
        <v>7.2759999999999998</v>
      </c>
      <c r="D226">
        <v>94.257000000000005</v>
      </c>
      <c r="E226">
        <v>906.33100000000002</v>
      </c>
      <c r="F226">
        <v>1106.3019999999999</v>
      </c>
      <c r="G226">
        <v>460.87400000000002</v>
      </c>
      <c r="H226">
        <v>136.58600000000001</v>
      </c>
      <c r="J226" t="e">
        <f>AVERAGE(A226:A258)</f>
        <v>#DIV/0!</v>
      </c>
      <c r="K226">
        <f>AVERAGE(B226:B258)</f>
        <v>140.91524242424245</v>
      </c>
      <c r="L226" t="e">
        <f>AVERAGE(C226:C258)</f>
        <v>#DIV/0!</v>
      </c>
      <c r="M226">
        <f>AVERAGE(D226:D258)</f>
        <v>271.91448484848485</v>
      </c>
      <c r="N226">
        <f>AVERAGE(E226:E258)</f>
        <v>508.63536363636354</v>
      </c>
      <c r="O226">
        <f>AVERAGE(F226:F258)</f>
        <v>647.98939393939395</v>
      </c>
      <c r="P226">
        <f>AVERAGE(G226:G258)</f>
        <v>624.7314848484848</v>
      </c>
      <c r="Q226">
        <f>AVERAGE(H226:H258)</f>
        <v>249.91530303030302</v>
      </c>
      <c r="T226" t="e">
        <f t="shared" si="58"/>
        <v>#DIV/0!</v>
      </c>
      <c r="U226">
        <f t="shared" si="59"/>
        <v>-300.50157575757578</v>
      </c>
      <c r="V226" t="e">
        <f t="shared" si="60"/>
        <v>#DIV/0!</v>
      </c>
      <c r="W226">
        <f t="shared" si="61"/>
        <v>-73.833333333333428</v>
      </c>
      <c r="X226">
        <f t="shared" si="62"/>
        <v>-531.90024242424238</v>
      </c>
      <c r="Y226">
        <f t="shared" si="63"/>
        <v>-328.404090909091</v>
      </c>
      <c r="Z226">
        <f t="shared" si="64"/>
        <v>-400.29396969696995</v>
      </c>
      <c r="AA226">
        <f t="shared" si="65"/>
        <v>-421.60357575757575</v>
      </c>
    </row>
    <row r="227" spans="2:27" x14ac:dyDescent="0.25">
      <c r="B227">
        <v>77.38</v>
      </c>
      <c r="D227">
        <v>18.734000000000002</v>
      </c>
      <c r="E227">
        <v>558.59199999999998</v>
      </c>
      <c r="F227">
        <v>494.61900000000003</v>
      </c>
      <c r="G227">
        <v>805.303</v>
      </c>
      <c r="H227">
        <v>47.280999999999999</v>
      </c>
      <c r="J227" t="e">
        <f>AVERAGE(A227:A259)</f>
        <v>#DIV/0!</v>
      </c>
      <c r="K227">
        <f>AVERAGE(B227:B259)</f>
        <v>147.99227272727276</v>
      </c>
      <c r="L227" t="e">
        <f>AVERAGE(C227:C259)</f>
        <v>#DIV/0!</v>
      </c>
      <c r="M227">
        <f>AVERAGE(D227:D259)</f>
        <v>277.35439393939396</v>
      </c>
      <c r="N227">
        <f>AVERAGE(E227:E259)</f>
        <v>492.69830303030295</v>
      </c>
      <c r="O227">
        <f>AVERAGE(F227:F259)</f>
        <v>646.36566666666658</v>
      </c>
      <c r="P227">
        <f>AVERAGE(G227:G259)</f>
        <v>626.54469696969682</v>
      </c>
      <c r="Q227">
        <f>AVERAGE(H227:H259)</f>
        <v>257.39530303030301</v>
      </c>
      <c r="T227" t="e">
        <f t="shared" si="58"/>
        <v>#DIV/0!</v>
      </c>
      <c r="U227">
        <f t="shared" si="59"/>
        <v>-293.42454545454541</v>
      </c>
      <c r="V227" t="e">
        <f t="shared" si="60"/>
        <v>#DIV/0!</v>
      </c>
      <c r="W227">
        <f t="shared" si="61"/>
        <v>-68.393424242424317</v>
      </c>
      <c r="X227">
        <f t="shared" si="62"/>
        <v>-547.83730303030302</v>
      </c>
      <c r="Y227">
        <f t="shared" si="63"/>
        <v>-330.02781818181836</v>
      </c>
      <c r="Z227">
        <f t="shared" si="64"/>
        <v>-398.48075757575793</v>
      </c>
      <c r="AA227">
        <f t="shared" si="65"/>
        <v>-414.12357575757574</v>
      </c>
    </row>
    <row r="228" spans="2:27" x14ac:dyDescent="0.25">
      <c r="B228">
        <v>12.544</v>
      </c>
      <c r="D228">
        <v>144.827</v>
      </c>
      <c r="E228">
        <v>708.70100000000002</v>
      </c>
      <c r="F228">
        <v>701.78099999999995</v>
      </c>
      <c r="G228">
        <v>145.52500000000001</v>
      </c>
      <c r="H228">
        <v>368.08600000000001</v>
      </c>
      <c r="J228" t="e">
        <f>AVERAGE(A228:A260)</f>
        <v>#DIV/0!</v>
      </c>
      <c r="K228">
        <f>AVERAGE(B228:B260)</f>
        <v>149.74548484848486</v>
      </c>
      <c r="L228" t="e">
        <f>AVERAGE(C228:C260)</f>
        <v>#DIV/0!</v>
      </c>
      <c r="M228">
        <f>AVERAGE(D228:D260)</f>
        <v>293.98436363636358</v>
      </c>
      <c r="N228">
        <f>AVERAGE(E228:E260)</f>
        <v>492.66375757575747</v>
      </c>
      <c r="O228">
        <f>AVERAGE(F228:F260)</f>
        <v>659.91742424242432</v>
      </c>
      <c r="P228">
        <f>AVERAGE(G228:G260)</f>
        <v>616.21436363636349</v>
      </c>
      <c r="Q228">
        <f>AVERAGE(H228:H260)</f>
        <v>263.16057575757571</v>
      </c>
      <c r="T228" t="e">
        <f t="shared" si="58"/>
        <v>#DIV/0!</v>
      </c>
      <c r="U228">
        <f t="shared" si="59"/>
        <v>-291.67133333333334</v>
      </c>
      <c r="V228" t="e">
        <f t="shared" si="60"/>
        <v>#DIV/0!</v>
      </c>
      <c r="W228">
        <f t="shared" si="61"/>
        <v>-51.763454545454692</v>
      </c>
      <c r="X228">
        <f t="shared" si="62"/>
        <v>-547.87184848484844</v>
      </c>
      <c r="Y228">
        <f t="shared" si="63"/>
        <v>-316.47606060606063</v>
      </c>
      <c r="Z228">
        <f t="shared" si="64"/>
        <v>-408.81109090909126</v>
      </c>
      <c r="AA228">
        <f t="shared" si="65"/>
        <v>-408.35830303030303</v>
      </c>
    </row>
    <row r="229" spans="2:27" x14ac:dyDescent="0.25">
      <c r="B229">
        <v>61.636000000000003</v>
      </c>
      <c r="D229">
        <v>260.21300000000002</v>
      </c>
      <c r="E229">
        <v>698.97199999999998</v>
      </c>
      <c r="F229">
        <v>1069.0640000000001</v>
      </c>
      <c r="G229">
        <v>305.96600000000001</v>
      </c>
      <c r="H229">
        <v>494.83300000000003</v>
      </c>
      <c r="J229" t="e">
        <f>AVERAGE(A229:A261)</f>
        <v>#DIV/0!</v>
      </c>
      <c r="K229">
        <f>AVERAGE(B229:B261)</f>
        <v>151.30730303030302</v>
      </c>
      <c r="L229" t="e">
        <f>AVERAGE(C229:C261)</f>
        <v>#DIV/0!</v>
      </c>
      <c r="M229">
        <f>AVERAGE(D229:D261)</f>
        <v>302.11918181818186</v>
      </c>
      <c r="N229">
        <f>AVERAGE(E229:E261)</f>
        <v>483.64618181818167</v>
      </c>
      <c r="O229">
        <f>AVERAGE(F229:F261)</f>
        <v>652.28642424242435</v>
      </c>
      <c r="P229">
        <f>AVERAGE(G229:G261)</f>
        <v>631.02293939393905</v>
      </c>
      <c r="Q229">
        <f>AVERAGE(H229:H261)</f>
        <v>258.02657575757576</v>
      </c>
      <c r="T229" t="e">
        <f t="shared" si="58"/>
        <v>#DIV/0!</v>
      </c>
      <c r="U229">
        <f t="shared" si="59"/>
        <v>-290.10951515151521</v>
      </c>
      <c r="V229" t="e">
        <f t="shared" si="60"/>
        <v>#DIV/0!</v>
      </c>
      <c r="W229">
        <f t="shared" si="61"/>
        <v>-43.628636363636417</v>
      </c>
      <c r="X229">
        <f t="shared" si="62"/>
        <v>-556.88942424242418</v>
      </c>
      <c r="Y229">
        <f t="shared" si="63"/>
        <v>-324.1070606060606</v>
      </c>
      <c r="Z229">
        <f t="shared" si="64"/>
        <v>-394.00251515151569</v>
      </c>
      <c r="AA229">
        <f t="shared" si="65"/>
        <v>-413.49230303030299</v>
      </c>
    </row>
    <row r="230" spans="2:27" x14ac:dyDescent="0.25">
      <c r="B230">
        <v>21.369</v>
      </c>
      <c r="D230">
        <v>220.16499999999999</v>
      </c>
      <c r="E230">
        <v>1250.3399999999999</v>
      </c>
      <c r="F230">
        <v>836.827</v>
      </c>
      <c r="G230">
        <v>351.06799999999998</v>
      </c>
      <c r="H230">
        <v>75.524000000000001</v>
      </c>
      <c r="J230" t="e">
        <f>AVERAGE(A230:A262)</f>
        <v>#DIV/0!</v>
      </c>
      <c r="K230">
        <f>AVERAGE(B230:B262)</f>
        <v>149.50866666666667</v>
      </c>
      <c r="L230" t="e">
        <f>AVERAGE(C230:C262)</f>
        <v>#DIV/0!</v>
      </c>
      <c r="M230">
        <f>AVERAGE(D230:D262)</f>
        <v>304.07160606060603</v>
      </c>
      <c r="N230">
        <f>AVERAGE(E230:E262)</f>
        <v>484.67906060606049</v>
      </c>
      <c r="O230">
        <f>AVERAGE(F230:F262)</f>
        <v>643.47900000000004</v>
      </c>
      <c r="P230">
        <f>AVERAGE(G230:G262)</f>
        <v>642.6932121212119</v>
      </c>
      <c r="Q230">
        <f>AVERAGE(H230:H262)</f>
        <v>253.59896969696973</v>
      </c>
      <c r="T230" t="e">
        <f t="shared" si="58"/>
        <v>#DIV/0!</v>
      </c>
      <c r="U230">
        <f t="shared" si="59"/>
        <v>-291.90815151515153</v>
      </c>
      <c r="V230" t="e">
        <f t="shared" si="60"/>
        <v>#DIV/0!</v>
      </c>
      <c r="W230">
        <f t="shared" si="61"/>
        <v>-41.676212121212245</v>
      </c>
      <c r="X230">
        <f t="shared" si="62"/>
        <v>-555.85654545454543</v>
      </c>
      <c r="Y230">
        <f t="shared" si="63"/>
        <v>-332.9144848484849</v>
      </c>
      <c r="Z230">
        <f t="shared" si="64"/>
        <v>-382.33224242424285</v>
      </c>
      <c r="AA230">
        <f t="shared" si="65"/>
        <v>-417.91990909090902</v>
      </c>
    </row>
    <row r="231" spans="2:27" x14ac:dyDescent="0.25">
      <c r="B231">
        <v>428.92</v>
      </c>
      <c r="D231">
        <v>78.316999999999993</v>
      </c>
      <c r="E231">
        <v>248.66900000000001</v>
      </c>
      <c r="F231">
        <v>396.19099999999997</v>
      </c>
      <c r="G231">
        <v>320.65600000000001</v>
      </c>
      <c r="H231">
        <v>120.509</v>
      </c>
      <c r="J231" t="e">
        <f>AVERAGE(A231:A263)</f>
        <v>#DIV/0!</v>
      </c>
      <c r="K231">
        <f>AVERAGE(B231:B263)</f>
        <v>150.74727272727276</v>
      </c>
      <c r="L231" t="e">
        <f>AVERAGE(C231:C263)</f>
        <v>#DIV/0!</v>
      </c>
      <c r="M231">
        <f>AVERAGE(D231:D263)</f>
        <v>300.00909090909096</v>
      </c>
      <c r="N231">
        <f>AVERAGE(E231:E263)</f>
        <v>456.25706060606058</v>
      </c>
      <c r="O231">
        <f>AVERAGE(F231:F263)</f>
        <v>625.97757575757578</v>
      </c>
      <c r="P231">
        <f>AVERAGE(G231:G263)</f>
        <v>648.88518181818154</v>
      </c>
      <c r="Q231">
        <f>AVERAGE(H231:H263)</f>
        <v>268.26506060606062</v>
      </c>
      <c r="T231" t="e">
        <f t="shared" si="58"/>
        <v>#DIV/0!</v>
      </c>
      <c r="U231">
        <f t="shared" si="59"/>
        <v>-290.66954545454541</v>
      </c>
      <c r="V231" t="e">
        <f t="shared" si="60"/>
        <v>#DIV/0!</v>
      </c>
      <c r="W231">
        <f t="shared" si="61"/>
        <v>-45.738727272727317</v>
      </c>
      <c r="X231">
        <f t="shared" si="62"/>
        <v>-584.27854545454534</v>
      </c>
      <c r="Y231">
        <f t="shared" si="63"/>
        <v>-350.41590909090917</v>
      </c>
      <c r="Z231">
        <f t="shared" si="64"/>
        <v>-376.14027272727321</v>
      </c>
      <c r="AA231">
        <f t="shared" si="65"/>
        <v>-403.25381818181813</v>
      </c>
    </row>
    <row r="232" spans="2:27" x14ac:dyDescent="0.25">
      <c r="B232">
        <v>233.68299999999999</v>
      </c>
      <c r="D232">
        <v>376.09100000000001</v>
      </c>
      <c r="E232">
        <v>855.35299999999995</v>
      </c>
      <c r="F232">
        <v>355.786</v>
      </c>
      <c r="G232">
        <v>648.13699999999994</v>
      </c>
      <c r="H232">
        <v>244.42599999999999</v>
      </c>
      <c r="J232" t="e">
        <f>AVERAGE(A232:A264)</f>
        <v>#DIV/0!</v>
      </c>
      <c r="K232">
        <f>AVERAGE(B232:B264)</f>
        <v>140.93281818181813</v>
      </c>
      <c r="L232" t="e">
        <f>AVERAGE(C232:C264)</f>
        <v>#DIV/0!</v>
      </c>
      <c r="M232">
        <f>AVERAGE(D232:D264)</f>
        <v>300.32981818181815</v>
      </c>
      <c r="N232">
        <f>AVERAGE(E232:E264)</f>
        <v>457.6638181818181</v>
      </c>
      <c r="O232">
        <f>AVERAGE(F232:F264)</f>
        <v>618.8151212121212</v>
      </c>
      <c r="P232">
        <f>AVERAGE(G232:G264)</f>
        <v>660.18724242424219</v>
      </c>
      <c r="Q232">
        <f>AVERAGE(H232:H264)</f>
        <v>281.38169696969697</v>
      </c>
      <c r="T232" t="e">
        <f t="shared" si="58"/>
        <v>#DIV/0!</v>
      </c>
      <c r="U232">
        <f t="shared" si="59"/>
        <v>-300.48400000000004</v>
      </c>
      <c r="V232" t="e">
        <f t="shared" si="60"/>
        <v>#DIV/0!</v>
      </c>
      <c r="W232">
        <f t="shared" si="61"/>
        <v>-45.41800000000012</v>
      </c>
      <c r="X232">
        <f t="shared" si="62"/>
        <v>-582.87178787878781</v>
      </c>
      <c r="Y232">
        <f t="shared" si="63"/>
        <v>-357.57836363636375</v>
      </c>
      <c r="Z232">
        <f t="shared" si="64"/>
        <v>-364.83821212121256</v>
      </c>
      <c r="AA232">
        <f t="shared" si="65"/>
        <v>-390.13718181818177</v>
      </c>
    </row>
    <row r="233" spans="2:27" x14ac:dyDescent="0.25">
      <c r="B233">
        <v>23.846</v>
      </c>
      <c r="D233">
        <v>209.27600000000001</v>
      </c>
      <c r="E233">
        <v>92.391999999999996</v>
      </c>
      <c r="F233">
        <v>1191.6669999999999</v>
      </c>
      <c r="G233">
        <v>703.572</v>
      </c>
      <c r="H233">
        <v>180.98500000000001</v>
      </c>
      <c r="J233" t="e">
        <f>AVERAGE(A233:A265)</f>
        <v>#DIV/0!</v>
      </c>
      <c r="K233">
        <f>AVERAGE(B233:B265)</f>
        <v>133.89248484848483</v>
      </c>
      <c r="L233" t="e">
        <f>AVERAGE(C233:C265)</f>
        <v>#DIV/0!</v>
      </c>
      <c r="M233">
        <f>AVERAGE(D233:D265)</f>
        <v>289.69042424242429</v>
      </c>
      <c r="N233">
        <f>AVERAGE(E233:E265)</f>
        <v>455.25909090909096</v>
      </c>
      <c r="O233">
        <f>AVERAGE(F233:F265)</f>
        <v>616.91572727272728</v>
      </c>
      <c r="P233">
        <f>AVERAGE(G233:G265)</f>
        <v>664.76760606060566</v>
      </c>
      <c r="Q233">
        <f>AVERAGE(H233:H265)</f>
        <v>294.90142424242424</v>
      </c>
      <c r="T233" t="e">
        <f t="shared" si="58"/>
        <v>#DIV/0!</v>
      </c>
      <c r="U233">
        <f t="shared" si="59"/>
        <v>-307.5243333333334</v>
      </c>
      <c r="V233" t="e">
        <f t="shared" si="60"/>
        <v>#DIV/0!</v>
      </c>
      <c r="W233">
        <f t="shared" si="61"/>
        <v>-56.05739393939399</v>
      </c>
      <c r="X233">
        <f t="shared" si="62"/>
        <v>-585.27651515151501</v>
      </c>
      <c r="Y233">
        <f t="shared" si="63"/>
        <v>-359.47775757575766</v>
      </c>
      <c r="Z233">
        <f t="shared" si="64"/>
        <v>-360.25784848484909</v>
      </c>
      <c r="AA233">
        <f t="shared" si="65"/>
        <v>-376.61745454545451</v>
      </c>
    </row>
    <row r="234" spans="2:27" x14ac:dyDescent="0.25">
      <c r="B234">
        <v>20.97</v>
      </c>
      <c r="D234">
        <v>39.409999999999997</v>
      </c>
      <c r="E234">
        <v>698.97199999999998</v>
      </c>
      <c r="F234">
        <v>642.00900000000001</v>
      </c>
      <c r="G234">
        <v>450.57299999999998</v>
      </c>
      <c r="H234">
        <v>332.86700000000002</v>
      </c>
      <c r="J234" t="e">
        <f>AVERAGE(A234:A266)</f>
        <v>#DIV/0!</v>
      </c>
      <c r="K234">
        <f>AVERAGE(B234:B266)</f>
        <v>138.92909090909089</v>
      </c>
      <c r="L234" t="e">
        <f>AVERAGE(C234:C266)</f>
        <v>#DIV/0!</v>
      </c>
      <c r="M234">
        <f>AVERAGE(D234:D266)</f>
        <v>292.69730303030309</v>
      </c>
      <c r="N234">
        <f>AVERAGE(E234:E266)</f>
        <v>458.10621212121208</v>
      </c>
      <c r="O234">
        <f>AVERAGE(F234:F266)</f>
        <v>592.31503030303031</v>
      </c>
      <c r="P234">
        <f>AVERAGE(G234:G266)</f>
        <v>662.28460606060582</v>
      </c>
      <c r="Q234">
        <f>AVERAGE(H234:H266)</f>
        <v>300.70624242424236</v>
      </c>
      <c r="T234" t="e">
        <f t="shared" si="58"/>
        <v>#DIV/0!</v>
      </c>
      <c r="U234">
        <f t="shared" si="59"/>
        <v>-302.48772727272728</v>
      </c>
      <c r="V234" t="e">
        <f t="shared" si="60"/>
        <v>#DIV/0!</v>
      </c>
      <c r="W234">
        <f t="shared" si="61"/>
        <v>-53.050515151515185</v>
      </c>
      <c r="X234">
        <f t="shared" si="62"/>
        <v>-582.42939393939378</v>
      </c>
      <c r="Y234">
        <f t="shared" si="63"/>
        <v>-384.07845454545463</v>
      </c>
      <c r="Z234">
        <f t="shared" si="64"/>
        <v>-362.74084848484893</v>
      </c>
      <c r="AA234">
        <f t="shared" si="65"/>
        <v>-370.81263636363639</v>
      </c>
    </row>
    <row r="235" spans="2:27" x14ac:dyDescent="0.25">
      <c r="B235">
        <v>99.673000000000002</v>
      </c>
      <c r="D235">
        <v>350.70699999999999</v>
      </c>
      <c r="E235">
        <v>595.447</v>
      </c>
      <c r="F235">
        <v>620.19000000000005</v>
      </c>
      <c r="G235">
        <v>793.57</v>
      </c>
      <c r="H235">
        <v>403.33100000000002</v>
      </c>
      <c r="J235" t="e">
        <f>AVERAGE(A235:A267)</f>
        <v>#DIV/0!</v>
      </c>
      <c r="K235">
        <f>AVERAGE(B235:B267)</f>
        <v>139.54548484848482</v>
      </c>
      <c r="L235" t="e">
        <f>AVERAGE(C235:C267)</f>
        <v>#DIV/0!</v>
      </c>
      <c r="M235">
        <f>AVERAGE(D235:D267)</f>
        <v>306.53054545454552</v>
      </c>
      <c r="N235">
        <f>AVERAGE(E235:E267)</f>
        <v>440.39321212121206</v>
      </c>
      <c r="O235">
        <f>AVERAGE(F235:F267)</f>
        <v>577.56772727272744</v>
      </c>
      <c r="P235">
        <f>AVERAGE(G235:G267)</f>
        <v>671.12272727272705</v>
      </c>
      <c r="Q235">
        <f>AVERAGE(H235:H267)</f>
        <v>304.22966666666662</v>
      </c>
      <c r="T235" t="e">
        <f t="shared" si="58"/>
        <v>#DIV/0!</v>
      </c>
      <c r="U235">
        <f t="shared" si="59"/>
        <v>-301.87133333333338</v>
      </c>
      <c r="V235" t="e">
        <f t="shared" si="60"/>
        <v>#DIV/0!</v>
      </c>
      <c r="W235">
        <f t="shared" si="61"/>
        <v>-39.217272727272757</v>
      </c>
      <c r="X235">
        <f t="shared" si="62"/>
        <v>-600.14239393939386</v>
      </c>
      <c r="Y235">
        <f t="shared" si="63"/>
        <v>-398.82575757575751</v>
      </c>
      <c r="Z235">
        <f t="shared" si="64"/>
        <v>-353.9027272727277</v>
      </c>
      <c r="AA235">
        <f t="shared" si="65"/>
        <v>-367.28921212121213</v>
      </c>
    </row>
    <row r="236" spans="2:27" x14ac:dyDescent="0.25">
      <c r="B236">
        <v>0.64900000000000002</v>
      </c>
      <c r="D236">
        <v>25.719000000000001</v>
      </c>
      <c r="E236">
        <v>578.14800000000002</v>
      </c>
      <c r="F236">
        <v>401.78199999999998</v>
      </c>
      <c r="G236">
        <v>450.983</v>
      </c>
      <c r="H236">
        <v>348.00099999999998</v>
      </c>
      <c r="J236" t="e">
        <f>AVERAGE(A236:A268)</f>
        <v>#DIV/0!</v>
      </c>
      <c r="K236">
        <f>AVERAGE(B236:B268)</f>
        <v>146.00254545454541</v>
      </c>
      <c r="L236" t="e">
        <f>AVERAGE(C236:C268)</f>
        <v>#DIV/0!</v>
      </c>
      <c r="M236">
        <f>AVERAGE(D236:D268)</f>
        <v>309.50096969696972</v>
      </c>
      <c r="N236">
        <f>AVERAGE(E236:E268)</f>
        <v>433.4586666666666</v>
      </c>
      <c r="O236">
        <f>AVERAGE(F236:F268)</f>
        <v>578.68354545454542</v>
      </c>
      <c r="P236">
        <f>AVERAGE(G236:G268)</f>
        <v>664.32160606060586</v>
      </c>
      <c r="Q236">
        <f>AVERAGE(H236:H268)</f>
        <v>297.44478787878779</v>
      </c>
      <c r="T236" t="e">
        <f t="shared" si="58"/>
        <v>#DIV/0!</v>
      </c>
      <c r="U236">
        <f t="shared" si="59"/>
        <v>-295.41427272727276</v>
      </c>
      <c r="V236" t="e">
        <f t="shared" si="60"/>
        <v>#DIV/0!</v>
      </c>
      <c r="W236">
        <f t="shared" si="61"/>
        <v>-36.246848484848556</v>
      </c>
      <c r="X236">
        <f t="shared" si="62"/>
        <v>-607.07693939393926</v>
      </c>
      <c r="Y236">
        <f t="shared" si="63"/>
        <v>-397.70993939393952</v>
      </c>
      <c r="Z236">
        <f t="shared" si="64"/>
        <v>-360.70384848484889</v>
      </c>
      <c r="AA236">
        <f t="shared" si="65"/>
        <v>-374.07409090909096</v>
      </c>
    </row>
    <row r="237" spans="2:27" x14ac:dyDescent="0.25">
      <c r="B237">
        <v>88.265000000000001</v>
      </c>
      <c r="D237">
        <v>20.704999999999998</v>
      </c>
      <c r="E237">
        <v>157.03700000000001</v>
      </c>
      <c r="F237">
        <v>431.322</v>
      </c>
      <c r="G237">
        <v>498.05900000000003</v>
      </c>
      <c r="H237">
        <v>304.11200000000002</v>
      </c>
      <c r="J237" t="e">
        <f>AVERAGE(A237:A269)</f>
        <v>#DIV/0!</v>
      </c>
      <c r="K237">
        <f>AVERAGE(B237:B269)</f>
        <v>148.82496969696967</v>
      </c>
      <c r="L237" t="e">
        <f>AVERAGE(C237:C269)</f>
        <v>#DIV/0!</v>
      </c>
      <c r="M237">
        <f>AVERAGE(D237:D269)</f>
        <v>316.52218181818188</v>
      </c>
      <c r="N237">
        <f>AVERAGE(E237:E269)</f>
        <v>459.36293939393931</v>
      </c>
      <c r="O237">
        <f>AVERAGE(F237:F269)</f>
        <v>573.92433333333338</v>
      </c>
      <c r="P237">
        <f>AVERAGE(G237:G269)</f>
        <v>667.32769696969694</v>
      </c>
      <c r="Q237">
        <f>AVERAGE(H237:H269)</f>
        <v>291.04169696969694</v>
      </c>
      <c r="T237" t="e">
        <f t="shared" si="58"/>
        <v>#DIV/0!</v>
      </c>
      <c r="U237">
        <f t="shared" si="59"/>
        <v>-292.59184848484853</v>
      </c>
      <c r="V237" t="e">
        <f t="shared" si="60"/>
        <v>#DIV/0!</v>
      </c>
      <c r="W237">
        <f t="shared" si="61"/>
        <v>-29.225636363636397</v>
      </c>
      <c r="X237">
        <f t="shared" si="62"/>
        <v>-581.1726666666666</v>
      </c>
      <c r="Y237">
        <f t="shared" si="63"/>
        <v>-402.46915151515157</v>
      </c>
      <c r="Z237">
        <f t="shared" si="64"/>
        <v>-357.69775757575781</v>
      </c>
      <c r="AA237">
        <f t="shared" si="65"/>
        <v>-380.4771818181818</v>
      </c>
    </row>
    <row r="238" spans="2:27" x14ac:dyDescent="0.25">
      <c r="B238">
        <v>280.03699999999998</v>
      </c>
      <c r="D238">
        <v>381.91500000000002</v>
      </c>
      <c r="E238">
        <v>420.36900000000003</v>
      </c>
      <c r="F238">
        <v>494.18900000000002</v>
      </c>
      <c r="G238">
        <v>538.92399999999998</v>
      </c>
      <c r="H238">
        <v>293.767</v>
      </c>
      <c r="J238" t="e">
        <f>AVERAGE(A238:A270)</f>
        <v>#DIV/0!</v>
      </c>
      <c r="K238">
        <f>AVERAGE(B238:B270)</f>
        <v>152.00260606060604</v>
      </c>
      <c r="L238" t="e">
        <f>AVERAGE(C238:C270)</f>
        <v>#DIV/0!</v>
      </c>
      <c r="M238">
        <f>AVERAGE(D238:D270)</f>
        <v>319.10490909090913</v>
      </c>
      <c r="N238">
        <f>AVERAGE(E238:E270)</f>
        <v>469.88678787878786</v>
      </c>
      <c r="O238">
        <f>AVERAGE(F238:F270)</f>
        <v>599.0539090909092</v>
      </c>
      <c r="P238">
        <f>AVERAGE(G238:G270)</f>
        <v>667.9141515151515</v>
      </c>
      <c r="Q238">
        <f>AVERAGE(H238:H270)</f>
        <v>284.92593939393942</v>
      </c>
      <c r="T238" t="e">
        <f t="shared" si="58"/>
        <v>#DIV/0!</v>
      </c>
      <c r="U238">
        <f t="shared" si="59"/>
        <v>-289.41421212121213</v>
      </c>
      <c r="V238" t="e">
        <f t="shared" si="60"/>
        <v>#DIV/0!</v>
      </c>
      <c r="W238">
        <f t="shared" si="61"/>
        <v>-26.642909090909143</v>
      </c>
      <c r="X238">
        <f t="shared" si="62"/>
        <v>-570.64881818181811</v>
      </c>
      <c r="Y238">
        <f t="shared" si="63"/>
        <v>-377.33957575757574</v>
      </c>
      <c r="Z238">
        <f t="shared" si="64"/>
        <v>-357.11130303030325</v>
      </c>
      <c r="AA238">
        <f t="shared" si="65"/>
        <v>-386.59293939393933</v>
      </c>
    </row>
    <row r="239" spans="2:27" x14ac:dyDescent="0.25">
      <c r="B239">
        <v>141.13399999999999</v>
      </c>
      <c r="D239">
        <v>421.755</v>
      </c>
      <c r="E239">
        <v>363.47199999999998</v>
      </c>
      <c r="F239">
        <v>463.363</v>
      </c>
      <c r="G239">
        <v>1204.0250000000001</v>
      </c>
      <c r="H239">
        <v>273.45499999999998</v>
      </c>
      <c r="J239" t="e">
        <f>AVERAGE(A239:A271)</f>
        <v>#DIV/0!</v>
      </c>
      <c r="K239">
        <f>AVERAGE(B239:B271)</f>
        <v>166.82848484848486</v>
      </c>
      <c r="L239" t="e">
        <f>AVERAGE(C239:C271)</f>
        <v>#DIV/0!</v>
      </c>
      <c r="M239">
        <f>AVERAGE(D239:D271)</f>
        <v>313.61799999999999</v>
      </c>
      <c r="N239">
        <f>AVERAGE(E239:E271)</f>
        <v>475.70963636363632</v>
      </c>
      <c r="O239">
        <f>AVERAGE(F239:F271)</f>
        <v>601.45775757575768</v>
      </c>
      <c r="P239">
        <f>AVERAGE(G239:G271)</f>
        <v>680.11436363636369</v>
      </c>
      <c r="Q239">
        <f>AVERAGE(H239:H271)</f>
        <v>287.35266666666666</v>
      </c>
      <c r="T239" t="e">
        <f t="shared" si="58"/>
        <v>#DIV/0!</v>
      </c>
      <c r="U239">
        <f t="shared" si="59"/>
        <v>-274.58833333333337</v>
      </c>
      <c r="V239" t="e">
        <f t="shared" si="60"/>
        <v>#DIV/0!</v>
      </c>
      <c r="W239">
        <f t="shared" si="61"/>
        <v>-32.12981818181828</v>
      </c>
      <c r="X239">
        <f t="shared" si="62"/>
        <v>-564.82596969696965</v>
      </c>
      <c r="Y239">
        <f t="shared" si="63"/>
        <v>-374.93572727272726</v>
      </c>
      <c r="Z239">
        <f t="shared" si="64"/>
        <v>-344.91109090909106</v>
      </c>
      <c r="AA239">
        <f t="shared" si="65"/>
        <v>-384.16621212121208</v>
      </c>
    </row>
    <row r="240" spans="2:27" x14ac:dyDescent="0.25">
      <c r="B240">
        <v>83.878</v>
      </c>
      <c r="D240">
        <v>305.79700000000003</v>
      </c>
      <c r="E240">
        <v>981.63</v>
      </c>
      <c r="F240">
        <v>718.23900000000003</v>
      </c>
      <c r="G240">
        <v>567.98299999999995</v>
      </c>
      <c r="H240">
        <v>368.27199999999999</v>
      </c>
      <c r="J240" t="e">
        <f>AVERAGE(A240:A272)</f>
        <v>#DIV/0!</v>
      </c>
      <c r="K240">
        <f>AVERAGE(B240:B272)</f>
        <v>165.21266666666665</v>
      </c>
      <c r="L240" t="e">
        <f>AVERAGE(C240:C272)</f>
        <v>#DIV/0!</v>
      </c>
      <c r="M240">
        <f>AVERAGE(D240:D272)</f>
        <v>306.84942424242422</v>
      </c>
      <c r="N240">
        <f>AVERAGE(E240:E272)</f>
        <v>485.01163636363628</v>
      </c>
      <c r="O240">
        <f>AVERAGE(F240:F272)</f>
        <v>611.23390909090904</v>
      </c>
      <c r="P240">
        <f>AVERAGE(G240:G272)</f>
        <v>665.47200000000009</v>
      </c>
      <c r="Q240">
        <f>AVERAGE(H240:H272)</f>
        <v>289.27075757575761</v>
      </c>
      <c r="T240" t="e">
        <f t="shared" si="58"/>
        <v>#DIV/0!</v>
      </c>
      <c r="U240">
        <f t="shared" si="59"/>
        <v>-276.20415151515158</v>
      </c>
      <c r="V240" t="e">
        <f t="shared" si="60"/>
        <v>#DIV/0!</v>
      </c>
      <c r="W240">
        <f t="shared" si="61"/>
        <v>-38.898393939394055</v>
      </c>
      <c r="X240">
        <f t="shared" si="62"/>
        <v>-555.52396969696963</v>
      </c>
      <c r="Y240">
        <f t="shared" si="63"/>
        <v>-365.15957575757591</v>
      </c>
      <c r="Z240">
        <f t="shared" si="64"/>
        <v>-359.55345454545466</v>
      </c>
      <c r="AA240">
        <f t="shared" si="65"/>
        <v>-382.24812121212113</v>
      </c>
    </row>
    <row r="241" spans="2:27" x14ac:dyDescent="0.25">
      <c r="B241">
        <v>259.59100000000001</v>
      </c>
      <c r="D241">
        <v>316.35000000000002</v>
      </c>
      <c r="E241">
        <v>153.19</v>
      </c>
      <c r="F241">
        <v>454.47300000000001</v>
      </c>
      <c r="G241">
        <v>719.79100000000005</v>
      </c>
      <c r="H241">
        <v>122.744</v>
      </c>
      <c r="J241" t="e">
        <f>AVERAGE(A241:A273)</f>
        <v>#DIV/0!</v>
      </c>
      <c r="K241">
        <f>AVERAGE(B241:B273)</f>
        <v>164.33772727272725</v>
      </c>
      <c r="L241" t="e">
        <f>AVERAGE(C241:C273)</f>
        <v>#DIV/0!</v>
      </c>
      <c r="M241">
        <f>AVERAGE(D241:D273)</f>
        <v>303.69399999999996</v>
      </c>
      <c r="N241">
        <f>AVERAGE(E241:E273)</f>
        <v>462.79145454545454</v>
      </c>
      <c r="O241">
        <f>AVERAGE(F241:F273)</f>
        <v>605.41545454545439</v>
      </c>
      <c r="P241">
        <f>AVERAGE(G241:G273)</f>
        <v>674.12036363636378</v>
      </c>
      <c r="Q241">
        <f>AVERAGE(H241:H273)</f>
        <v>291.78957575757579</v>
      </c>
      <c r="T241" t="e">
        <f t="shared" si="58"/>
        <v>#DIV/0!</v>
      </c>
      <c r="U241">
        <f t="shared" si="59"/>
        <v>-277.07909090909095</v>
      </c>
      <c r="V241" t="e">
        <f t="shared" si="60"/>
        <v>#DIV/0!</v>
      </c>
      <c r="W241">
        <f t="shared" si="61"/>
        <v>-42.053818181818315</v>
      </c>
      <c r="X241">
        <f t="shared" si="62"/>
        <v>-577.74415151515132</v>
      </c>
      <c r="Y241">
        <f t="shared" si="63"/>
        <v>-370.97803030303055</v>
      </c>
      <c r="Z241">
        <f t="shared" si="64"/>
        <v>-350.90509090909097</v>
      </c>
      <c r="AA241">
        <f t="shared" si="65"/>
        <v>-379.72930303030296</v>
      </c>
    </row>
    <row r="242" spans="2:27" x14ac:dyDescent="0.25">
      <c r="B242">
        <v>245.33199999999999</v>
      </c>
      <c r="D242">
        <v>253.255</v>
      </c>
      <c r="E242">
        <v>329.00400000000002</v>
      </c>
      <c r="F242">
        <v>613.24</v>
      </c>
      <c r="G242">
        <v>496.55200000000002</v>
      </c>
      <c r="H242">
        <v>205.80099999999999</v>
      </c>
      <c r="J242" t="e">
        <f>AVERAGE(A242:A274)</f>
        <v>#DIV/0!</v>
      </c>
      <c r="K242">
        <f>AVERAGE(B242:B274)</f>
        <v>157.85624242424242</v>
      </c>
      <c r="L242" t="e">
        <f>AVERAGE(C242:C274)</f>
        <v>#DIV/0!</v>
      </c>
      <c r="M242">
        <f>AVERAGE(D242:D274)</f>
        <v>303.34866666666659</v>
      </c>
      <c r="N242">
        <f>AVERAGE(E242:E274)</f>
        <v>472.66033333333331</v>
      </c>
      <c r="O242">
        <f>AVERAGE(F242:F274)</f>
        <v>637.4574848484848</v>
      </c>
      <c r="P242">
        <f>AVERAGE(G242:G274)</f>
        <v>688.22809090909107</v>
      </c>
      <c r="Q242">
        <f>AVERAGE(H242:H274)</f>
        <v>307.57678787878791</v>
      </c>
      <c r="T242" t="e">
        <f t="shared" si="58"/>
        <v>#DIV/0!</v>
      </c>
      <c r="U242">
        <f t="shared" si="59"/>
        <v>-283.56057575757575</v>
      </c>
      <c r="V242" t="e">
        <f t="shared" si="60"/>
        <v>#DIV/0!</v>
      </c>
      <c r="W242">
        <f t="shared" si="61"/>
        <v>-42.399151515151686</v>
      </c>
      <c r="X242">
        <f t="shared" si="62"/>
        <v>-567.87527272727266</v>
      </c>
      <c r="Y242">
        <f t="shared" si="63"/>
        <v>-338.93600000000015</v>
      </c>
      <c r="Z242">
        <f t="shared" si="64"/>
        <v>-336.79736363636368</v>
      </c>
      <c r="AA242">
        <f t="shared" si="65"/>
        <v>-363.94209090909084</v>
      </c>
    </row>
    <row r="243" spans="2:27" x14ac:dyDescent="0.25">
      <c r="B243">
        <v>195.953</v>
      </c>
      <c r="D243">
        <v>94.350999999999999</v>
      </c>
      <c r="E243">
        <v>394.84800000000001</v>
      </c>
      <c r="F243">
        <v>333.39499999999998</v>
      </c>
      <c r="G243">
        <v>705.87800000000004</v>
      </c>
      <c r="H243">
        <v>435.34</v>
      </c>
      <c r="J243" t="e">
        <f>AVERAGE(A243:A275)</f>
        <v>#DIV/0!</v>
      </c>
      <c r="K243">
        <f>AVERAGE(B243:B275)</f>
        <v>155.40678787878787</v>
      </c>
      <c r="L243" t="e">
        <f>AVERAGE(C243:C275)</f>
        <v>#DIV/0!</v>
      </c>
      <c r="M243">
        <f>AVERAGE(D243:D275)</f>
        <v>302.11366666666663</v>
      </c>
      <c r="N243">
        <f>AVERAGE(E243:E275)</f>
        <v>475.04221212121206</v>
      </c>
      <c r="O243">
        <f>AVERAGE(F243:F275)</f>
        <v>662.55336363636343</v>
      </c>
      <c r="P243">
        <f>AVERAGE(G243:G275)</f>
        <v>688.03324242424253</v>
      </c>
      <c r="Q243">
        <f>AVERAGE(H243:H275)</f>
        <v>312.41051515151514</v>
      </c>
      <c r="T243" t="e">
        <f t="shared" si="58"/>
        <v>#DIV/0!</v>
      </c>
      <c r="U243">
        <f t="shared" si="59"/>
        <v>-286.01003030303036</v>
      </c>
      <c r="V243" t="e">
        <f t="shared" si="60"/>
        <v>#DIV/0!</v>
      </c>
      <c r="W243">
        <f t="shared" si="61"/>
        <v>-43.634151515151643</v>
      </c>
      <c r="X243">
        <f t="shared" si="62"/>
        <v>-565.49339393939385</v>
      </c>
      <c r="Y243">
        <f t="shared" si="63"/>
        <v>-313.84012121212152</v>
      </c>
      <c r="Z243">
        <f t="shared" si="64"/>
        <v>-336.99221212121222</v>
      </c>
      <c r="AA243">
        <f t="shared" si="65"/>
        <v>-359.10836363636361</v>
      </c>
    </row>
    <row r="244" spans="2:27" x14ac:dyDescent="0.25">
      <c r="B244">
        <v>262.86700000000002</v>
      </c>
      <c r="D244">
        <v>81.248000000000005</v>
      </c>
      <c r="E244">
        <v>131.33600000000001</v>
      </c>
      <c r="F244">
        <v>484.58199999999999</v>
      </c>
      <c r="G244">
        <v>906.91300000000001</v>
      </c>
      <c r="H244">
        <v>43.637999999999998</v>
      </c>
      <c r="J244" t="e">
        <f>AVERAGE(A244:A276)</f>
        <v>#DIV/0!</v>
      </c>
      <c r="K244">
        <f>AVERAGE(B244:B276)</f>
        <v>151.24139393939393</v>
      </c>
      <c r="L244" t="e">
        <f>AVERAGE(C244:C276)</f>
        <v>#DIV/0!</v>
      </c>
      <c r="M244">
        <f>AVERAGE(D244:D276)</f>
        <v>305.49093939393936</v>
      </c>
      <c r="N244">
        <f>AVERAGE(E244:E276)</f>
        <v>483.94993939393942</v>
      </c>
      <c r="O244">
        <f>AVERAGE(F244:F276)</f>
        <v>685.72236363636353</v>
      </c>
      <c r="P244">
        <f>AVERAGE(G244:G276)</f>
        <v>672.13527272727288</v>
      </c>
      <c r="Q244">
        <f>AVERAGE(H244:H276)</f>
        <v>317.45542424242427</v>
      </c>
      <c r="T244" t="e">
        <f t="shared" si="58"/>
        <v>#DIV/0!</v>
      </c>
      <c r="U244">
        <f t="shared" si="59"/>
        <v>-290.17542424242424</v>
      </c>
      <c r="V244" t="e">
        <f t="shared" si="60"/>
        <v>#DIV/0!</v>
      </c>
      <c r="W244">
        <f t="shared" si="61"/>
        <v>-40.256878787878918</v>
      </c>
      <c r="X244">
        <f t="shared" si="62"/>
        <v>-556.5856666666665</v>
      </c>
      <c r="Y244">
        <f t="shared" si="63"/>
        <v>-290.67112121212142</v>
      </c>
      <c r="Z244">
        <f t="shared" si="64"/>
        <v>-352.89018181818187</v>
      </c>
      <c r="AA244">
        <f t="shared" si="65"/>
        <v>-354.06345454545448</v>
      </c>
    </row>
    <row r="245" spans="2:27" x14ac:dyDescent="0.25">
      <c r="B245">
        <v>388.54500000000002</v>
      </c>
      <c r="D245">
        <v>114.133</v>
      </c>
      <c r="E245">
        <v>1059.6189999999999</v>
      </c>
      <c r="F245">
        <v>862.14099999999996</v>
      </c>
      <c r="G245">
        <v>824.31100000000004</v>
      </c>
      <c r="H245">
        <v>159.34299999999999</v>
      </c>
      <c r="J245" t="e">
        <f>AVERAGE(A245:A277)</f>
        <v>#DIV/0!</v>
      </c>
      <c r="K245">
        <f>AVERAGE(B245:B277)</f>
        <v>162.22260606060604</v>
      </c>
      <c r="L245" t="e">
        <f>AVERAGE(C245:C277)</f>
        <v>#DIV/0!</v>
      </c>
      <c r="M245">
        <f>AVERAGE(D245:D277)</f>
        <v>311.18051515151512</v>
      </c>
      <c r="N245">
        <f>AVERAGE(E245:E277)</f>
        <v>491.50899999999996</v>
      </c>
      <c r="O245">
        <f>AVERAGE(F245:F277)</f>
        <v>716.38696969696957</v>
      </c>
      <c r="P245">
        <f>AVERAGE(G245:G277)</f>
        <v>666.35521212121205</v>
      </c>
      <c r="Q245">
        <f>AVERAGE(H245:H277)</f>
        <v>319.49854545454548</v>
      </c>
      <c r="T245" t="e">
        <f t="shared" si="58"/>
        <v>#DIV/0!</v>
      </c>
      <c r="U245">
        <f t="shared" si="59"/>
        <v>-279.19421212121216</v>
      </c>
      <c r="V245" t="e">
        <f t="shared" si="60"/>
        <v>#DIV/0!</v>
      </c>
      <c r="W245">
        <f t="shared" si="61"/>
        <v>-34.567303030303151</v>
      </c>
      <c r="X245">
        <f t="shared" si="62"/>
        <v>-549.0266060606059</v>
      </c>
      <c r="Y245">
        <f t="shared" si="63"/>
        <v>-260.00651515151537</v>
      </c>
      <c r="Z245">
        <f t="shared" si="64"/>
        <v>-358.6702424242427</v>
      </c>
      <c r="AA245">
        <f t="shared" si="65"/>
        <v>-352.02033333333327</v>
      </c>
    </row>
    <row r="246" spans="2:27" x14ac:dyDescent="0.25">
      <c r="B246">
        <v>138.73699999999999</v>
      </c>
      <c r="D246">
        <v>591.21500000000003</v>
      </c>
      <c r="E246">
        <v>564.76700000000005</v>
      </c>
      <c r="F246">
        <v>1082.6759999999999</v>
      </c>
      <c r="G246">
        <v>637.61500000000001</v>
      </c>
      <c r="H246">
        <v>145.64099999999999</v>
      </c>
      <c r="J246" t="e">
        <f>AVERAGE(A246:A278)</f>
        <v>#DIV/0!</v>
      </c>
      <c r="K246">
        <f>AVERAGE(B246:B278)</f>
        <v>150.7059090909091</v>
      </c>
      <c r="L246" t="e">
        <f>AVERAGE(C246:C278)</f>
        <v>#DIV/0!</v>
      </c>
      <c r="M246">
        <f>AVERAGE(D246:D278)</f>
        <v>316.50906060606064</v>
      </c>
      <c r="N246">
        <f>AVERAGE(E246:E278)</f>
        <v>475.60839393939381</v>
      </c>
      <c r="O246">
        <f>AVERAGE(F246:F278)</f>
        <v>719.14375757575749</v>
      </c>
      <c r="P246">
        <f>AVERAGE(G246:G278)</f>
        <v>660.09696969696961</v>
      </c>
      <c r="Q246">
        <f>AVERAGE(H246:H278)</f>
        <v>323.52693939393941</v>
      </c>
      <c r="T246" t="e">
        <f t="shared" si="58"/>
        <v>#DIV/0!</v>
      </c>
      <c r="U246">
        <f t="shared" si="59"/>
        <v>-290.71090909090913</v>
      </c>
      <c r="V246" t="e">
        <f t="shared" si="60"/>
        <v>#DIV/0!</v>
      </c>
      <c r="W246">
        <f t="shared" si="61"/>
        <v>-29.238757575757631</v>
      </c>
      <c r="X246">
        <f t="shared" si="62"/>
        <v>-564.92721212121205</v>
      </c>
      <c r="Y246">
        <f t="shared" si="63"/>
        <v>-257.24972727272745</v>
      </c>
      <c r="Z246">
        <f t="shared" si="64"/>
        <v>-364.92848484848514</v>
      </c>
      <c r="AA246">
        <f t="shared" si="65"/>
        <v>-347.99193939393933</v>
      </c>
    </row>
    <row r="247" spans="2:27" x14ac:dyDescent="0.25">
      <c r="B247">
        <v>310.03100000000001</v>
      </c>
      <c r="D247">
        <v>534.23</v>
      </c>
      <c r="E247">
        <v>622.83699999999999</v>
      </c>
      <c r="F247">
        <v>336.75200000000001</v>
      </c>
      <c r="G247">
        <v>594.74099999999999</v>
      </c>
      <c r="H247">
        <v>233.24100000000001</v>
      </c>
      <c r="J247" t="e">
        <f>AVERAGE(A247:A279)</f>
        <v>#DIV/0!</v>
      </c>
      <c r="K247">
        <f>AVERAGE(B247:B279)</f>
        <v>153.30421212121212</v>
      </c>
      <c r="L247" t="e">
        <f>AVERAGE(C247:C279)</f>
        <v>#DIV/0!</v>
      </c>
      <c r="M247">
        <f>AVERAGE(D247:D279)</f>
        <v>301.11651515151516</v>
      </c>
      <c r="N247">
        <f>AVERAGE(E247:E279)</f>
        <v>473.84912121212108</v>
      </c>
      <c r="O247">
        <f>AVERAGE(F247:F279)</f>
        <v>710.17745454545457</v>
      </c>
      <c r="P247">
        <f>AVERAGE(G247:G279)</f>
        <v>646.82845454545452</v>
      </c>
      <c r="Q247">
        <f>AVERAGE(H247:H279)</f>
        <v>324.92533333333341</v>
      </c>
      <c r="T247" t="e">
        <f t="shared" si="58"/>
        <v>#DIV/0!</v>
      </c>
      <c r="U247">
        <f t="shared" si="59"/>
        <v>-288.11260606060608</v>
      </c>
      <c r="V247" t="e">
        <f t="shared" si="60"/>
        <v>#DIV/0!</v>
      </c>
      <c r="W247">
        <f t="shared" si="61"/>
        <v>-44.631303030303116</v>
      </c>
      <c r="X247">
        <f t="shared" si="62"/>
        <v>-566.68648484848484</v>
      </c>
      <c r="Y247">
        <f t="shared" si="63"/>
        <v>-266.21603030303038</v>
      </c>
      <c r="Z247">
        <f t="shared" si="64"/>
        <v>-378.19700000000023</v>
      </c>
      <c r="AA247">
        <f t="shared" si="65"/>
        <v>-346.59354545454534</v>
      </c>
    </row>
    <row r="248" spans="2:27" x14ac:dyDescent="0.25">
      <c r="B248">
        <v>57.466000000000001</v>
      </c>
      <c r="D248">
        <v>258.50400000000002</v>
      </c>
      <c r="E248">
        <v>132.001</v>
      </c>
      <c r="F248">
        <v>514.78099999999995</v>
      </c>
      <c r="G248">
        <v>1016.095</v>
      </c>
      <c r="H248">
        <v>291.78500000000003</v>
      </c>
      <c r="J248" t="e">
        <f>AVERAGE(A248:A280)</f>
        <v>#DIV/0!</v>
      </c>
      <c r="K248">
        <f>AVERAGE(B248:B280)</f>
        <v>148.00739393939392</v>
      </c>
      <c r="L248" t="e">
        <f>AVERAGE(C248:C280)</f>
        <v>#DIV/0!</v>
      </c>
      <c r="M248">
        <f>AVERAGE(D248:D280)</f>
        <v>293.51184848484849</v>
      </c>
      <c r="N248">
        <f>AVERAGE(E248:E280)</f>
        <v>471.42875757575752</v>
      </c>
      <c r="O248">
        <f>AVERAGE(F248:F280)</f>
        <v>719.02957575757569</v>
      </c>
      <c r="P248">
        <f>AVERAGE(G248:G280)</f>
        <v>660.86809090909082</v>
      </c>
      <c r="Q248">
        <f>AVERAGE(H248:H280)</f>
        <v>329.52224242424251</v>
      </c>
      <c r="T248" t="e">
        <f t="shared" si="58"/>
        <v>#DIV/0!</v>
      </c>
      <c r="U248">
        <f t="shared" si="59"/>
        <v>-293.40942424242428</v>
      </c>
      <c r="V248" t="e">
        <f t="shared" si="60"/>
        <v>#DIV/0!</v>
      </c>
      <c r="W248">
        <f t="shared" si="61"/>
        <v>-52.235969696969789</v>
      </c>
      <c r="X248">
        <f t="shared" si="62"/>
        <v>-569.10684848484834</v>
      </c>
      <c r="Y248">
        <f t="shared" si="63"/>
        <v>-257.36390909090926</v>
      </c>
      <c r="Z248">
        <f t="shared" si="64"/>
        <v>-364.15736363636393</v>
      </c>
      <c r="AA248">
        <f t="shared" si="65"/>
        <v>-341.99663636363624</v>
      </c>
    </row>
    <row r="249" spans="2:27" x14ac:dyDescent="0.25">
      <c r="B249">
        <v>237.68299999999999</v>
      </c>
      <c r="D249">
        <v>570.74599999999998</v>
      </c>
      <c r="E249">
        <v>341.01499999999999</v>
      </c>
      <c r="F249">
        <v>536.91</v>
      </c>
      <c r="G249">
        <v>1309.0250000000001</v>
      </c>
      <c r="H249">
        <v>369.38400000000001</v>
      </c>
      <c r="J249" t="e">
        <f>AVERAGE(A249:A281)</f>
        <v>#DIV/0!</v>
      </c>
      <c r="K249">
        <f>AVERAGE(B249:B281)</f>
        <v>159.64181818181817</v>
      </c>
      <c r="L249" t="e">
        <f>AVERAGE(C249:C281)</f>
        <v>#DIV/0!</v>
      </c>
      <c r="M249">
        <f>AVERAGE(D249:D281)</f>
        <v>294.14969696969695</v>
      </c>
      <c r="N249">
        <f>AVERAGE(E249:E281)</f>
        <v>481.96536363636358</v>
      </c>
      <c r="O249">
        <f>AVERAGE(F249:F281)</f>
        <v>718.95006060606056</v>
      </c>
      <c r="P249">
        <f>AVERAGE(G249:G281)</f>
        <v>658.00163636363629</v>
      </c>
      <c r="Q249">
        <f>AVERAGE(H249:H281)</f>
        <v>334.70269696969706</v>
      </c>
      <c r="T249" t="e">
        <f t="shared" si="58"/>
        <v>#DIV/0!</v>
      </c>
      <c r="U249">
        <f t="shared" si="59"/>
        <v>-281.77500000000003</v>
      </c>
      <c r="V249" t="e">
        <f t="shared" si="60"/>
        <v>#DIV/0!</v>
      </c>
      <c r="W249">
        <f t="shared" si="61"/>
        <v>-51.598121212121328</v>
      </c>
      <c r="X249">
        <f t="shared" si="62"/>
        <v>-558.57024242424234</v>
      </c>
      <c r="Y249">
        <f t="shared" si="63"/>
        <v>-257.44342424242438</v>
      </c>
      <c r="Z249">
        <f t="shared" si="64"/>
        <v>-367.02381818181846</v>
      </c>
      <c r="AA249">
        <f t="shared" si="65"/>
        <v>-336.81618181818169</v>
      </c>
    </row>
    <row r="250" spans="2:27" x14ac:dyDescent="0.25">
      <c r="B250">
        <v>189.92099999999999</v>
      </c>
      <c r="D250">
        <v>429.92</v>
      </c>
      <c r="E250">
        <v>254.33099999999999</v>
      </c>
      <c r="F250">
        <v>729.66399999999999</v>
      </c>
      <c r="G250">
        <v>625.24699999999996</v>
      </c>
      <c r="H250">
        <v>374.78199999999998</v>
      </c>
      <c r="J250" t="e">
        <f>AVERAGE(A250:A282)</f>
        <v>#DIV/0!</v>
      </c>
      <c r="K250">
        <f>AVERAGE(B250:B282)</f>
        <v>152.56975757575756</v>
      </c>
      <c r="L250" t="e">
        <f>AVERAGE(C250:C282)</f>
        <v>#DIV/0!</v>
      </c>
      <c r="M250">
        <f>AVERAGE(D250:D282)</f>
        <v>287.79075757575754</v>
      </c>
      <c r="N250">
        <f>AVERAGE(E250:E282)</f>
        <v>526.64448484848481</v>
      </c>
      <c r="O250">
        <f>AVERAGE(F250:F282)</f>
        <v>732.06106060606055</v>
      </c>
      <c r="P250">
        <f>AVERAGE(G250:G282)</f>
        <v>641.16993939393944</v>
      </c>
      <c r="Q250">
        <f>AVERAGE(H250:H282)</f>
        <v>331.78124242424252</v>
      </c>
      <c r="T250" t="e">
        <f t="shared" si="58"/>
        <v>#DIV/0!</v>
      </c>
      <c r="U250">
        <f t="shared" si="59"/>
        <v>-288.84706060606061</v>
      </c>
      <c r="V250" t="e">
        <f t="shared" si="60"/>
        <v>#DIV/0!</v>
      </c>
      <c r="W250">
        <f t="shared" si="61"/>
        <v>-57.957060606060736</v>
      </c>
      <c r="X250">
        <f t="shared" si="62"/>
        <v>-513.89112121212111</v>
      </c>
      <c r="Y250">
        <f t="shared" si="63"/>
        <v>-244.33242424242439</v>
      </c>
      <c r="Z250">
        <f t="shared" si="64"/>
        <v>-383.85551515151531</v>
      </c>
      <c r="AA250">
        <f t="shared" si="65"/>
        <v>-339.73763636363623</v>
      </c>
    </row>
    <row r="251" spans="2:27" x14ac:dyDescent="0.25">
      <c r="B251">
        <v>19.07</v>
      </c>
      <c r="D251">
        <v>571.43799999999999</v>
      </c>
      <c r="E251">
        <v>535.79200000000003</v>
      </c>
      <c r="F251">
        <v>769.02300000000002</v>
      </c>
      <c r="G251">
        <v>459.42500000000001</v>
      </c>
      <c r="H251">
        <v>92.206999999999994</v>
      </c>
      <c r="J251" t="e">
        <f>AVERAGE(A251:A283)</f>
        <v>#DIV/0!</v>
      </c>
      <c r="K251">
        <f>AVERAGE(B251:B283)</f>
        <v>151.1927272727273</v>
      </c>
      <c r="L251" t="e">
        <f>AVERAGE(C251:C283)</f>
        <v>#DIV/0!</v>
      </c>
      <c r="M251">
        <f>AVERAGE(D251:D283)</f>
        <v>276.19763636363632</v>
      </c>
      <c r="N251">
        <f>AVERAGE(E251:E283)</f>
        <v>526.26227272727272</v>
      </c>
      <c r="O251">
        <f>AVERAGE(F251:F283)</f>
        <v>727.09896969696979</v>
      </c>
      <c r="P251">
        <f>AVERAGE(G251:G283)</f>
        <v>648.78830303030304</v>
      </c>
      <c r="Q251">
        <f>AVERAGE(H251:H283)</f>
        <v>334.61700000000002</v>
      </c>
      <c r="T251" t="e">
        <f t="shared" si="58"/>
        <v>#DIV/0!</v>
      </c>
      <c r="U251">
        <f t="shared" si="59"/>
        <v>-290.22409090909093</v>
      </c>
      <c r="V251" t="e">
        <f t="shared" si="60"/>
        <v>#DIV/0!</v>
      </c>
      <c r="W251">
        <f t="shared" si="61"/>
        <v>-69.550181818181954</v>
      </c>
      <c r="X251">
        <f t="shared" si="62"/>
        <v>-514.2733333333332</v>
      </c>
      <c r="Y251">
        <f t="shared" si="63"/>
        <v>-249.29451515151516</v>
      </c>
      <c r="Z251">
        <f t="shared" si="64"/>
        <v>-376.23715151515171</v>
      </c>
      <c r="AA251">
        <f t="shared" si="65"/>
        <v>-336.90187878787873</v>
      </c>
    </row>
    <row r="252" spans="2:27" x14ac:dyDescent="0.25">
      <c r="B252">
        <v>180.20699999999999</v>
      </c>
      <c r="D252">
        <v>510.19299999999998</v>
      </c>
      <c r="E252">
        <v>450.77800000000002</v>
      </c>
      <c r="F252">
        <v>702.548</v>
      </c>
      <c r="G252">
        <v>1522.009</v>
      </c>
      <c r="H252">
        <v>39.957999999999998</v>
      </c>
      <c r="J252" t="e">
        <f>AVERAGE(A252:A284)</f>
        <v>#DIV/0!</v>
      </c>
      <c r="K252">
        <f>AVERAGE(B252:B284)</f>
        <v>158.58051515151516</v>
      </c>
      <c r="L252" t="e">
        <f>AVERAGE(C252:C284)</f>
        <v>#DIV/0!</v>
      </c>
      <c r="M252">
        <f>AVERAGE(D252:D284)</f>
        <v>263.98315151515152</v>
      </c>
      <c r="N252">
        <f>AVERAGE(E252:E284)</f>
        <v>550.38430303030293</v>
      </c>
      <c r="O252">
        <f>AVERAGE(F252:F284)</f>
        <v>713.71739393939401</v>
      </c>
      <c r="P252">
        <f>AVERAGE(G252:G284)</f>
        <v>667.39624242424247</v>
      </c>
      <c r="Q252">
        <f>AVERAGE(H252:H284)</f>
        <v>347.60193939393946</v>
      </c>
      <c r="T252" t="e">
        <f t="shared" si="58"/>
        <v>#DIV/0!</v>
      </c>
      <c r="U252">
        <f t="shared" si="59"/>
        <v>-282.83630303030304</v>
      </c>
      <c r="V252" t="e">
        <f t="shared" si="60"/>
        <v>#DIV/0!</v>
      </c>
      <c r="W252">
        <f t="shared" si="61"/>
        <v>-81.764666666666756</v>
      </c>
      <c r="X252">
        <f t="shared" si="62"/>
        <v>-490.15130303030298</v>
      </c>
      <c r="Y252">
        <f t="shared" si="63"/>
        <v>-262.67609090909093</v>
      </c>
      <c r="Z252">
        <f t="shared" si="64"/>
        <v>-357.62921212121228</v>
      </c>
      <c r="AA252">
        <f t="shared" si="65"/>
        <v>-323.91693939393929</v>
      </c>
    </row>
    <row r="253" spans="2:27" x14ac:dyDescent="0.25">
      <c r="B253">
        <v>76.617999999999995</v>
      </c>
      <c r="D253">
        <v>273.774</v>
      </c>
      <c r="E253">
        <v>277.94099999999997</v>
      </c>
      <c r="F253">
        <v>794.65800000000002</v>
      </c>
      <c r="G253">
        <v>706.39099999999996</v>
      </c>
      <c r="H253">
        <v>351.06799999999998</v>
      </c>
      <c r="J253" t="e">
        <f>AVERAGE(A253:A285)</f>
        <v>#DIV/0!</v>
      </c>
      <c r="K253">
        <f>AVERAGE(B253:B285)</f>
        <v>169.91566666666665</v>
      </c>
      <c r="L253" t="e">
        <f>AVERAGE(C253:C285)</f>
        <v>#DIV/0!</v>
      </c>
      <c r="M253">
        <f>AVERAGE(D253:D285)</f>
        <v>254.17763636363634</v>
      </c>
      <c r="N253">
        <f>AVERAGE(E253:E285)</f>
        <v>553.61684848484845</v>
      </c>
      <c r="O253">
        <f>AVERAGE(F253:F285)</f>
        <v>729.57624242424254</v>
      </c>
      <c r="P253">
        <f>AVERAGE(G253:G285)</f>
        <v>673.50763636363649</v>
      </c>
      <c r="Q253">
        <f>AVERAGE(H253:H285)</f>
        <v>360.85093939393943</v>
      </c>
      <c r="T253" t="e">
        <f t="shared" si="58"/>
        <v>#DIV/0!</v>
      </c>
      <c r="U253">
        <f t="shared" si="59"/>
        <v>-271.50115151515155</v>
      </c>
      <c r="V253" t="e">
        <f t="shared" si="60"/>
        <v>#DIV/0!</v>
      </c>
      <c r="W253">
        <f t="shared" si="61"/>
        <v>-91.570181818181936</v>
      </c>
      <c r="X253">
        <f t="shared" si="62"/>
        <v>-486.91875757575747</v>
      </c>
      <c r="Y253">
        <f t="shared" si="63"/>
        <v>-246.81724242424241</v>
      </c>
      <c r="Z253">
        <f t="shared" si="64"/>
        <v>-351.51781818181826</v>
      </c>
      <c r="AA253">
        <f t="shared" si="65"/>
        <v>-310.66793939393932</v>
      </c>
    </row>
    <row r="254" spans="2:27" x14ac:dyDescent="0.25">
      <c r="B254">
        <v>254.024</v>
      </c>
      <c r="D254">
        <v>273.29500000000002</v>
      </c>
      <c r="E254">
        <v>653.553</v>
      </c>
      <c r="F254">
        <v>617.07000000000005</v>
      </c>
      <c r="G254">
        <v>246.39099999999999</v>
      </c>
      <c r="H254">
        <v>688.29700000000003</v>
      </c>
      <c r="J254" t="e">
        <f>AVERAGE(A254:A286)</f>
        <v>#DIV/0!</v>
      </c>
      <c r="K254">
        <f>AVERAGE(B254:B286)</f>
        <v>168.5680303030303</v>
      </c>
      <c r="L254" t="e">
        <f>AVERAGE(C254:C286)</f>
        <v>#DIV/0!</v>
      </c>
      <c r="M254">
        <f>AVERAGE(D254:D286)</f>
        <v>252.91366666666661</v>
      </c>
      <c r="N254">
        <f>AVERAGE(E254:E286)</f>
        <v>551.93566666666652</v>
      </c>
      <c r="O254">
        <f>AVERAGE(F254:F286)</f>
        <v>730.28206060606067</v>
      </c>
      <c r="P254">
        <f>AVERAGE(G254:G286)</f>
        <v>694.82015151515168</v>
      </c>
      <c r="Q254">
        <f>AVERAGE(H254:H286)</f>
        <v>361.64893939393949</v>
      </c>
      <c r="T254" t="e">
        <f t="shared" si="58"/>
        <v>#DIV/0!</v>
      </c>
      <c r="U254">
        <f t="shared" si="59"/>
        <v>-272.8487878787879</v>
      </c>
      <c r="V254" t="e">
        <f t="shared" si="60"/>
        <v>#DIV/0!</v>
      </c>
      <c r="W254">
        <f t="shared" si="61"/>
        <v>-92.83415151515166</v>
      </c>
      <c r="X254">
        <f t="shared" si="62"/>
        <v>-488.59993939393939</v>
      </c>
      <c r="Y254">
        <f t="shared" si="63"/>
        <v>-246.11142424242428</v>
      </c>
      <c r="Z254">
        <f t="shared" si="64"/>
        <v>-330.20530303030307</v>
      </c>
      <c r="AA254">
        <f t="shared" si="65"/>
        <v>-309.86993939393926</v>
      </c>
    </row>
    <row r="255" spans="2:27" x14ac:dyDescent="0.25">
      <c r="B255">
        <v>121.252</v>
      </c>
      <c r="D255">
        <v>301.59300000000002</v>
      </c>
      <c r="E255">
        <v>458.39100000000002</v>
      </c>
      <c r="F255">
        <v>693.87800000000004</v>
      </c>
      <c r="G255">
        <v>169.74</v>
      </c>
      <c r="H255">
        <v>79.602999999999994</v>
      </c>
      <c r="J255" t="e">
        <f>AVERAGE(A255:A287)</f>
        <v>#DIV/0!</v>
      </c>
      <c r="K255">
        <f>AVERAGE(B255:B287)</f>
        <v>167.98296969696966</v>
      </c>
      <c r="L255" t="e">
        <f>AVERAGE(C255:C287)</f>
        <v>#DIV/0!</v>
      </c>
      <c r="M255">
        <f>AVERAGE(D255:D287)</f>
        <v>253.78642424242423</v>
      </c>
      <c r="N255">
        <f>AVERAGE(E255:E287)</f>
        <v>558.69627272727269</v>
      </c>
      <c r="O255">
        <f>AVERAGE(F255:F287)</f>
        <v>752.87496969696974</v>
      </c>
      <c r="P255">
        <f>AVERAGE(G255:G287)</f>
        <v>715.39360606060609</v>
      </c>
      <c r="Q255">
        <f>AVERAGE(H255:H287)</f>
        <v>353.344696969697</v>
      </c>
      <c r="T255" t="e">
        <f t="shared" si="58"/>
        <v>#DIV/0!</v>
      </c>
      <c r="U255">
        <f t="shared" si="59"/>
        <v>-273.43384848484857</v>
      </c>
      <c r="V255" t="e">
        <f t="shared" si="60"/>
        <v>#DIV/0!</v>
      </c>
      <c r="W255">
        <f t="shared" si="61"/>
        <v>-91.961393939394043</v>
      </c>
      <c r="X255">
        <f t="shared" si="62"/>
        <v>-481.83933333333323</v>
      </c>
      <c r="Y255">
        <f t="shared" si="63"/>
        <v>-223.5185151515152</v>
      </c>
      <c r="Z255">
        <f t="shared" si="64"/>
        <v>-309.63184848484866</v>
      </c>
      <c r="AA255">
        <f t="shared" si="65"/>
        <v>-318.17418181818175</v>
      </c>
    </row>
    <row r="256" spans="2:27" x14ac:dyDescent="0.25">
      <c r="B256">
        <v>2.2229999999999999</v>
      </c>
      <c r="D256">
        <v>183.983</v>
      </c>
      <c r="E256">
        <v>206.078</v>
      </c>
      <c r="F256">
        <v>796.29100000000005</v>
      </c>
      <c r="G256">
        <v>691.59199999999998</v>
      </c>
      <c r="H256">
        <v>236.94</v>
      </c>
      <c r="J256" t="e">
        <f>AVERAGE(A256:A288)</f>
        <v>#DIV/0!</v>
      </c>
      <c r="K256">
        <f>AVERAGE(B256:B288)</f>
        <v>164.48575757575756</v>
      </c>
      <c r="L256" t="e">
        <f>AVERAGE(C256:C288)</f>
        <v>#DIV/0!</v>
      </c>
      <c r="M256">
        <f>AVERAGE(D256:D288)</f>
        <v>252.11824242424237</v>
      </c>
      <c r="N256">
        <f>AVERAGE(E256:E288)</f>
        <v>570.75109090909075</v>
      </c>
      <c r="O256">
        <f>AVERAGE(F256:F288)</f>
        <v>745.24260606060602</v>
      </c>
      <c r="P256">
        <f>AVERAGE(G256:G288)</f>
        <v>746.34090909090924</v>
      </c>
      <c r="Q256">
        <f>AVERAGE(H256:H288)</f>
        <v>375.8780303030303</v>
      </c>
      <c r="T256" t="e">
        <f t="shared" si="58"/>
        <v>#DIV/0!</v>
      </c>
      <c r="U256">
        <f t="shared" si="59"/>
        <v>-276.93106060606067</v>
      </c>
      <c r="V256" t="e">
        <f t="shared" si="60"/>
        <v>#DIV/0!</v>
      </c>
      <c r="W256">
        <f t="shared" si="61"/>
        <v>-93.629575757575907</v>
      </c>
      <c r="X256">
        <f t="shared" si="62"/>
        <v>-469.78451515151517</v>
      </c>
      <c r="Y256">
        <f t="shared" si="63"/>
        <v>-231.15087878787892</v>
      </c>
      <c r="Z256">
        <f t="shared" si="64"/>
        <v>-278.68454545454551</v>
      </c>
      <c r="AA256">
        <f t="shared" si="65"/>
        <v>-295.64084848484845</v>
      </c>
    </row>
    <row r="257" spans="2:27" x14ac:dyDescent="0.25">
      <c r="B257">
        <v>108.232</v>
      </c>
      <c r="D257">
        <v>518.73</v>
      </c>
      <c r="E257">
        <v>228.69399999999999</v>
      </c>
      <c r="F257">
        <v>480.97800000000001</v>
      </c>
      <c r="G257">
        <v>296.58600000000001</v>
      </c>
      <c r="H257">
        <v>247.90799999999999</v>
      </c>
      <c r="J257" t="e">
        <f>AVERAGE(A257:A289)</f>
        <v>#DIV/0!</v>
      </c>
      <c r="K257">
        <f>AVERAGE(B257:B289)</f>
        <v>166.44551515151517</v>
      </c>
      <c r="L257" t="e">
        <f>AVERAGE(C257:C289)</f>
        <v>#DIV/0!</v>
      </c>
      <c r="M257">
        <f>AVERAGE(D257:D289)</f>
        <v>248.51312121212112</v>
      </c>
      <c r="N257">
        <f>AVERAGE(E257:E289)</f>
        <v>588.82651515151497</v>
      </c>
      <c r="O257">
        <f>AVERAGE(F257:F289)</f>
        <v>736.25096969696961</v>
      </c>
      <c r="P257">
        <f>AVERAGE(G257:G289)</f>
        <v>747.2346969696971</v>
      </c>
      <c r="Q257">
        <f>AVERAGE(H257:H289)</f>
        <v>379.85778787878786</v>
      </c>
      <c r="T257" t="e">
        <f t="shared" si="58"/>
        <v>#DIV/0!</v>
      </c>
      <c r="U257">
        <f t="shared" si="59"/>
        <v>-274.97130303030303</v>
      </c>
      <c r="V257" t="e">
        <f t="shared" si="60"/>
        <v>#DIV/0!</v>
      </c>
      <c r="W257">
        <f t="shared" si="61"/>
        <v>-97.234696969697154</v>
      </c>
      <c r="X257">
        <f t="shared" si="62"/>
        <v>-451.70909090909095</v>
      </c>
      <c r="Y257">
        <f t="shared" si="63"/>
        <v>-240.14251515151534</v>
      </c>
      <c r="Z257">
        <f t="shared" si="64"/>
        <v>-277.79075757575765</v>
      </c>
      <c r="AA257">
        <f t="shared" si="65"/>
        <v>-291.66109090909089</v>
      </c>
    </row>
    <row r="258" spans="2:27" x14ac:dyDescent="0.25">
      <c r="B258">
        <v>21.190999999999999</v>
      </c>
      <c r="D258">
        <v>148.33199999999999</v>
      </c>
      <c r="E258">
        <v>876.36699999999996</v>
      </c>
      <c r="F258">
        <v>657.25900000000001</v>
      </c>
      <c r="G258">
        <v>442.61900000000003</v>
      </c>
      <c r="H258">
        <v>137.49</v>
      </c>
      <c r="J258" t="e">
        <f>AVERAGE(A258:A290)</f>
        <v>#DIV/0!</v>
      </c>
      <c r="K258">
        <f>AVERAGE(B258:B290)</f>
        <v>169.7121515151515</v>
      </c>
      <c r="L258" t="e">
        <f>AVERAGE(C258:C290)</f>
        <v>#DIV/0!</v>
      </c>
      <c r="M258">
        <f>AVERAGE(D258:D290)</f>
        <v>238.83478787878784</v>
      </c>
      <c r="N258">
        <f>AVERAGE(E258:E290)</f>
        <v>602.86142424242416</v>
      </c>
      <c r="O258">
        <f>AVERAGE(F258:F290)</f>
        <v>765.08872727272717</v>
      </c>
      <c r="P258">
        <f>AVERAGE(G258:G290)</f>
        <v>751.85133333333351</v>
      </c>
      <c r="Q258">
        <f>AVERAGE(H258:H290)</f>
        <v>380.77275757575757</v>
      </c>
      <c r="T258" t="e">
        <f t="shared" si="58"/>
        <v>#DIV/0!</v>
      </c>
      <c r="U258">
        <f t="shared" si="59"/>
        <v>-271.7046666666667</v>
      </c>
      <c r="V258" t="e">
        <f t="shared" si="60"/>
        <v>#DIV/0!</v>
      </c>
      <c r="W258">
        <f t="shared" si="61"/>
        <v>-106.91303030303044</v>
      </c>
      <c r="X258">
        <f t="shared" si="62"/>
        <v>-437.67418181818175</v>
      </c>
      <c r="Y258">
        <f t="shared" si="63"/>
        <v>-211.30475757575778</v>
      </c>
      <c r="Z258">
        <f t="shared" si="64"/>
        <v>-273.17412121212124</v>
      </c>
      <c r="AA258">
        <f t="shared" si="65"/>
        <v>-290.74612121212118</v>
      </c>
    </row>
    <row r="259" spans="2:27" x14ac:dyDescent="0.25">
      <c r="B259">
        <v>240.81800000000001</v>
      </c>
      <c r="D259">
        <v>273.774</v>
      </c>
      <c r="E259">
        <v>380.40800000000002</v>
      </c>
      <c r="F259">
        <v>1052.7190000000001</v>
      </c>
      <c r="G259">
        <v>520.71</v>
      </c>
      <c r="H259">
        <v>383.42599999999999</v>
      </c>
      <c r="J259" t="e">
        <f>AVERAGE(A259:A291)</f>
        <v>#DIV/0!</v>
      </c>
      <c r="K259">
        <f>AVERAGE(B259:B291)</f>
        <v>170.13227272727269</v>
      </c>
      <c r="L259" t="e">
        <f>AVERAGE(C259:C291)</f>
        <v>#DIV/0!</v>
      </c>
      <c r="M259">
        <f>AVERAGE(D259:D291)</f>
        <v>239.16106060606063</v>
      </c>
      <c r="N259">
        <f>AVERAGE(E259:E291)</f>
        <v>583.67972727272729</v>
      </c>
      <c r="O259">
        <f>AVERAGE(F259:F291)</f>
        <v>750.43806060606039</v>
      </c>
      <c r="P259">
        <f>AVERAGE(G259:G291)</f>
        <v>762.1905454545456</v>
      </c>
      <c r="Q259">
        <f>AVERAGE(H259:H291)</f>
        <v>393.33357575757572</v>
      </c>
      <c r="T259" t="e">
        <f t="shared" si="58"/>
        <v>#DIV/0!</v>
      </c>
      <c r="U259">
        <f t="shared" si="59"/>
        <v>-271.28454545454554</v>
      </c>
      <c r="V259" t="e">
        <f t="shared" si="60"/>
        <v>#DIV/0!</v>
      </c>
      <c r="W259">
        <f t="shared" si="61"/>
        <v>-106.58675757575764</v>
      </c>
      <c r="X259">
        <f t="shared" si="62"/>
        <v>-456.85587878787862</v>
      </c>
      <c r="Y259">
        <f t="shared" si="63"/>
        <v>-225.95542424242456</v>
      </c>
      <c r="Z259">
        <f t="shared" si="64"/>
        <v>-262.83490909090915</v>
      </c>
      <c r="AA259">
        <f t="shared" si="65"/>
        <v>-278.18530303030303</v>
      </c>
    </row>
    <row r="260" spans="2:27" x14ac:dyDescent="0.25">
      <c r="B260">
        <v>135.23599999999999</v>
      </c>
      <c r="D260">
        <v>567.52300000000002</v>
      </c>
      <c r="E260">
        <v>557.452</v>
      </c>
      <c r="F260">
        <v>941.827</v>
      </c>
      <c r="G260">
        <v>464.40199999999999</v>
      </c>
      <c r="H260">
        <v>237.535</v>
      </c>
      <c r="J260" t="e">
        <f>AVERAGE(A260:A292)</f>
        <v>#DIV/0!</v>
      </c>
      <c r="K260">
        <f>AVERAGE(B260:B292)</f>
        <v>172.5411212121212</v>
      </c>
      <c r="L260" t="e">
        <f>AVERAGE(C260:C292)</f>
        <v>#DIV/0!</v>
      </c>
      <c r="M260">
        <f>AVERAGE(D260:D292)</f>
        <v>231.86909090909094</v>
      </c>
      <c r="N260">
        <f>AVERAGE(E260:E292)</f>
        <v>593.75275757575753</v>
      </c>
      <c r="O260">
        <f>AVERAGE(F260:F292)</f>
        <v>732.16018181818163</v>
      </c>
      <c r="P260">
        <f>AVERAGE(G260:G292)</f>
        <v>767.66206060606078</v>
      </c>
      <c r="Q260">
        <f>AVERAGE(H260:H292)</f>
        <v>386.87348484848479</v>
      </c>
      <c r="T260" t="e">
        <f t="shared" si="58"/>
        <v>#DIV/0!</v>
      </c>
      <c r="U260">
        <f t="shared" si="59"/>
        <v>-268.875696969697</v>
      </c>
      <c r="V260" t="e">
        <f t="shared" si="60"/>
        <v>#DIV/0!</v>
      </c>
      <c r="W260">
        <f t="shared" si="61"/>
        <v>-113.87872727272733</v>
      </c>
      <c r="X260">
        <f t="shared" si="62"/>
        <v>-446.78284848484839</v>
      </c>
      <c r="Y260">
        <f t="shared" si="63"/>
        <v>-244.23330303030332</v>
      </c>
      <c r="Z260">
        <f t="shared" si="64"/>
        <v>-257.36339393939397</v>
      </c>
      <c r="AA260">
        <f t="shared" si="65"/>
        <v>-284.64539393939395</v>
      </c>
    </row>
    <row r="261" spans="2:27" x14ac:dyDescent="0.25">
      <c r="B261">
        <v>64.084000000000003</v>
      </c>
      <c r="D261">
        <v>413.27600000000001</v>
      </c>
      <c r="E261">
        <v>411.12099999999998</v>
      </c>
      <c r="F261">
        <v>449.95800000000003</v>
      </c>
      <c r="G261">
        <v>634.20799999999997</v>
      </c>
      <c r="H261">
        <v>198.66399999999999</v>
      </c>
      <c r="J261" t="e">
        <f>AVERAGE(A261:A293)</f>
        <v>#DIV/0!</v>
      </c>
      <c r="K261">
        <f>AVERAGE(B261:B293)</f>
        <v>172.33627272727273</v>
      </c>
      <c r="L261" t="e">
        <f>AVERAGE(C261:C293)</f>
        <v>#DIV/0!</v>
      </c>
      <c r="M261">
        <f>AVERAGE(D261:D293)</f>
        <v>221.06824242424244</v>
      </c>
      <c r="N261">
        <f>AVERAGE(E261:E293)</f>
        <v>601.72196969696961</v>
      </c>
      <c r="O261">
        <f>AVERAGE(F261:F293)</f>
        <v>717.26127272727251</v>
      </c>
      <c r="P261">
        <f>AVERAGE(G261:G293)</f>
        <v>797.32372727272741</v>
      </c>
      <c r="Q261">
        <f>AVERAGE(H261:H293)</f>
        <v>399.21930303030302</v>
      </c>
      <c r="T261" t="e">
        <f t="shared" ref="T261:T324" si="66">J261-($J$2601)</f>
        <v>#DIV/0!</v>
      </c>
      <c r="U261">
        <f t="shared" ref="U261:U324" si="67">K261-($K$2601)</f>
        <v>-269.08054545454547</v>
      </c>
      <c r="V261" t="e">
        <f t="shared" ref="V261:V324" si="68">L261-($L$2601)</f>
        <v>#DIV/0!</v>
      </c>
      <c r="W261">
        <f t="shared" ref="W261:W324" si="69">M261-($M$2601)</f>
        <v>-124.67957575757583</v>
      </c>
      <c r="X261">
        <f t="shared" ref="X261:X324" si="70">N261-($N$2601)</f>
        <v>-438.81363636363631</v>
      </c>
      <c r="Y261">
        <f t="shared" ref="Y261:Y324" si="71">O261-($O$2601)</f>
        <v>-259.13221212121243</v>
      </c>
      <c r="Z261">
        <f t="shared" ref="Z261:Z324" si="72">P261-($P$2601)</f>
        <v>-227.70172727272734</v>
      </c>
      <c r="AA261">
        <f t="shared" ref="AA261:AA324" si="73">Q261-($Q$2601)</f>
        <v>-272.29957575757572</v>
      </c>
    </row>
    <row r="262" spans="2:27" x14ac:dyDescent="0.25">
      <c r="B262">
        <v>2.2810000000000001</v>
      </c>
      <c r="D262">
        <v>324.64299999999997</v>
      </c>
      <c r="E262">
        <v>733.05700000000002</v>
      </c>
      <c r="F262">
        <v>778.41899999999998</v>
      </c>
      <c r="G262">
        <v>691.08500000000004</v>
      </c>
      <c r="H262">
        <v>348.72199999999998</v>
      </c>
      <c r="J262" t="e">
        <f>AVERAGE(A262:A294)</f>
        <v>#DIV/0!</v>
      </c>
      <c r="K262">
        <f>AVERAGE(B262:B294)</f>
        <v>172.12466666666663</v>
      </c>
      <c r="L262" t="e">
        <f>AVERAGE(C262:C294)</f>
        <v>#DIV/0!</v>
      </c>
      <c r="M262">
        <f>AVERAGE(D262:D294)</f>
        <v>215.25115151515152</v>
      </c>
      <c r="N262">
        <f>AVERAGE(E262:E294)</f>
        <v>597.012787878788</v>
      </c>
      <c r="O262">
        <f>AVERAGE(F262:F294)</f>
        <v>729.1964848484846</v>
      </c>
      <c r="P262">
        <f>AVERAGE(G262:G294)</f>
        <v>794.2940909090911</v>
      </c>
      <c r="Q262">
        <f>AVERAGE(H262:H294)</f>
        <v>413.27387878787874</v>
      </c>
      <c r="T262" t="e">
        <f t="shared" si="66"/>
        <v>#DIV/0!</v>
      </c>
      <c r="U262">
        <f t="shared" si="67"/>
        <v>-269.29215151515155</v>
      </c>
      <c r="V262" t="e">
        <f t="shared" si="68"/>
        <v>#DIV/0!</v>
      </c>
      <c r="W262">
        <f t="shared" si="69"/>
        <v>-130.49666666666675</v>
      </c>
      <c r="X262">
        <f t="shared" si="70"/>
        <v>-443.52281818181791</v>
      </c>
      <c r="Y262">
        <f t="shared" si="71"/>
        <v>-247.19700000000034</v>
      </c>
      <c r="Z262">
        <f t="shared" si="72"/>
        <v>-230.73136363636365</v>
      </c>
      <c r="AA262">
        <f t="shared" si="73"/>
        <v>-258.245</v>
      </c>
    </row>
    <row r="263" spans="2:27" x14ac:dyDescent="0.25">
      <c r="B263">
        <v>62.243000000000002</v>
      </c>
      <c r="D263">
        <v>86.102000000000004</v>
      </c>
      <c r="E263">
        <v>312.41399999999999</v>
      </c>
      <c r="F263">
        <v>259.27999999999997</v>
      </c>
      <c r="G263">
        <v>555.40300000000002</v>
      </c>
      <c r="H263">
        <v>559.505</v>
      </c>
      <c r="J263" t="e">
        <f>AVERAGE(A263:A295)</f>
        <v>#DIV/0!</v>
      </c>
      <c r="K263">
        <f>AVERAGE(B263:B295)</f>
        <v>174.58660606060602</v>
      </c>
      <c r="L263" t="e">
        <f>AVERAGE(C263:C295)</f>
        <v>#DIV/0!</v>
      </c>
      <c r="M263">
        <f>AVERAGE(D263:D295)</f>
        <v>209.94409090909093</v>
      </c>
      <c r="N263">
        <f>AVERAGE(E263:E295)</f>
        <v>593.63630303030311</v>
      </c>
      <c r="O263">
        <f>AVERAGE(F263:F295)</f>
        <v>751.01351515151498</v>
      </c>
      <c r="P263">
        <f>AVERAGE(G263:G295)</f>
        <v>781.82830303030323</v>
      </c>
      <c r="Q263">
        <f>AVERAGE(H263:H295)</f>
        <v>410.80551515151518</v>
      </c>
      <c r="T263" t="e">
        <f t="shared" si="66"/>
        <v>#DIV/0!</v>
      </c>
      <c r="U263">
        <f t="shared" si="67"/>
        <v>-266.83021212121218</v>
      </c>
      <c r="V263" t="e">
        <f t="shared" si="68"/>
        <v>#DIV/0!</v>
      </c>
      <c r="W263">
        <f t="shared" si="69"/>
        <v>-135.80372727272734</v>
      </c>
      <c r="X263">
        <f t="shared" si="70"/>
        <v>-446.8993030303028</v>
      </c>
      <c r="Y263">
        <f t="shared" si="71"/>
        <v>-225.37996969696997</v>
      </c>
      <c r="Z263">
        <f t="shared" si="72"/>
        <v>-243.19715151515152</v>
      </c>
      <c r="AA263">
        <f t="shared" si="73"/>
        <v>-260.71336363636357</v>
      </c>
    </row>
    <row r="264" spans="2:27" x14ac:dyDescent="0.25">
      <c r="B264">
        <v>105.04300000000001</v>
      </c>
      <c r="D264">
        <v>88.900999999999996</v>
      </c>
      <c r="E264">
        <v>295.09199999999998</v>
      </c>
      <c r="F264">
        <v>159.83000000000001</v>
      </c>
      <c r="G264">
        <v>693.62400000000002</v>
      </c>
      <c r="H264">
        <v>553.35799999999995</v>
      </c>
      <c r="J264" t="e">
        <f>AVERAGE(A264:A296)</f>
        <v>#DIV/0!</v>
      </c>
      <c r="K264">
        <f>AVERAGE(B264:B296)</f>
        <v>176.39733333333331</v>
      </c>
      <c r="L264" t="e">
        <f>AVERAGE(C264:C296)</f>
        <v>#DIV/0!</v>
      </c>
      <c r="M264">
        <f>AVERAGE(D264:D296)</f>
        <v>222.1159696969697</v>
      </c>
      <c r="N264">
        <f>AVERAGE(E264:E296)</f>
        <v>598.02230303030308</v>
      </c>
      <c r="O264">
        <f>AVERAGE(F264:F296)</f>
        <v>754.13184848484832</v>
      </c>
      <c r="P264">
        <f>AVERAGE(G264:G296)</f>
        <v>785.94754545454555</v>
      </c>
      <c r="Q264">
        <f>AVERAGE(H264:H296)</f>
        <v>403.3696666666666</v>
      </c>
      <c r="T264" t="e">
        <f t="shared" si="66"/>
        <v>#DIV/0!</v>
      </c>
      <c r="U264">
        <f t="shared" si="67"/>
        <v>-265.01948484848492</v>
      </c>
      <c r="V264" t="e">
        <f t="shared" si="68"/>
        <v>#DIV/0!</v>
      </c>
      <c r="W264">
        <f t="shared" si="69"/>
        <v>-123.63184848484858</v>
      </c>
      <c r="X264">
        <f t="shared" si="70"/>
        <v>-442.51330303030284</v>
      </c>
      <c r="Y264">
        <f t="shared" si="71"/>
        <v>-222.26163636363663</v>
      </c>
      <c r="Z264">
        <f t="shared" si="72"/>
        <v>-239.0779090909092</v>
      </c>
      <c r="AA264">
        <f t="shared" si="73"/>
        <v>-268.14921212121214</v>
      </c>
    </row>
    <row r="265" spans="2:27" x14ac:dyDescent="0.25">
      <c r="B265">
        <v>1.3520000000000001</v>
      </c>
      <c r="D265">
        <v>24.991</v>
      </c>
      <c r="E265">
        <v>775.99699999999996</v>
      </c>
      <c r="F265">
        <v>293.10599999999999</v>
      </c>
      <c r="G265">
        <v>799.28899999999999</v>
      </c>
      <c r="H265">
        <v>690.577</v>
      </c>
      <c r="J265" t="e">
        <f>AVERAGE(A265:A297)</f>
        <v>#DIV/0!</v>
      </c>
      <c r="K265">
        <f>AVERAGE(B265:B297)</f>
        <v>174.392</v>
      </c>
      <c r="L265" t="e">
        <f>AVERAGE(C265:C297)</f>
        <v>#DIV/0!</v>
      </c>
      <c r="M265">
        <f>AVERAGE(D265:D297)</f>
        <v>225.82733333333334</v>
      </c>
      <c r="N265">
        <f>AVERAGE(E265:E297)</f>
        <v>597.69381818181819</v>
      </c>
      <c r="O265">
        <f>AVERAGE(F265:F297)</f>
        <v>786.69312121212113</v>
      </c>
      <c r="P265">
        <f>AVERAGE(G265:G297)</f>
        <v>783.81706060606064</v>
      </c>
      <c r="Q265">
        <f>AVERAGE(H265:H297)</f>
        <v>396.25533333333334</v>
      </c>
      <c r="T265" t="e">
        <f t="shared" si="66"/>
        <v>#DIV/0!</v>
      </c>
      <c r="U265">
        <f t="shared" si="67"/>
        <v>-267.0248181818182</v>
      </c>
      <c r="V265" t="e">
        <f t="shared" si="68"/>
        <v>#DIV/0!</v>
      </c>
      <c r="W265">
        <f t="shared" si="69"/>
        <v>-119.92048484848493</v>
      </c>
      <c r="X265">
        <f t="shared" si="70"/>
        <v>-442.84178787878773</v>
      </c>
      <c r="Y265">
        <f t="shared" si="71"/>
        <v>-189.70036363636382</v>
      </c>
      <c r="Z265">
        <f t="shared" si="72"/>
        <v>-241.20839393939411</v>
      </c>
      <c r="AA265">
        <f t="shared" si="73"/>
        <v>-275.26354545454541</v>
      </c>
    </row>
    <row r="266" spans="2:27" x14ac:dyDescent="0.25">
      <c r="B266">
        <v>190.054</v>
      </c>
      <c r="D266">
        <v>308.50299999999999</v>
      </c>
      <c r="E266">
        <v>186.34700000000001</v>
      </c>
      <c r="F266">
        <v>379.84399999999999</v>
      </c>
      <c r="G266">
        <v>621.63300000000004</v>
      </c>
      <c r="H266">
        <v>372.54399999999998</v>
      </c>
      <c r="J266" t="e">
        <f>AVERAGE(A266:A298)</f>
        <v>#DIV/0!</v>
      </c>
      <c r="K266">
        <f>AVERAGE(B266:B298)</f>
        <v>185.0828181818182</v>
      </c>
      <c r="L266" t="e">
        <f>AVERAGE(C266:C298)</f>
        <v>#DIV/0!</v>
      </c>
      <c r="M266">
        <f>AVERAGE(D266:D298)</f>
        <v>262.77321212121211</v>
      </c>
      <c r="N266">
        <f>AVERAGE(E266:E298)</f>
        <v>583.12596969696983</v>
      </c>
      <c r="O266">
        <f>AVERAGE(F266:F298)</f>
        <v>786.44948484848464</v>
      </c>
      <c r="P266">
        <f>AVERAGE(G266:G298)</f>
        <v>785.6873333333333</v>
      </c>
      <c r="Q266">
        <f>AVERAGE(H266:H298)</f>
        <v>406.11018181818179</v>
      </c>
      <c r="T266" t="e">
        <f t="shared" si="66"/>
        <v>#DIV/0!</v>
      </c>
      <c r="U266">
        <f t="shared" si="67"/>
        <v>-256.334</v>
      </c>
      <c r="V266" t="e">
        <f t="shared" si="68"/>
        <v>#DIV/0!</v>
      </c>
      <c r="W266">
        <f t="shared" si="69"/>
        <v>-82.974606060606163</v>
      </c>
      <c r="X266">
        <f t="shared" si="70"/>
        <v>-457.40963636363608</v>
      </c>
      <c r="Y266">
        <f t="shared" si="71"/>
        <v>-189.9440000000003</v>
      </c>
      <c r="Z266">
        <f t="shared" si="72"/>
        <v>-239.33812121212145</v>
      </c>
      <c r="AA266">
        <f t="shared" si="73"/>
        <v>-265.40869696969696</v>
      </c>
    </row>
    <row r="267" spans="2:27" x14ac:dyDescent="0.25">
      <c r="B267">
        <v>41.311</v>
      </c>
      <c r="D267">
        <v>495.90699999999998</v>
      </c>
      <c r="E267">
        <v>114.443</v>
      </c>
      <c r="F267">
        <v>155.34800000000001</v>
      </c>
      <c r="G267">
        <v>742.23099999999999</v>
      </c>
      <c r="H267">
        <v>449.14</v>
      </c>
      <c r="J267" t="e">
        <f>AVERAGE(A267:A299)</f>
        <v>#DIV/0!</v>
      </c>
      <c r="K267">
        <f>AVERAGE(B267:B299)</f>
        <v>191.40518181818183</v>
      </c>
      <c r="L267" t="e">
        <f>AVERAGE(C267:C299)</f>
        <v>#DIV/0!</v>
      </c>
      <c r="M267">
        <f>AVERAGE(D267:D299)</f>
        <v>254.05606060606056</v>
      </c>
      <c r="N267">
        <f>AVERAGE(E267:E299)</f>
        <v>586.76615151515159</v>
      </c>
      <c r="O267">
        <f>AVERAGE(F267:F299)</f>
        <v>785.57748484848469</v>
      </c>
      <c r="P267">
        <f>AVERAGE(G267:G299)</f>
        <v>795.91312121212115</v>
      </c>
      <c r="Q267">
        <f>AVERAGE(H267:H299)</f>
        <v>400.92796969696968</v>
      </c>
      <c r="T267" t="e">
        <f t="shared" si="66"/>
        <v>#DIV/0!</v>
      </c>
      <c r="U267">
        <f t="shared" si="67"/>
        <v>-250.01163636363637</v>
      </c>
      <c r="V267" t="e">
        <f t="shared" si="68"/>
        <v>#DIV/0!</v>
      </c>
      <c r="W267">
        <f t="shared" si="69"/>
        <v>-91.69175757575772</v>
      </c>
      <c r="X267">
        <f t="shared" si="70"/>
        <v>-453.76945454545432</v>
      </c>
      <c r="Y267">
        <f t="shared" si="71"/>
        <v>-190.81600000000026</v>
      </c>
      <c r="Z267">
        <f t="shared" si="72"/>
        <v>-229.11233333333359</v>
      </c>
      <c r="AA267">
        <f t="shared" si="73"/>
        <v>-270.59090909090907</v>
      </c>
    </row>
    <row r="268" spans="2:27" x14ac:dyDescent="0.25">
      <c r="B268">
        <v>312.75599999999997</v>
      </c>
      <c r="D268">
        <v>448.73099999999999</v>
      </c>
      <c r="E268">
        <v>366.60700000000003</v>
      </c>
      <c r="F268">
        <v>657.01199999999994</v>
      </c>
      <c r="G268">
        <v>569.13300000000004</v>
      </c>
      <c r="H268">
        <v>179.43</v>
      </c>
      <c r="J268" t="e">
        <f>AVERAGE(A268:A300)</f>
        <v>#DIV/0!</v>
      </c>
      <c r="K268">
        <f>AVERAGE(B268:B300)</f>
        <v>190.5407575757576</v>
      </c>
      <c r="L268" t="e">
        <f>AVERAGE(C268:C300)</f>
        <v>#DIV/0!</v>
      </c>
      <c r="M268">
        <f>AVERAGE(D268:D300)</f>
        <v>247.74115151515156</v>
      </c>
      <c r="N268">
        <f>AVERAGE(E268:E300)</f>
        <v>614.19154545454558</v>
      </c>
      <c r="O268">
        <f>AVERAGE(F268:F300)</f>
        <v>800.36927272727257</v>
      </c>
      <c r="P268">
        <f>AVERAGE(G268:G300)</f>
        <v>796.12072727272721</v>
      </c>
      <c r="Q268">
        <f>AVERAGE(H268:H300)</f>
        <v>405.0630303030303</v>
      </c>
      <c r="T268" t="e">
        <f t="shared" si="66"/>
        <v>#DIV/0!</v>
      </c>
      <c r="U268">
        <f t="shared" si="67"/>
        <v>-250.87606060606061</v>
      </c>
      <c r="V268" t="e">
        <f t="shared" si="68"/>
        <v>#DIV/0!</v>
      </c>
      <c r="W268">
        <f t="shared" si="69"/>
        <v>-98.006666666666717</v>
      </c>
      <c r="X268">
        <f t="shared" si="70"/>
        <v>-426.34406060606034</v>
      </c>
      <c r="Y268">
        <f t="shared" si="71"/>
        <v>-176.02421212121237</v>
      </c>
      <c r="Z268">
        <f t="shared" si="72"/>
        <v>-228.90472727272754</v>
      </c>
      <c r="AA268">
        <f t="shared" si="73"/>
        <v>-266.45584848484845</v>
      </c>
    </row>
    <row r="269" spans="2:27" x14ac:dyDescent="0.25">
      <c r="B269">
        <v>93.789000000000001</v>
      </c>
      <c r="D269">
        <v>257.41899999999998</v>
      </c>
      <c r="E269">
        <v>1432.989</v>
      </c>
      <c r="F269">
        <v>244.72800000000001</v>
      </c>
      <c r="G269">
        <v>550.18399999999997</v>
      </c>
      <c r="H269">
        <v>136.69900000000001</v>
      </c>
      <c r="J269" t="e">
        <f>AVERAGE(A269:A301)</f>
        <v>#DIV/0!</v>
      </c>
      <c r="K269">
        <f>AVERAGE(B269:B301)</f>
        <v>183.27878787878791</v>
      </c>
      <c r="L269" t="e">
        <f>AVERAGE(C269:C301)</f>
        <v>#DIV/0!</v>
      </c>
      <c r="M269">
        <f>AVERAGE(D269:D301)</f>
        <v>239.15063636363641</v>
      </c>
      <c r="N269">
        <f>AVERAGE(E269:E301)</f>
        <v>606.69242424242429</v>
      </c>
      <c r="O269">
        <f>AVERAGE(F269:F301)</f>
        <v>807.10306060606035</v>
      </c>
      <c r="P269">
        <f>AVERAGE(G269:G301)</f>
        <v>802.05651515151499</v>
      </c>
      <c r="Q269">
        <f>AVERAGE(H269:H301)</f>
        <v>420.3147878787878</v>
      </c>
      <c r="T269" t="e">
        <f t="shared" si="66"/>
        <v>#DIV/0!</v>
      </c>
      <c r="U269">
        <f t="shared" si="67"/>
        <v>-258.13803030303029</v>
      </c>
      <c r="V269" t="e">
        <f t="shared" si="68"/>
        <v>#DIV/0!</v>
      </c>
      <c r="W269">
        <f t="shared" si="69"/>
        <v>-106.59718181818187</v>
      </c>
      <c r="X269">
        <f t="shared" si="70"/>
        <v>-433.84318181818162</v>
      </c>
      <c r="Y269">
        <f t="shared" si="71"/>
        <v>-169.29042424242459</v>
      </c>
      <c r="Z269">
        <f t="shared" si="72"/>
        <v>-222.96893939393976</v>
      </c>
      <c r="AA269">
        <f t="shared" si="73"/>
        <v>-251.20409090909095</v>
      </c>
    </row>
    <row r="270" spans="2:27" x14ac:dyDescent="0.25">
      <c r="B270">
        <v>193.12700000000001</v>
      </c>
      <c r="D270">
        <v>105.935</v>
      </c>
      <c r="E270">
        <v>504.32400000000001</v>
      </c>
      <c r="F270">
        <v>1260.598</v>
      </c>
      <c r="G270">
        <v>517.41200000000003</v>
      </c>
      <c r="H270">
        <v>102.292</v>
      </c>
      <c r="J270" t="e">
        <f>AVERAGE(A270:A302)</f>
        <v>#DIV/0!</v>
      </c>
      <c r="K270">
        <f>AVERAGE(B270:B302)</f>
        <v>187.36681818181822</v>
      </c>
      <c r="L270" t="e">
        <f>AVERAGE(C270:C302)</f>
        <v>#DIV/0!</v>
      </c>
      <c r="M270">
        <f>AVERAGE(D270:D302)</f>
        <v>238.48960606060609</v>
      </c>
      <c r="N270">
        <f>AVERAGE(E270:E302)</f>
        <v>584.68206060606065</v>
      </c>
      <c r="O270">
        <f>AVERAGE(F270:F302)</f>
        <v>815.25993939393913</v>
      </c>
      <c r="P270">
        <f>AVERAGE(G270:G302)</f>
        <v>798.66193939393941</v>
      </c>
      <c r="Q270">
        <f>AVERAGE(H270:H302)</f>
        <v>442.62518181818177</v>
      </c>
      <c r="T270" t="e">
        <f t="shared" si="66"/>
        <v>#DIV/0!</v>
      </c>
      <c r="U270">
        <f t="shared" si="67"/>
        <v>-254.04999999999998</v>
      </c>
      <c r="V270" t="e">
        <f t="shared" si="68"/>
        <v>#DIV/0!</v>
      </c>
      <c r="W270">
        <f t="shared" si="69"/>
        <v>-107.25821212121218</v>
      </c>
      <c r="X270">
        <f t="shared" si="70"/>
        <v>-455.85354545454527</v>
      </c>
      <c r="Y270">
        <f t="shared" si="71"/>
        <v>-161.13354545454581</v>
      </c>
      <c r="Z270">
        <f t="shared" si="72"/>
        <v>-226.36351515151534</v>
      </c>
      <c r="AA270">
        <f t="shared" si="73"/>
        <v>-228.89369696969698</v>
      </c>
    </row>
    <row r="271" spans="2:27" x14ac:dyDescent="0.25">
      <c r="B271">
        <v>769.29100000000005</v>
      </c>
      <c r="D271">
        <v>200.84700000000001</v>
      </c>
      <c r="E271">
        <v>612.52300000000002</v>
      </c>
      <c r="F271">
        <v>573.51599999999996</v>
      </c>
      <c r="G271">
        <v>941.53099999999995</v>
      </c>
      <c r="H271">
        <v>373.84899999999999</v>
      </c>
      <c r="J271" t="e">
        <f>AVERAGE(A271:A303)</f>
        <v>#DIV/0!</v>
      </c>
      <c r="K271">
        <f>AVERAGE(B271:B303)</f>
        <v>183.42842424242426</v>
      </c>
      <c r="L271" t="e">
        <f>AVERAGE(C271:C303)</f>
        <v>#DIV/0!</v>
      </c>
      <c r="M271">
        <f>AVERAGE(D271:D303)</f>
        <v>240.26430303030307</v>
      </c>
      <c r="N271">
        <f>AVERAGE(E271:E303)</f>
        <v>579.91775757575761</v>
      </c>
      <c r="O271">
        <f>AVERAGE(F271:F303)</f>
        <v>800.82830303030289</v>
      </c>
      <c r="P271">
        <f>AVERAGE(G271:G303)</f>
        <v>828.53557575757577</v>
      </c>
      <c r="Q271">
        <f>AVERAGE(H271:H303)</f>
        <v>454.7030909090908</v>
      </c>
      <c r="T271" t="e">
        <f t="shared" si="66"/>
        <v>#DIV/0!</v>
      </c>
      <c r="U271">
        <f t="shared" si="67"/>
        <v>-257.98839393939397</v>
      </c>
      <c r="V271" t="e">
        <f t="shared" si="68"/>
        <v>#DIV/0!</v>
      </c>
      <c r="W271">
        <f t="shared" si="69"/>
        <v>-105.48351515151521</v>
      </c>
      <c r="X271">
        <f t="shared" si="70"/>
        <v>-460.61784848484831</v>
      </c>
      <c r="Y271">
        <f t="shared" si="71"/>
        <v>-175.56518181818205</v>
      </c>
      <c r="Z271">
        <f t="shared" si="72"/>
        <v>-196.48987878787898</v>
      </c>
      <c r="AA271">
        <f t="shared" si="73"/>
        <v>-216.81578787878794</v>
      </c>
    </row>
    <row r="272" spans="2:27" x14ac:dyDescent="0.25">
      <c r="B272">
        <v>87.811999999999998</v>
      </c>
      <c r="D272">
        <v>198.392</v>
      </c>
      <c r="E272">
        <v>670.43799999999999</v>
      </c>
      <c r="F272">
        <v>785.976</v>
      </c>
      <c r="G272">
        <v>720.827</v>
      </c>
      <c r="H272">
        <v>336.75200000000001</v>
      </c>
      <c r="J272" t="e">
        <f>AVERAGE(A272:A304)</f>
        <v>#DIV/0!</v>
      </c>
      <c r="K272">
        <f>AVERAGE(B272:B304)</f>
        <v>162.81330303030308</v>
      </c>
      <c r="L272" t="e">
        <f>AVERAGE(C272:C304)</f>
        <v>#DIV/0!</v>
      </c>
      <c r="M272">
        <f>AVERAGE(D272:D304)</f>
        <v>259.33378787878792</v>
      </c>
      <c r="N272">
        <f>AVERAGE(E272:E304)</f>
        <v>571.91833333333318</v>
      </c>
      <c r="O272">
        <f>AVERAGE(F272:F304)</f>
        <v>798.33357575757543</v>
      </c>
      <c r="P272">
        <f>AVERAGE(G272:G304)</f>
        <v>837.3678484848482</v>
      </c>
      <c r="Q272">
        <f>AVERAGE(H272:H304)</f>
        <v>450.46457575757563</v>
      </c>
      <c r="T272" t="e">
        <f t="shared" si="66"/>
        <v>#DIV/0!</v>
      </c>
      <c r="U272">
        <f t="shared" si="67"/>
        <v>-278.60351515151513</v>
      </c>
      <c r="V272" t="e">
        <f t="shared" si="68"/>
        <v>#DIV/0!</v>
      </c>
      <c r="W272">
        <f t="shared" si="69"/>
        <v>-86.414030303030358</v>
      </c>
      <c r="X272">
        <f t="shared" si="70"/>
        <v>-468.61727272727273</v>
      </c>
      <c r="Y272">
        <f t="shared" si="71"/>
        <v>-178.05990909090951</v>
      </c>
      <c r="Z272">
        <f t="shared" si="72"/>
        <v>-187.65760606060655</v>
      </c>
      <c r="AA272">
        <f t="shared" si="73"/>
        <v>-221.05430303030312</v>
      </c>
    </row>
    <row r="273" spans="2:27" x14ac:dyDescent="0.25">
      <c r="B273">
        <v>55.005000000000003</v>
      </c>
      <c r="D273">
        <v>201.66800000000001</v>
      </c>
      <c r="E273">
        <v>248.364</v>
      </c>
      <c r="F273">
        <v>526.23</v>
      </c>
      <c r="G273">
        <v>853.37900000000002</v>
      </c>
      <c r="H273">
        <v>451.39299999999997</v>
      </c>
      <c r="J273" t="e">
        <f>AVERAGE(A273:A305)</f>
        <v>#DIV/0!</v>
      </c>
      <c r="K273">
        <f>AVERAGE(B273:B305)</f>
        <v>162.38284848484852</v>
      </c>
      <c r="L273" t="e">
        <f>AVERAGE(C273:C305)</f>
        <v>#DIV/0!</v>
      </c>
      <c r="M273">
        <f>AVERAGE(D273:D305)</f>
        <v>258.04036363636368</v>
      </c>
      <c r="N273">
        <f>AVERAGE(E273:E305)</f>
        <v>576.47212121212112</v>
      </c>
      <c r="O273">
        <f>AVERAGE(F273:F305)</f>
        <v>786.52772727272713</v>
      </c>
      <c r="P273">
        <f>AVERAGE(G273:G305)</f>
        <v>850.2263030303028</v>
      </c>
      <c r="Q273">
        <f>AVERAGE(H273:H305)</f>
        <v>457.44369696969687</v>
      </c>
      <c r="T273" t="e">
        <f t="shared" si="66"/>
        <v>#DIV/0!</v>
      </c>
      <c r="U273">
        <f t="shared" si="67"/>
        <v>-279.03396969696968</v>
      </c>
      <c r="V273" t="e">
        <f t="shared" si="68"/>
        <v>#DIV/0!</v>
      </c>
      <c r="W273">
        <f t="shared" si="69"/>
        <v>-87.707454545454596</v>
      </c>
      <c r="X273">
        <f t="shared" si="70"/>
        <v>-464.06348484848479</v>
      </c>
      <c r="Y273">
        <f t="shared" si="71"/>
        <v>-189.86575757575781</v>
      </c>
      <c r="Z273">
        <f t="shared" si="72"/>
        <v>-174.79915151515195</v>
      </c>
      <c r="AA273">
        <f t="shared" si="73"/>
        <v>-214.07518181818187</v>
      </c>
    </row>
    <row r="274" spans="2:27" x14ac:dyDescent="0.25">
      <c r="B274">
        <v>45.701999999999998</v>
      </c>
      <c r="D274">
        <v>304.95400000000001</v>
      </c>
      <c r="E274">
        <v>478.863</v>
      </c>
      <c r="F274">
        <v>1511.86</v>
      </c>
      <c r="G274">
        <v>1185.346</v>
      </c>
      <c r="H274">
        <v>643.72199999999998</v>
      </c>
      <c r="J274" t="e">
        <f>AVERAGE(A274:A306)</f>
        <v>#DIV/0!</v>
      </c>
      <c r="K274">
        <f>AVERAGE(B274:B306)</f>
        <v>164.80048484848487</v>
      </c>
      <c r="L274" t="e">
        <f>AVERAGE(C274:C306)</f>
        <v>#DIV/0!</v>
      </c>
      <c r="M274">
        <f>AVERAGE(D274:D306)</f>
        <v>256.16787878787886</v>
      </c>
      <c r="N274">
        <f>AVERAGE(E274:E306)</f>
        <v>594.00066666666669</v>
      </c>
      <c r="O274">
        <f>AVERAGE(F274:F306)</f>
        <v>793.44118181818169</v>
      </c>
      <c r="P274">
        <f>AVERAGE(G274:G306)</f>
        <v>834.88999999999976</v>
      </c>
      <c r="Q274">
        <f>AVERAGE(H274:H306)</f>
        <v>460.50603030303023</v>
      </c>
      <c r="T274" t="e">
        <f t="shared" si="66"/>
        <v>#DIV/0!</v>
      </c>
      <c r="U274">
        <f t="shared" si="67"/>
        <v>-276.61633333333333</v>
      </c>
      <c r="V274" t="e">
        <f t="shared" si="68"/>
        <v>#DIV/0!</v>
      </c>
      <c r="W274">
        <f t="shared" si="69"/>
        <v>-89.579939393939412</v>
      </c>
      <c r="X274">
        <f t="shared" si="70"/>
        <v>-446.53493939393923</v>
      </c>
      <c r="Y274">
        <f t="shared" si="71"/>
        <v>-182.95230303030326</v>
      </c>
      <c r="Z274">
        <f t="shared" si="72"/>
        <v>-190.13545454545499</v>
      </c>
      <c r="AA274">
        <f t="shared" si="73"/>
        <v>-211.01284848484852</v>
      </c>
    </row>
    <row r="275" spans="2:27" x14ac:dyDescent="0.25">
      <c r="B275">
        <v>164.5</v>
      </c>
      <c r="D275">
        <v>212.5</v>
      </c>
      <c r="E275">
        <v>407.60599999999999</v>
      </c>
      <c r="F275">
        <v>1441.404</v>
      </c>
      <c r="G275">
        <v>490.12200000000001</v>
      </c>
      <c r="H275">
        <v>365.31400000000002</v>
      </c>
      <c r="J275" t="e">
        <f>AVERAGE(A275:A307)</f>
        <v>#DIV/0!</v>
      </c>
      <c r="K275">
        <f>AVERAGE(B275:B307)</f>
        <v>163.77730303030305</v>
      </c>
      <c r="L275" t="e">
        <f>AVERAGE(C275:C307)</f>
        <v>#DIV/0!</v>
      </c>
      <c r="M275">
        <f>AVERAGE(D275:D307)</f>
        <v>257.05645454545459</v>
      </c>
      <c r="N275">
        <f>AVERAGE(E275:E307)</f>
        <v>601.92575757575753</v>
      </c>
      <c r="O275">
        <f>AVERAGE(F275:F307)</f>
        <v>767.99657575757556</v>
      </c>
      <c r="P275">
        <f>AVERAGE(G275:G307)</f>
        <v>835.30399999999986</v>
      </c>
      <c r="Q275">
        <f>AVERAGE(H275:H307)</f>
        <v>453.68981818181817</v>
      </c>
      <c r="T275" t="e">
        <f t="shared" si="66"/>
        <v>#DIV/0!</v>
      </c>
      <c r="U275">
        <f t="shared" si="67"/>
        <v>-277.63951515151518</v>
      </c>
      <c r="V275" t="e">
        <f t="shared" si="68"/>
        <v>#DIV/0!</v>
      </c>
      <c r="W275">
        <f t="shared" si="69"/>
        <v>-88.69136363636369</v>
      </c>
      <c r="X275">
        <f t="shared" si="70"/>
        <v>-438.60984848484838</v>
      </c>
      <c r="Y275">
        <f t="shared" si="71"/>
        <v>-208.39690909090939</v>
      </c>
      <c r="Z275">
        <f t="shared" si="72"/>
        <v>-189.72145454545489</v>
      </c>
      <c r="AA275">
        <f t="shared" si="73"/>
        <v>-217.82906060606058</v>
      </c>
    </row>
    <row r="276" spans="2:27" x14ac:dyDescent="0.25">
      <c r="B276">
        <v>58.494999999999997</v>
      </c>
      <c r="D276">
        <v>205.80099999999999</v>
      </c>
      <c r="E276">
        <v>688.803</v>
      </c>
      <c r="F276">
        <v>1097.972</v>
      </c>
      <c r="G276">
        <v>181.245</v>
      </c>
      <c r="H276">
        <v>601.822</v>
      </c>
      <c r="J276" t="e">
        <f>AVERAGE(A276:A308)</f>
        <v>#DIV/0!</v>
      </c>
      <c r="K276">
        <f>AVERAGE(B276:B308)</f>
        <v>161.73742424242428</v>
      </c>
      <c r="L276" t="e">
        <f>AVERAGE(C276:C308)</f>
        <v>#DIV/0!</v>
      </c>
      <c r="M276">
        <f>AVERAGE(D276:D308)</f>
        <v>253.39718181818188</v>
      </c>
      <c r="N276">
        <f>AVERAGE(E276:E308)</f>
        <v>613.89427272727278</v>
      </c>
      <c r="O276">
        <f>AVERAGE(F276:F308)</f>
        <v>745.27499999999975</v>
      </c>
      <c r="P276">
        <f>AVERAGE(G276:G308)</f>
        <v>837.83809090909074</v>
      </c>
      <c r="Q276">
        <f>AVERAGE(H276:H308)</f>
        <v>456.57927272727272</v>
      </c>
      <c r="T276" t="e">
        <f t="shared" si="66"/>
        <v>#DIV/0!</v>
      </c>
      <c r="U276">
        <f t="shared" si="67"/>
        <v>-279.67939393939389</v>
      </c>
      <c r="V276" t="e">
        <f t="shared" si="68"/>
        <v>#DIV/0!</v>
      </c>
      <c r="W276">
        <f t="shared" si="69"/>
        <v>-92.350636363636397</v>
      </c>
      <c r="X276">
        <f t="shared" si="70"/>
        <v>-426.64133333333314</v>
      </c>
      <c r="Y276">
        <f t="shared" si="71"/>
        <v>-231.1184848484852</v>
      </c>
      <c r="Z276">
        <f t="shared" si="72"/>
        <v>-187.18736363636401</v>
      </c>
      <c r="AA276">
        <f t="shared" si="73"/>
        <v>-214.93960606060602</v>
      </c>
    </row>
    <row r="277" spans="2:27" x14ac:dyDescent="0.25">
      <c r="B277">
        <v>625.24699999999996</v>
      </c>
      <c r="D277">
        <v>269.00400000000002</v>
      </c>
      <c r="E277">
        <v>380.78500000000003</v>
      </c>
      <c r="F277">
        <v>1496.5139999999999</v>
      </c>
      <c r="G277">
        <v>716.17100000000005</v>
      </c>
      <c r="H277">
        <v>111.06100000000001</v>
      </c>
      <c r="J277" t="e">
        <f>AVERAGE(A277:A309)</f>
        <v>#DIV/0!</v>
      </c>
      <c r="K277">
        <f>AVERAGE(B277:B309)</f>
        <v>163.27509090909095</v>
      </c>
      <c r="L277" t="e">
        <f>AVERAGE(C277:C309)</f>
        <v>#DIV/0!</v>
      </c>
      <c r="M277">
        <f>AVERAGE(D277:D309)</f>
        <v>251.29975757575758</v>
      </c>
      <c r="N277">
        <f>AVERAGE(E277:E309)</f>
        <v>617.97539393939405</v>
      </c>
      <c r="O277">
        <f>AVERAGE(F277:F309)</f>
        <v>729.25657575757555</v>
      </c>
      <c r="P277">
        <f>AVERAGE(G277:G309)</f>
        <v>868.93296969696951</v>
      </c>
      <c r="Q277">
        <f>AVERAGE(H277:H309)</f>
        <v>450.36551515151513</v>
      </c>
      <c r="T277" t="e">
        <f t="shared" si="66"/>
        <v>#DIV/0!</v>
      </c>
      <c r="U277">
        <f t="shared" si="67"/>
        <v>-278.14172727272728</v>
      </c>
      <c r="V277" t="e">
        <f t="shared" si="68"/>
        <v>#DIV/0!</v>
      </c>
      <c r="W277">
        <f t="shared" si="69"/>
        <v>-94.448060606060693</v>
      </c>
      <c r="X277">
        <f t="shared" si="70"/>
        <v>-422.56021212121186</v>
      </c>
      <c r="Y277">
        <f t="shared" si="71"/>
        <v>-247.1369090909094</v>
      </c>
      <c r="Z277">
        <f t="shared" si="72"/>
        <v>-156.09248484848524</v>
      </c>
      <c r="AA277">
        <f t="shared" si="73"/>
        <v>-221.15336363636362</v>
      </c>
    </row>
    <row r="278" spans="2:27" x14ac:dyDescent="0.25">
      <c r="B278">
        <v>8.4939999999999998</v>
      </c>
      <c r="D278">
        <v>289.97500000000002</v>
      </c>
      <c r="E278">
        <v>534.899</v>
      </c>
      <c r="F278">
        <v>953.11500000000001</v>
      </c>
      <c r="G278">
        <v>617.78899999999999</v>
      </c>
      <c r="H278">
        <v>292.27999999999997</v>
      </c>
      <c r="J278" t="e">
        <f>AVERAGE(A278:A310)</f>
        <v>#DIV/0!</v>
      </c>
      <c r="K278">
        <f>AVERAGE(B278:B310)</f>
        <v>144.67100000000002</v>
      </c>
      <c r="L278" t="e">
        <f>AVERAGE(C278:C310)</f>
        <v>#DIV/0!</v>
      </c>
      <c r="M278">
        <f>AVERAGE(D278:D310)</f>
        <v>251.62918181818179</v>
      </c>
      <c r="N278">
        <f>AVERAGE(E278:E310)</f>
        <v>636.70739393939391</v>
      </c>
      <c r="O278">
        <f>AVERAGE(F278:F310)</f>
        <v>709.28296969696942</v>
      </c>
      <c r="P278">
        <f>AVERAGE(G278:G310)</f>
        <v>867.46390909090894</v>
      </c>
      <c r="Q278">
        <f>AVERAGE(H278:H310)</f>
        <v>462.64593939393939</v>
      </c>
      <c r="T278" t="e">
        <f t="shared" si="66"/>
        <v>#DIV/0!</v>
      </c>
      <c r="U278">
        <f t="shared" si="67"/>
        <v>-296.74581818181821</v>
      </c>
      <c r="V278" t="e">
        <f t="shared" si="68"/>
        <v>#DIV/0!</v>
      </c>
      <c r="W278">
        <f t="shared" si="69"/>
        <v>-94.118636363636483</v>
      </c>
      <c r="X278">
        <f t="shared" si="70"/>
        <v>-403.828212121212</v>
      </c>
      <c r="Y278">
        <f t="shared" si="71"/>
        <v>-267.11051515151553</v>
      </c>
      <c r="Z278">
        <f t="shared" si="72"/>
        <v>-157.56154545454581</v>
      </c>
      <c r="AA278">
        <f t="shared" si="73"/>
        <v>-208.87293939393936</v>
      </c>
    </row>
    <row r="279" spans="2:27" x14ac:dyDescent="0.25">
      <c r="B279">
        <v>224.48099999999999</v>
      </c>
      <c r="D279">
        <v>83.260999999999996</v>
      </c>
      <c r="E279">
        <v>506.71100000000001</v>
      </c>
      <c r="F279">
        <v>786.78800000000001</v>
      </c>
      <c r="G279">
        <v>199.75399999999999</v>
      </c>
      <c r="H279">
        <v>191.78800000000001</v>
      </c>
      <c r="J279" t="e">
        <f>AVERAGE(A279:A311)</f>
        <v>#DIV/0!</v>
      </c>
      <c r="K279">
        <f>AVERAGE(B279:B311)</f>
        <v>144.61330303030306</v>
      </c>
      <c r="L279" t="e">
        <f>AVERAGE(C279:C311)</f>
        <v>#DIV/0!</v>
      </c>
      <c r="M279">
        <f>AVERAGE(D279:D311)</f>
        <v>248.08909090909088</v>
      </c>
      <c r="N279">
        <f>AVERAGE(E279:E311)</f>
        <v>658.24278787878768</v>
      </c>
      <c r="O279">
        <f>AVERAGE(F279:F311)</f>
        <v>696.50172727272718</v>
      </c>
      <c r="P279">
        <f>AVERAGE(G279:G311)</f>
        <v>892.25554545454531</v>
      </c>
      <c r="Q279">
        <f>AVERAGE(H279:H311)</f>
        <v>469.7353333333333</v>
      </c>
      <c r="T279" t="e">
        <f t="shared" si="66"/>
        <v>#DIV/0!</v>
      </c>
      <c r="U279">
        <f t="shared" si="67"/>
        <v>-296.80351515151517</v>
      </c>
      <c r="V279" t="e">
        <f t="shared" si="68"/>
        <v>#DIV/0!</v>
      </c>
      <c r="W279">
        <f t="shared" si="69"/>
        <v>-97.65872727272739</v>
      </c>
      <c r="X279">
        <f t="shared" si="70"/>
        <v>-382.29281818181823</v>
      </c>
      <c r="Y279">
        <f t="shared" si="71"/>
        <v>-279.89175757575777</v>
      </c>
      <c r="Z279">
        <f t="shared" si="72"/>
        <v>-132.76990909090944</v>
      </c>
      <c r="AA279">
        <f t="shared" si="73"/>
        <v>-201.78354545454545</v>
      </c>
    </row>
    <row r="280" spans="2:27" x14ac:dyDescent="0.25">
      <c r="B280">
        <v>135.23599999999999</v>
      </c>
      <c r="D280">
        <v>283.27600000000001</v>
      </c>
      <c r="E280">
        <v>542.96500000000003</v>
      </c>
      <c r="F280">
        <v>628.87199999999996</v>
      </c>
      <c r="G280">
        <v>1058.049</v>
      </c>
      <c r="H280">
        <v>384.93900000000002</v>
      </c>
      <c r="J280" t="e">
        <f>AVERAGE(A280:A312)</f>
        <v>#DIV/0!</v>
      </c>
      <c r="K280">
        <f>AVERAGE(B280:B312)</f>
        <v>139.15845454545456</v>
      </c>
      <c r="L280" t="e">
        <f>AVERAGE(C280:C312)</f>
        <v>#DIV/0!</v>
      </c>
      <c r="M280">
        <f>AVERAGE(D280:D312)</f>
        <v>258.86209090909091</v>
      </c>
      <c r="N280">
        <f>AVERAGE(E280:E312)</f>
        <v>661.72527272727268</v>
      </c>
      <c r="O280">
        <f>AVERAGE(F280:F312)</f>
        <v>687.77193939393931</v>
      </c>
      <c r="P280">
        <f>AVERAGE(G280:G312)</f>
        <v>917.17051515151491</v>
      </c>
      <c r="Q280">
        <f>AVERAGE(H280:H312)</f>
        <v>480.91287878787881</v>
      </c>
      <c r="T280" t="e">
        <f t="shared" si="66"/>
        <v>#DIV/0!</v>
      </c>
      <c r="U280">
        <f t="shared" si="67"/>
        <v>-302.25836363636364</v>
      </c>
      <c r="V280" t="e">
        <f t="shared" si="68"/>
        <v>#DIV/0!</v>
      </c>
      <c r="W280">
        <f t="shared" si="69"/>
        <v>-86.885727272727365</v>
      </c>
      <c r="X280">
        <f t="shared" si="70"/>
        <v>-378.81033333333323</v>
      </c>
      <c r="Y280">
        <f t="shared" si="71"/>
        <v>-288.62154545454564</v>
      </c>
      <c r="Z280">
        <f t="shared" si="72"/>
        <v>-107.85493939393984</v>
      </c>
      <c r="AA280">
        <f t="shared" si="73"/>
        <v>-190.60599999999994</v>
      </c>
    </row>
    <row r="281" spans="2:27" x14ac:dyDescent="0.25">
      <c r="B281">
        <v>441.40199999999999</v>
      </c>
      <c r="D281">
        <v>279.553</v>
      </c>
      <c r="E281">
        <v>479.709</v>
      </c>
      <c r="F281">
        <v>512.15700000000004</v>
      </c>
      <c r="G281">
        <v>921.50199999999995</v>
      </c>
      <c r="H281">
        <v>462.74</v>
      </c>
      <c r="J281" t="e">
        <f>AVERAGE(A281:A313)</f>
        <v>#DIV/0!</v>
      </c>
      <c r="K281">
        <f>AVERAGE(B281:B313)</f>
        <v>136.33300000000003</v>
      </c>
      <c r="L281" t="e">
        <f>AVERAGE(C281:C313)</f>
        <v>#DIV/0!</v>
      </c>
      <c r="M281">
        <f>AVERAGE(D281:D313)</f>
        <v>259.67284848484854</v>
      </c>
      <c r="N281">
        <f>AVERAGE(E281:E313)</f>
        <v>662.06084848484852</v>
      </c>
      <c r="O281">
        <f>AVERAGE(F281:F313)</f>
        <v>683.12400000000014</v>
      </c>
      <c r="P281">
        <f>AVERAGE(G281:G313)</f>
        <v>908.12918181818168</v>
      </c>
      <c r="Q281">
        <f>AVERAGE(H281:H313)</f>
        <v>504.71596969696969</v>
      </c>
      <c r="T281" t="e">
        <f t="shared" si="66"/>
        <v>#DIV/0!</v>
      </c>
      <c r="U281">
        <f t="shared" si="67"/>
        <v>-305.08381818181817</v>
      </c>
      <c r="V281" t="e">
        <f t="shared" si="68"/>
        <v>#DIV/0!</v>
      </c>
      <c r="W281">
        <f t="shared" si="69"/>
        <v>-86.074969696969731</v>
      </c>
      <c r="X281">
        <f t="shared" si="70"/>
        <v>-378.47475757575739</v>
      </c>
      <c r="Y281">
        <f t="shared" si="71"/>
        <v>-293.26948484848481</v>
      </c>
      <c r="Z281">
        <f t="shared" si="72"/>
        <v>-116.89627272727307</v>
      </c>
      <c r="AA281">
        <f t="shared" si="73"/>
        <v>-166.80290909090905</v>
      </c>
    </row>
    <row r="282" spans="2:27" x14ac:dyDescent="0.25">
      <c r="B282">
        <v>4.3049999999999997</v>
      </c>
      <c r="D282">
        <v>360.90100000000001</v>
      </c>
      <c r="E282">
        <v>1815.4259999999999</v>
      </c>
      <c r="F282">
        <v>969.57299999999998</v>
      </c>
      <c r="G282">
        <v>753.57899999999995</v>
      </c>
      <c r="H282">
        <v>272.976</v>
      </c>
      <c r="J282" t="e">
        <f>AVERAGE(A282:A314)</f>
        <v>#DIV/0!</v>
      </c>
      <c r="K282">
        <f>AVERAGE(B282:B314)</f>
        <v>125.05427272727273</v>
      </c>
      <c r="L282" t="e">
        <f>AVERAGE(C282:C314)</f>
        <v>#DIV/0!</v>
      </c>
      <c r="M282">
        <f>AVERAGE(D282:D314)</f>
        <v>269.30251515151514</v>
      </c>
      <c r="N282">
        <f>AVERAGE(E282:E314)</f>
        <v>667.72709090909098</v>
      </c>
      <c r="O282">
        <f>AVERAGE(F282:F314)</f>
        <v>695.66172727272749</v>
      </c>
      <c r="P282">
        <f>AVERAGE(G282:G314)</f>
        <v>890.4470606060604</v>
      </c>
      <c r="Q282">
        <f>AVERAGE(H282:H314)</f>
        <v>515.56363636363642</v>
      </c>
      <c r="T282" t="e">
        <f t="shared" si="66"/>
        <v>#DIV/0!</v>
      </c>
      <c r="U282">
        <f t="shared" si="67"/>
        <v>-316.36254545454545</v>
      </c>
      <c r="V282" t="e">
        <f t="shared" si="68"/>
        <v>#DIV/0!</v>
      </c>
      <c r="W282">
        <f t="shared" si="69"/>
        <v>-76.445303030303137</v>
      </c>
      <c r="X282">
        <f t="shared" si="70"/>
        <v>-372.80851515151494</v>
      </c>
      <c r="Y282">
        <f t="shared" si="71"/>
        <v>-280.73175757575746</v>
      </c>
      <c r="Z282">
        <f t="shared" si="72"/>
        <v>-134.57839393939435</v>
      </c>
      <c r="AA282">
        <f t="shared" si="73"/>
        <v>-155.95524242424233</v>
      </c>
    </row>
    <row r="283" spans="2:27" x14ac:dyDescent="0.25">
      <c r="B283">
        <v>144.47900000000001</v>
      </c>
      <c r="D283">
        <v>47.347000000000001</v>
      </c>
      <c r="E283">
        <v>241.71799999999999</v>
      </c>
      <c r="F283">
        <v>565.91499999999996</v>
      </c>
      <c r="G283">
        <v>876.65300000000002</v>
      </c>
      <c r="H283">
        <v>468.36200000000002</v>
      </c>
      <c r="J283" t="e">
        <f>AVERAGE(A283:A315)</f>
        <v>#DIV/0!</v>
      </c>
      <c r="K283">
        <f>AVERAGE(B283:B315)</f>
        <v>125.84239393939394</v>
      </c>
      <c r="L283" t="e">
        <f>AVERAGE(C283:C315)</f>
        <v>#DIV/0!</v>
      </c>
      <c r="M283">
        <f>AVERAGE(D283:D315)</f>
        <v>276.15396969696963</v>
      </c>
      <c r="N283">
        <f>AVERAGE(E283:E315)</f>
        <v>645.61884848484851</v>
      </c>
      <c r="O283">
        <f>AVERAGE(F283:F315)</f>
        <v>690.43551515151523</v>
      </c>
      <c r="P283">
        <f>AVERAGE(G283:G315)</f>
        <v>883.46390909090894</v>
      </c>
      <c r="Q283">
        <f>AVERAGE(H283:H315)</f>
        <v>527.93484848484854</v>
      </c>
      <c r="T283" t="e">
        <f t="shared" si="66"/>
        <v>#DIV/0!</v>
      </c>
      <c r="U283">
        <f t="shared" si="67"/>
        <v>-315.57442424242424</v>
      </c>
      <c r="V283" t="e">
        <f t="shared" si="68"/>
        <v>#DIV/0!</v>
      </c>
      <c r="W283">
        <f t="shared" si="69"/>
        <v>-69.59384848484865</v>
      </c>
      <c r="X283">
        <f t="shared" si="70"/>
        <v>-394.9167575757574</v>
      </c>
      <c r="Y283">
        <f t="shared" si="71"/>
        <v>-285.95796969696971</v>
      </c>
      <c r="Z283">
        <f t="shared" si="72"/>
        <v>-141.56154545454581</v>
      </c>
      <c r="AA283">
        <f t="shared" si="73"/>
        <v>-143.5840303030302</v>
      </c>
    </row>
    <row r="284" spans="2:27" x14ac:dyDescent="0.25">
      <c r="B284">
        <v>262.86700000000002</v>
      </c>
      <c r="D284">
        <v>168.36</v>
      </c>
      <c r="E284">
        <v>1331.819</v>
      </c>
      <c r="F284">
        <v>327.43099999999998</v>
      </c>
      <c r="G284">
        <v>1073.4870000000001</v>
      </c>
      <c r="H284">
        <v>520.71</v>
      </c>
      <c r="J284" t="e">
        <f>AVERAGE(A284:A316)</f>
        <v>#DIV/0!</v>
      </c>
      <c r="K284">
        <f>AVERAGE(B284:B316)</f>
        <v>133.3249696969697</v>
      </c>
      <c r="L284" t="e">
        <f>AVERAGE(C284:C316)</f>
        <v>#DIV/0!</v>
      </c>
      <c r="M284">
        <f>AVERAGE(D284:D316)</f>
        <v>283.82287878787878</v>
      </c>
      <c r="N284">
        <f>AVERAGE(E284:E316)</f>
        <v>657.07312121212112</v>
      </c>
      <c r="O284">
        <f>AVERAGE(F284:F316)</f>
        <v>719.25984848484848</v>
      </c>
      <c r="P284">
        <f>AVERAGE(G284:G316)</f>
        <v>885.38506060606051</v>
      </c>
      <c r="Q284">
        <f>AVERAGE(H284:H316)</f>
        <v>538.67081818181828</v>
      </c>
      <c r="T284" t="e">
        <f t="shared" si="66"/>
        <v>#DIV/0!</v>
      </c>
      <c r="U284">
        <f t="shared" si="67"/>
        <v>-308.09184848484847</v>
      </c>
      <c r="V284" t="e">
        <f t="shared" si="68"/>
        <v>#DIV/0!</v>
      </c>
      <c r="W284">
        <f t="shared" si="69"/>
        <v>-61.924939393939496</v>
      </c>
      <c r="X284">
        <f t="shared" si="70"/>
        <v>-383.46248484848479</v>
      </c>
      <c r="Y284">
        <f t="shared" si="71"/>
        <v>-257.13363636363647</v>
      </c>
      <c r="Z284">
        <f t="shared" si="72"/>
        <v>-139.64039393939424</v>
      </c>
      <c r="AA284">
        <f t="shared" si="73"/>
        <v>-132.84806060606047</v>
      </c>
    </row>
    <row r="285" spans="2:27" x14ac:dyDescent="0.25">
      <c r="B285">
        <v>554.26700000000005</v>
      </c>
      <c r="D285">
        <v>186.61099999999999</v>
      </c>
      <c r="E285">
        <v>557.452</v>
      </c>
      <c r="F285">
        <v>1225.8900000000001</v>
      </c>
      <c r="G285">
        <v>1723.6849999999999</v>
      </c>
      <c r="H285">
        <v>477.17500000000001</v>
      </c>
      <c r="J285" t="e">
        <f>AVERAGE(A285:A317)</f>
        <v>#DIV/0!</v>
      </c>
      <c r="K285">
        <f>AVERAGE(B285:B317)</f>
        <v>136.66545454545454</v>
      </c>
      <c r="L285" t="e">
        <f>AVERAGE(C285:C317)</f>
        <v>#DIV/0!</v>
      </c>
      <c r="M285">
        <f>AVERAGE(D285:D317)</f>
        <v>284.21727272727276</v>
      </c>
      <c r="N285">
        <f>AVERAGE(E285:E317)</f>
        <v>632.01066666666679</v>
      </c>
      <c r="O285">
        <f>AVERAGE(F285:F317)</f>
        <v>713.15175757575776</v>
      </c>
      <c r="P285">
        <f>AVERAGE(G285:G317)</f>
        <v>869.12515151515129</v>
      </c>
      <c r="Q285">
        <f>AVERAGE(H285:H317)</f>
        <v>537.15424242424251</v>
      </c>
      <c r="T285" t="e">
        <f t="shared" si="66"/>
        <v>#DIV/0!</v>
      </c>
      <c r="U285">
        <f t="shared" si="67"/>
        <v>-304.75136363636364</v>
      </c>
      <c r="V285" t="e">
        <f t="shared" si="68"/>
        <v>#DIV/0!</v>
      </c>
      <c r="W285">
        <f t="shared" si="69"/>
        <v>-61.530545454545518</v>
      </c>
      <c r="X285">
        <f t="shared" si="70"/>
        <v>-408.52493939393912</v>
      </c>
      <c r="Y285">
        <f t="shared" si="71"/>
        <v>-263.24172727272719</v>
      </c>
      <c r="Z285">
        <f t="shared" si="72"/>
        <v>-155.90030303030346</v>
      </c>
      <c r="AA285">
        <f t="shared" si="73"/>
        <v>-134.36463636363624</v>
      </c>
    </row>
    <row r="286" spans="2:27" x14ac:dyDescent="0.25">
      <c r="B286">
        <v>32.146000000000001</v>
      </c>
      <c r="D286">
        <v>232.06299999999999</v>
      </c>
      <c r="E286">
        <v>222.46199999999999</v>
      </c>
      <c r="F286">
        <v>817.95</v>
      </c>
      <c r="G286">
        <v>1409.704</v>
      </c>
      <c r="H286">
        <v>377.40199999999999</v>
      </c>
      <c r="J286" t="e">
        <f>AVERAGE(A286:A318)</f>
        <v>#DIV/0!</v>
      </c>
      <c r="K286">
        <f>AVERAGE(B286:B318)</f>
        <v>126.85278787878788</v>
      </c>
      <c r="L286" t="e">
        <f>AVERAGE(C286:C318)</f>
        <v>#DIV/0!</v>
      </c>
      <c r="M286">
        <f>AVERAGE(D286:D318)</f>
        <v>290.96727272727276</v>
      </c>
      <c r="N286">
        <f>AVERAGE(E286:E318)</f>
        <v>631.47639393939414</v>
      </c>
      <c r="O286">
        <f>AVERAGE(F286:F318)</f>
        <v>687.81227272727301</v>
      </c>
      <c r="P286">
        <f>AVERAGE(G286:G318)</f>
        <v>835.62042424242406</v>
      </c>
      <c r="Q286">
        <f>AVERAGE(H286:H318)</f>
        <v>537.55951515151514</v>
      </c>
      <c r="T286" t="e">
        <f t="shared" si="66"/>
        <v>#DIV/0!</v>
      </c>
      <c r="U286">
        <f t="shared" si="67"/>
        <v>-314.56403030303034</v>
      </c>
      <c r="V286" t="e">
        <f t="shared" si="68"/>
        <v>#DIV/0!</v>
      </c>
      <c r="W286">
        <f t="shared" si="69"/>
        <v>-54.780545454545518</v>
      </c>
      <c r="X286">
        <f t="shared" si="70"/>
        <v>-409.05921212121177</v>
      </c>
      <c r="Y286">
        <f t="shared" si="71"/>
        <v>-288.58121212121193</v>
      </c>
      <c r="Z286">
        <f t="shared" si="72"/>
        <v>-189.40503030303068</v>
      </c>
      <c r="AA286">
        <f t="shared" si="73"/>
        <v>-133.95936363636361</v>
      </c>
    </row>
    <row r="287" spans="2:27" x14ac:dyDescent="0.25">
      <c r="B287">
        <v>234.71700000000001</v>
      </c>
      <c r="D287">
        <v>302.096</v>
      </c>
      <c r="E287">
        <v>876.65300000000002</v>
      </c>
      <c r="F287">
        <v>1362.636</v>
      </c>
      <c r="G287">
        <v>925.31500000000005</v>
      </c>
      <c r="H287">
        <v>414.25700000000001</v>
      </c>
      <c r="J287" t="e">
        <f>AVERAGE(A287:A319)</f>
        <v>#DIV/0!</v>
      </c>
      <c r="K287">
        <f>AVERAGE(B287:B319)</f>
        <v>132.44657575757577</v>
      </c>
      <c r="L287" t="e">
        <f>AVERAGE(C287:C319)</f>
        <v>#DIV/0!</v>
      </c>
      <c r="M287">
        <f>AVERAGE(D287:D319)</f>
        <v>291.20990909090915</v>
      </c>
      <c r="N287">
        <f>AVERAGE(E287:E319)</f>
        <v>642.34627272727289</v>
      </c>
      <c r="O287">
        <f>AVERAGE(F287:F319)</f>
        <v>723.39666666666676</v>
      </c>
      <c r="P287">
        <f>AVERAGE(G287:G319)</f>
        <v>853.01209090909083</v>
      </c>
      <c r="Q287">
        <f>AVERAGE(H287:H319)</f>
        <v>569.49166666666679</v>
      </c>
      <c r="T287" t="e">
        <f t="shared" si="66"/>
        <v>#DIV/0!</v>
      </c>
      <c r="U287">
        <f t="shared" si="67"/>
        <v>-308.97024242424243</v>
      </c>
      <c r="V287" t="e">
        <f t="shared" si="68"/>
        <v>#DIV/0!</v>
      </c>
      <c r="W287">
        <f t="shared" si="69"/>
        <v>-54.537909090909125</v>
      </c>
      <c r="X287">
        <f t="shared" si="70"/>
        <v>-398.18933333333302</v>
      </c>
      <c r="Y287">
        <f t="shared" si="71"/>
        <v>-252.99681818181818</v>
      </c>
      <c r="Z287">
        <f t="shared" si="72"/>
        <v>-172.01336363636392</v>
      </c>
      <c r="AA287">
        <f t="shared" si="73"/>
        <v>-102.02721212121196</v>
      </c>
    </row>
    <row r="288" spans="2:27" x14ac:dyDescent="0.25">
      <c r="B288">
        <v>5.8440000000000003</v>
      </c>
      <c r="D288">
        <v>246.54300000000001</v>
      </c>
      <c r="E288">
        <v>856.2</v>
      </c>
      <c r="F288">
        <v>442.01</v>
      </c>
      <c r="G288">
        <v>1191.001</v>
      </c>
      <c r="H288">
        <v>823.20299999999997</v>
      </c>
      <c r="J288" t="e">
        <f>AVERAGE(A288:A320)</f>
        <v>#DIV/0!</v>
      </c>
      <c r="K288">
        <f>AVERAGE(B288:B320)</f>
        <v>144.76654545454545</v>
      </c>
      <c r="L288" t="e">
        <f>AVERAGE(C288:C320)</f>
        <v>#DIV/0!</v>
      </c>
      <c r="M288">
        <f>AVERAGE(D288:D320)</f>
        <v>288.39718181818182</v>
      </c>
      <c r="N288">
        <f>AVERAGE(E288:E320)</f>
        <v>634.45106060606076</v>
      </c>
      <c r="O288">
        <f>AVERAGE(F288:F320)</f>
        <v>712.09893939393965</v>
      </c>
      <c r="P288">
        <f>AVERAGE(G288:G320)</f>
        <v>834.39287878787877</v>
      </c>
      <c r="Q288">
        <f>AVERAGE(H288:H320)</f>
        <v>584.65893939393948</v>
      </c>
      <c r="T288" t="e">
        <f t="shared" si="66"/>
        <v>#DIV/0!</v>
      </c>
      <c r="U288">
        <f t="shared" si="67"/>
        <v>-296.65027272727275</v>
      </c>
      <c r="V288" t="e">
        <f t="shared" si="68"/>
        <v>#DIV/0!</v>
      </c>
      <c r="W288">
        <f t="shared" si="69"/>
        <v>-57.350636363636454</v>
      </c>
      <c r="X288">
        <f t="shared" si="70"/>
        <v>-406.08454545454515</v>
      </c>
      <c r="Y288">
        <f t="shared" si="71"/>
        <v>-264.2945454545453</v>
      </c>
      <c r="Z288">
        <f t="shared" si="72"/>
        <v>-190.63257575757598</v>
      </c>
      <c r="AA288">
        <f t="shared" si="73"/>
        <v>-86.859939393939271</v>
      </c>
    </row>
    <row r="289" spans="2:27" x14ac:dyDescent="0.25">
      <c r="B289">
        <v>66.894999999999996</v>
      </c>
      <c r="D289">
        <v>65.013999999999996</v>
      </c>
      <c r="E289">
        <v>802.56700000000001</v>
      </c>
      <c r="F289">
        <v>499.56700000000001</v>
      </c>
      <c r="G289">
        <v>721.08699999999999</v>
      </c>
      <c r="H289">
        <v>368.27199999999999</v>
      </c>
      <c r="J289" t="e">
        <f>AVERAGE(A289:A321)</f>
        <v>#DIV/0!</v>
      </c>
      <c r="K289">
        <f>AVERAGE(B289:B321)</f>
        <v>149.98372727272729</v>
      </c>
      <c r="L289" t="e">
        <f>AVERAGE(C289:C321)</f>
        <v>#DIV/0!</v>
      </c>
      <c r="M289">
        <f>AVERAGE(D289:D321)</f>
        <v>286.22336363636367</v>
      </c>
      <c r="N289">
        <f>AVERAGE(E289:E321)</f>
        <v>625.45336363636386</v>
      </c>
      <c r="O289">
        <f>AVERAGE(F289:F321)</f>
        <v>713.17733333333354</v>
      </c>
      <c r="P289">
        <f>AVERAGE(G289:G321)</f>
        <v>809.43924242424225</v>
      </c>
      <c r="Q289">
        <f>AVERAGE(H289:H321)</f>
        <v>573.89984848484846</v>
      </c>
      <c r="T289" t="e">
        <f t="shared" si="66"/>
        <v>#DIV/0!</v>
      </c>
      <c r="U289">
        <f t="shared" si="67"/>
        <v>-291.43309090909088</v>
      </c>
      <c r="V289" t="e">
        <f t="shared" si="68"/>
        <v>#DIV/0!</v>
      </c>
      <c r="W289">
        <f t="shared" si="69"/>
        <v>-59.524454545454603</v>
      </c>
      <c r="X289">
        <f t="shared" si="70"/>
        <v>-415.08224242424205</v>
      </c>
      <c r="Y289">
        <f t="shared" si="71"/>
        <v>-263.21615151515141</v>
      </c>
      <c r="Z289">
        <f t="shared" si="72"/>
        <v>-215.5862121212125</v>
      </c>
      <c r="AA289">
        <f t="shared" si="73"/>
        <v>-97.619030303030286</v>
      </c>
    </row>
    <row r="290" spans="2:27" x14ac:dyDescent="0.25">
      <c r="B290">
        <v>216.03100000000001</v>
      </c>
      <c r="D290">
        <v>199.345</v>
      </c>
      <c r="E290">
        <v>691.846</v>
      </c>
      <c r="F290">
        <v>1432.624</v>
      </c>
      <c r="G290">
        <v>448.935</v>
      </c>
      <c r="H290">
        <v>278.10199999999998</v>
      </c>
      <c r="J290" t="e">
        <f>AVERAGE(A290:A322)</f>
        <v>#DIV/0!</v>
      </c>
      <c r="K290">
        <f>AVERAGE(B290:B322)</f>
        <v>152.22645454545457</v>
      </c>
      <c r="L290" t="e">
        <f>AVERAGE(C290:C322)</f>
        <v>#DIV/0!</v>
      </c>
      <c r="M290">
        <f>AVERAGE(D290:D322)</f>
        <v>289.16336363636367</v>
      </c>
      <c r="N290">
        <f>AVERAGE(E290:E322)</f>
        <v>624.01709090909105</v>
      </c>
      <c r="O290">
        <f>AVERAGE(F290:F322)</f>
        <v>713.99872727272748</v>
      </c>
      <c r="P290">
        <f>AVERAGE(G290:G322)</f>
        <v>802.45324242424226</v>
      </c>
      <c r="Q290">
        <f>AVERAGE(H290:H322)</f>
        <v>575.31715151515164</v>
      </c>
      <c r="T290" t="e">
        <f t="shared" si="66"/>
        <v>#DIV/0!</v>
      </c>
      <c r="U290">
        <f t="shared" si="67"/>
        <v>-289.1903636363636</v>
      </c>
      <c r="V290" t="e">
        <f t="shared" si="68"/>
        <v>#DIV/0!</v>
      </c>
      <c r="W290">
        <f t="shared" si="69"/>
        <v>-56.584454545454605</v>
      </c>
      <c r="X290">
        <f t="shared" si="70"/>
        <v>-416.51851515151486</v>
      </c>
      <c r="Y290">
        <f t="shared" si="71"/>
        <v>-262.39475757575747</v>
      </c>
      <c r="Z290">
        <f t="shared" si="72"/>
        <v>-222.57221212121249</v>
      </c>
      <c r="AA290">
        <f t="shared" si="73"/>
        <v>-96.201727272727112</v>
      </c>
    </row>
    <row r="291" spans="2:27" x14ac:dyDescent="0.25">
      <c r="B291">
        <v>35.055</v>
      </c>
      <c r="D291">
        <v>159.09899999999999</v>
      </c>
      <c r="E291">
        <v>243.37100000000001</v>
      </c>
      <c r="F291">
        <v>173.78700000000001</v>
      </c>
      <c r="G291">
        <v>783.81299999999999</v>
      </c>
      <c r="H291">
        <v>551.99699999999996</v>
      </c>
      <c r="J291" t="e">
        <f>AVERAGE(A291:A323)</f>
        <v>#DIV/0!</v>
      </c>
      <c r="K291">
        <f>AVERAGE(B291:B323)</f>
        <v>145.72996969696973</v>
      </c>
      <c r="L291" t="e">
        <f>AVERAGE(C291:C323)</f>
        <v>#DIV/0!</v>
      </c>
      <c r="M291">
        <f>AVERAGE(D291:D323)</f>
        <v>308.76942424242424</v>
      </c>
      <c r="N291">
        <f>AVERAGE(E291:E323)</f>
        <v>611.06521212121231</v>
      </c>
      <c r="O291">
        <f>AVERAGE(F291:F323)</f>
        <v>674.68051515151535</v>
      </c>
      <c r="P291">
        <f>AVERAGE(G291:G323)</f>
        <v>802.84642424242418</v>
      </c>
      <c r="Q291">
        <f>AVERAGE(H291:H323)</f>
        <v>577.68224242424265</v>
      </c>
      <c r="T291" t="e">
        <f t="shared" si="66"/>
        <v>#DIV/0!</v>
      </c>
      <c r="U291">
        <f t="shared" si="67"/>
        <v>-295.6868484848485</v>
      </c>
      <c r="V291" t="e">
        <f t="shared" si="68"/>
        <v>#DIV/0!</v>
      </c>
      <c r="W291">
        <f t="shared" si="69"/>
        <v>-36.978393939394039</v>
      </c>
      <c r="X291">
        <f t="shared" si="70"/>
        <v>-429.4703939393936</v>
      </c>
      <c r="Y291">
        <f t="shared" si="71"/>
        <v>-301.71296969696959</v>
      </c>
      <c r="Z291">
        <f t="shared" si="72"/>
        <v>-222.17903030303057</v>
      </c>
      <c r="AA291">
        <f t="shared" si="73"/>
        <v>-93.836636363636103</v>
      </c>
    </row>
    <row r="292" spans="2:27" x14ac:dyDescent="0.25">
      <c r="B292">
        <v>320.31</v>
      </c>
      <c r="D292">
        <v>33.139000000000003</v>
      </c>
      <c r="E292">
        <v>712.81799999999998</v>
      </c>
      <c r="F292">
        <v>449.54899999999998</v>
      </c>
      <c r="G292">
        <v>701.27</v>
      </c>
      <c r="H292">
        <v>170.24299999999999</v>
      </c>
      <c r="J292" t="e">
        <f>AVERAGE(A292:A324)</f>
        <v>#DIV/0!</v>
      </c>
      <c r="K292">
        <f>AVERAGE(B292:B324)</f>
        <v>144.88424242424244</v>
      </c>
      <c r="L292" t="e">
        <f>AVERAGE(C292:C324)</f>
        <v>#DIV/0!</v>
      </c>
      <c r="M292">
        <f>AVERAGE(D292:D324)</f>
        <v>316.14103030303028</v>
      </c>
      <c r="N292">
        <f>AVERAGE(E292:E324)</f>
        <v>614.32330303030324</v>
      </c>
      <c r="O292">
        <f>AVERAGE(F292:F324)</f>
        <v>715.04642424242445</v>
      </c>
      <c r="P292">
        <f>AVERAGE(G292:G324)</f>
        <v>799.53972727272708</v>
      </c>
      <c r="Q292">
        <f>AVERAGE(H292:H324)</f>
        <v>572.79263636363646</v>
      </c>
      <c r="T292" t="e">
        <f t="shared" si="66"/>
        <v>#DIV/0!</v>
      </c>
      <c r="U292">
        <f t="shared" si="67"/>
        <v>-296.53257575757573</v>
      </c>
      <c r="V292" t="e">
        <f t="shared" si="68"/>
        <v>#DIV/0!</v>
      </c>
      <c r="W292">
        <f t="shared" si="69"/>
        <v>-29.606787878787998</v>
      </c>
      <c r="X292">
        <f t="shared" si="70"/>
        <v>-426.21230303030268</v>
      </c>
      <c r="Y292">
        <f t="shared" si="71"/>
        <v>-261.3470606060605</v>
      </c>
      <c r="Z292">
        <f t="shared" si="72"/>
        <v>-225.48572727272767</v>
      </c>
      <c r="AA292">
        <f t="shared" si="73"/>
        <v>-98.726242424242287</v>
      </c>
    </row>
    <row r="293" spans="2:27" x14ac:dyDescent="0.25">
      <c r="B293">
        <v>128.476</v>
      </c>
      <c r="D293">
        <v>211.095</v>
      </c>
      <c r="E293">
        <v>820.43600000000004</v>
      </c>
      <c r="F293">
        <v>450.16300000000001</v>
      </c>
      <c r="G293">
        <v>1443.2370000000001</v>
      </c>
      <c r="H293">
        <v>644.947</v>
      </c>
      <c r="J293" t="e">
        <f>AVERAGE(A293:A325)</f>
        <v>#DIV/0!</v>
      </c>
      <c r="K293">
        <f>AVERAGE(B293:B325)</f>
        <v>137.10578787878791</v>
      </c>
      <c r="L293" t="e">
        <f>AVERAGE(C293:C325)</f>
        <v>#DIV/0!</v>
      </c>
      <c r="M293">
        <f>AVERAGE(D293:D325)</f>
        <v>345.33384848484849</v>
      </c>
      <c r="N293">
        <f>AVERAGE(E293:E325)</f>
        <v>607.09333333333348</v>
      </c>
      <c r="O293">
        <f>AVERAGE(F293:F325)</f>
        <v>731.36281818181851</v>
      </c>
      <c r="P293">
        <f>AVERAGE(G293:G325)</f>
        <v>800.78096969696946</v>
      </c>
      <c r="Q293">
        <f>AVERAGE(H293:H325)</f>
        <v>587.06636363636369</v>
      </c>
      <c r="T293" t="e">
        <f t="shared" si="66"/>
        <v>#DIV/0!</v>
      </c>
      <c r="U293">
        <f t="shared" si="67"/>
        <v>-304.31103030303029</v>
      </c>
      <c r="V293" t="e">
        <f t="shared" si="68"/>
        <v>#DIV/0!</v>
      </c>
      <c r="W293">
        <f t="shared" si="69"/>
        <v>-0.41396969696978658</v>
      </c>
      <c r="X293">
        <f t="shared" si="70"/>
        <v>-433.44227272727244</v>
      </c>
      <c r="Y293">
        <f t="shared" si="71"/>
        <v>-245.03066666666643</v>
      </c>
      <c r="Z293">
        <f t="shared" si="72"/>
        <v>-224.24448484848529</v>
      </c>
      <c r="AA293">
        <f t="shared" si="73"/>
        <v>-84.452515151515058</v>
      </c>
    </row>
    <row r="294" spans="2:27" x14ac:dyDescent="0.25">
      <c r="B294">
        <v>57.100999999999999</v>
      </c>
      <c r="D294">
        <v>221.31200000000001</v>
      </c>
      <c r="E294">
        <v>255.71799999999999</v>
      </c>
      <c r="F294">
        <v>843.82</v>
      </c>
      <c r="G294">
        <v>534.23</v>
      </c>
      <c r="H294">
        <v>662.46500000000003</v>
      </c>
      <c r="J294" t="e">
        <f>AVERAGE(A294:A326)</f>
        <v>#DIV/0!</v>
      </c>
      <c r="K294">
        <f>AVERAGE(B294:B326)</f>
        <v>134.27657575757576</v>
      </c>
      <c r="L294" t="e">
        <f>AVERAGE(C294:C326)</f>
        <v>#DIV/0!</v>
      </c>
      <c r="M294">
        <f>AVERAGE(D294:D326)</f>
        <v>340.87193939393939</v>
      </c>
      <c r="N294">
        <f>AVERAGE(E294:E326)</f>
        <v>606.09830303030299</v>
      </c>
      <c r="O294">
        <f>AVERAGE(F294:F326)</f>
        <v>735.80821212121236</v>
      </c>
      <c r="P294">
        <f>AVERAGE(G294:G326)</f>
        <v>787.40993939393923</v>
      </c>
      <c r="Q294">
        <f>AVERAGE(H294:H326)</f>
        <v>571.15827272727279</v>
      </c>
      <c r="T294" t="e">
        <f t="shared" si="66"/>
        <v>#DIV/0!</v>
      </c>
      <c r="U294">
        <f t="shared" si="67"/>
        <v>-307.14024242424244</v>
      </c>
      <c r="V294" t="e">
        <f t="shared" si="68"/>
        <v>#DIV/0!</v>
      </c>
      <c r="W294">
        <f t="shared" si="69"/>
        <v>-4.8758787878788894</v>
      </c>
      <c r="X294">
        <f t="shared" si="70"/>
        <v>-434.43730303030293</v>
      </c>
      <c r="Y294">
        <f t="shared" si="71"/>
        <v>-240.58527272727258</v>
      </c>
      <c r="Z294">
        <f t="shared" si="72"/>
        <v>-237.61551515151552</v>
      </c>
      <c r="AA294">
        <f t="shared" si="73"/>
        <v>-100.36060606060596</v>
      </c>
    </row>
    <row r="295" spans="2:27" x14ac:dyDescent="0.25">
      <c r="B295">
        <v>83.525000000000006</v>
      </c>
      <c r="D295">
        <v>149.51</v>
      </c>
      <c r="E295">
        <v>621.63300000000004</v>
      </c>
      <c r="F295">
        <v>1498.3810000000001</v>
      </c>
      <c r="G295">
        <v>279.714</v>
      </c>
      <c r="H295">
        <v>267.26600000000002</v>
      </c>
      <c r="J295" t="e">
        <f>AVERAGE(A295:A327)</f>
        <v>#DIV/0!</v>
      </c>
      <c r="K295">
        <f>AVERAGE(B295:B327)</f>
        <v>134.73930303030303</v>
      </c>
      <c r="L295" t="e">
        <f>AVERAGE(C295:C327)</f>
        <v>#DIV/0!</v>
      </c>
      <c r="M295">
        <f>AVERAGE(D295:D327)</f>
        <v>342.52957575757574</v>
      </c>
      <c r="N295">
        <f>AVERAGE(E295:E327)</f>
        <v>610.19842424242415</v>
      </c>
      <c r="O295">
        <f>AVERAGE(F295:F327)</f>
        <v>739.81957575757588</v>
      </c>
      <c r="P295">
        <f>AVERAGE(G295:G327)</f>
        <v>819.27927272727266</v>
      </c>
      <c r="Q295">
        <f>AVERAGE(H295:H327)</f>
        <v>584.24893939393951</v>
      </c>
      <c r="T295" t="e">
        <f t="shared" si="66"/>
        <v>#DIV/0!</v>
      </c>
      <c r="U295">
        <f t="shared" si="67"/>
        <v>-306.67751515151519</v>
      </c>
      <c r="V295" t="e">
        <f t="shared" si="68"/>
        <v>#DIV/0!</v>
      </c>
      <c r="W295">
        <f t="shared" si="69"/>
        <v>-3.2182424242425327</v>
      </c>
      <c r="X295">
        <f t="shared" si="70"/>
        <v>-430.33718181818176</v>
      </c>
      <c r="Y295">
        <f t="shared" si="71"/>
        <v>-236.57390909090907</v>
      </c>
      <c r="Z295">
        <f t="shared" si="72"/>
        <v>-205.74618181818209</v>
      </c>
      <c r="AA295">
        <f t="shared" si="73"/>
        <v>-87.269939393939239</v>
      </c>
    </row>
    <row r="296" spans="2:27" x14ac:dyDescent="0.25">
      <c r="B296">
        <v>121.997</v>
      </c>
      <c r="D296">
        <v>487.774</v>
      </c>
      <c r="E296">
        <v>457.15199999999999</v>
      </c>
      <c r="F296">
        <v>362.185</v>
      </c>
      <c r="G296">
        <v>691.33799999999997</v>
      </c>
      <c r="H296">
        <v>314.12200000000001</v>
      </c>
      <c r="J296" t="e">
        <f>AVERAGE(A296:A328)</f>
        <v>#DIV/0!</v>
      </c>
      <c r="K296">
        <f>AVERAGE(B296:B328)</f>
        <v>134.85006060606059</v>
      </c>
      <c r="L296" t="e">
        <f>AVERAGE(C296:C328)</f>
        <v>#DIV/0!</v>
      </c>
      <c r="M296">
        <f>AVERAGE(D296:D328)</f>
        <v>361.44078787878783</v>
      </c>
      <c r="N296">
        <f>AVERAGE(E296:E328)</f>
        <v>605.77624242424247</v>
      </c>
      <c r="O296">
        <f>AVERAGE(F296:F328)</f>
        <v>706.23433333333344</v>
      </c>
      <c r="P296">
        <f>AVERAGE(G296:G328)</f>
        <v>827.83393939393932</v>
      </c>
      <c r="Q296">
        <f>AVERAGE(H296:H328)</f>
        <v>595.57515151515156</v>
      </c>
      <c r="T296" t="e">
        <f t="shared" si="66"/>
        <v>#DIV/0!</v>
      </c>
      <c r="U296">
        <f t="shared" si="67"/>
        <v>-306.56675757575761</v>
      </c>
      <c r="V296" t="e">
        <f t="shared" si="68"/>
        <v>#DIV/0!</v>
      </c>
      <c r="W296">
        <f t="shared" si="69"/>
        <v>15.692969696969556</v>
      </c>
      <c r="X296">
        <f t="shared" si="70"/>
        <v>-434.75936363636345</v>
      </c>
      <c r="Y296">
        <f t="shared" si="71"/>
        <v>-270.15915151515151</v>
      </c>
      <c r="Z296">
        <f t="shared" si="72"/>
        <v>-197.19151515151543</v>
      </c>
      <c r="AA296">
        <f t="shared" si="73"/>
        <v>-75.943727272727187</v>
      </c>
    </row>
    <row r="297" spans="2:27" x14ac:dyDescent="0.25">
      <c r="B297">
        <v>38.866999999999997</v>
      </c>
      <c r="D297">
        <v>211.376</v>
      </c>
      <c r="E297">
        <v>284.25200000000001</v>
      </c>
      <c r="F297">
        <v>1234.3520000000001</v>
      </c>
      <c r="G297">
        <v>623.31799999999998</v>
      </c>
      <c r="H297">
        <v>318.58499999999998</v>
      </c>
      <c r="J297" t="e">
        <f>AVERAGE(A297:A329)</f>
        <v>#DIV/0!</v>
      </c>
      <c r="K297">
        <f>AVERAGE(B297:B329)</f>
        <v>138.02151515151516</v>
      </c>
      <c r="L297" t="e">
        <f>AVERAGE(C297:C329)</f>
        <v>#DIV/0!</v>
      </c>
      <c r="M297">
        <f>AVERAGE(D297:D329)</f>
        <v>350.51330303030301</v>
      </c>
      <c r="N297">
        <f>AVERAGE(E297:E329)</f>
        <v>614.33539393939395</v>
      </c>
      <c r="O297">
        <f>AVERAGE(F297:F329)</f>
        <v>709.46448484848486</v>
      </c>
      <c r="P297">
        <f>AVERAGE(G297:G329)</f>
        <v>826.66651515151511</v>
      </c>
      <c r="Q297">
        <f>AVERAGE(H297:H329)</f>
        <v>603.1079696969698</v>
      </c>
      <c r="T297" t="e">
        <f t="shared" si="66"/>
        <v>#DIV/0!</v>
      </c>
      <c r="U297">
        <f t="shared" si="67"/>
        <v>-303.39530303030301</v>
      </c>
      <c r="V297" t="e">
        <f t="shared" si="68"/>
        <v>#DIV/0!</v>
      </c>
      <c r="W297">
        <f t="shared" si="69"/>
        <v>4.7654848484847321</v>
      </c>
      <c r="X297">
        <f t="shared" si="70"/>
        <v>-426.20021212121196</v>
      </c>
      <c r="Y297">
        <f t="shared" si="71"/>
        <v>-266.92900000000009</v>
      </c>
      <c r="Z297">
        <f t="shared" si="72"/>
        <v>-198.35893939393964</v>
      </c>
      <c r="AA297">
        <f t="shared" si="73"/>
        <v>-68.410909090908945</v>
      </c>
    </row>
    <row r="298" spans="2:27" x14ac:dyDescent="0.25">
      <c r="B298">
        <v>354.149</v>
      </c>
      <c r="D298">
        <v>1244.2049999999999</v>
      </c>
      <c r="E298">
        <v>295.25799999999998</v>
      </c>
      <c r="F298">
        <v>285.06599999999997</v>
      </c>
      <c r="G298">
        <v>861.00800000000004</v>
      </c>
      <c r="H298">
        <v>1015.787</v>
      </c>
      <c r="J298" t="e">
        <f>AVERAGE(A298:A330)</f>
        <v>#DIV/0!</v>
      </c>
      <c r="K298">
        <f>AVERAGE(B298:B330)</f>
        <v>141.84360606060608</v>
      </c>
      <c r="L298" t="e">
        <f>AVERAGE(C298:C330)</f>
        <v>#DIV/0!</v>
      </c>
      <c r="M298">
        <f>AVERAGE(D298:D330)</f>
        <v>348.03772727272724</v>
      </c>
      <c r="N298">
        <f>AVERAGE(E298:E330)</f>
        <v>615.49096969696961</v>
      </c>
      <c r="O298">
        <f>AVERAGE(F298:F330)</f>
        <v>707.36787878787891</v>
      </c>
      <c r="P298">
        <f>AVERAGE(G298:G330)</f>
        <v>826.79084848484831</v>
      </c>
      <c r="Q298">
        <f>AVERAGE(H298:H330)</f>
        <v>599.96593939393938</v>
      </c>
      <c r="T298" t="e">
        <f t="shared" si="66"/>
        <v>#DIV/0!</v>
      </c>
      <c r="U298">
        <f t="shared" si="67"/>
        <v>-299.57321212121212</v>
      </c>
      <c r="V298" t="e">
        <f t="shared" si="68"/>
        <v>#DIV/0!</v>
      </c>
      <c r="W298">
        <f t="shared" si="69"/>
        <v>2.2899090909089637</v>
      </c>
      <c r="X298">
        <f t="shared" si="70"/>
        <v>-425.0446363636363</v>
      </c>
      <c r="Y298">
        <f t="shared" si="71"/>
        <v>-269.02560606060604</v>
      </c>
      <c r="Z298">
        <f t="shared" si="72"/>
        <v>-198.23460606060644</v>
      </c>
      <c r="AA298">
        <f t="shared" si="73"/>
        <v>-71.552939393939369</v>
      </c>
    </row>
    <row r="299" spans="2:27" x14ac:dyDescent="0.25">
      <c r="B299">
        <v>398.69200000000001</v>
      </c>
      <c r="D299">
        <v>20.837</v>
      </c>
      <c r="E299">
        <v>306.47300000000001</v>
      </c>
      <c r="F299">
        <v>351.06799999999998</v>
      </c>
      <c r="G299">
        <v>959.08399999999995</v>
      </c>
      <c r="H299">
        <v>201.53100000000001</v>
      </c>
      <c r="J299" t="e">
        <f>AVERAGE(A299:A331)</f>
        <v>#DIV/0!</v>
      </c>
      <c r="K299">
        <f>AVERAGE(B299:B331)</f>
        <v>134.32196969696972</v>
      </c>
      <c r="L299" t="e">
        <f>AVERAGE(C299:C331)</f>
        <v>#DIV/0!</v>
      </c>
      <c r="M299">
        <f>AVERAGE(D299:D331)</f>
        <v>321.42145454545454</v>
      </c>
      <c r="N299">
        <f>AVERAGE(E299:E331)</f>
        <v>614.40072727272707</v>
      </c>
      <c r="O299">
        <f>AVERAGE(F299:F331)</f>
        <v>717.43584848484852</v>
      </c>
      <c r="P299">
        <f>AVERAGE(G299:G331)</f>
        <v>820.89499999999987</v>
      </c>
      <c r="Q299">
        <f>AVERAGE(H299:H331)</f>
        <v>573.32006060606068</v>
      </c>
      <c r="T299" t="e">
        <f t="shared" si="66"/>
        <v>#DIV/0!</v>
      </c>
      <c r="U299">
        <f t="shared" si="67"/>
        <v>-307.09484848484851</v>
      </c>
      <c r="V299" t="e">
        <f t="shared" si="68"/>
        <v>#DIV/0!</v>
      </c>
      <c r="W299">
        <f t="shared" si="69"/>
        <v>-24.326363636363737</v>
      </c>
      <c r="X299">
        <f t="shared" si="70"/>
        <v>-426.13487878787885</v>
      </c>
      <c r="Y299">
        <f t="shared" si="71"/>
        <v>-258.95763636363642</v>
      </c>
      <c r="Z299">
        <f t="shared" si="72"/>
        <v>-204.13045454545488</v>
      </c>
      <c r="AA299">
        <f t="shared" si="73"/>
        <v>-98.198818181818069</v>
      </c>
    </row>
    <row r="300" spans="2:27" x14ac:dyDescent="0.25">
      <c r="B300">
        <v>12.785</v>
      </c>
      <c r="D300">
        <v>287.51499999999999</v>
      </c>
      <c r="E300">
        <v>1019.481</v>
      </c>
      <c r="F300">
        <v>643.47699999999998</v>
      </c>
      <c r="G300">
        <v>749.08199999999999</v>
      </c>
      <c r="H300">
        <v>585.59699999999998</v>
      </c>
      <c r="J300" t="e">
        <f>AVERAGE(A300:A332)</f>
        <v>#DIV/0!</v>
      </c>
      <c r="K300">
        <f>AVERAGE(B300:B332)</f>
        <v>122.52848484848488</v>
      </c>
      <c r="L300" t="e">
        <f>AVERAGE(C300:C332)</f>
        <v>#DIV/0!</v>
      </c>
      <c r="M300">
        <f>AVERAGE(D300:D332)</f>
        <v>324.54527272727273</v>
      </c>
      <c r="N300">
        <f>AVERAGE(E300:E332)</f>
        <v>619.39521212121201</v>
      </c>
      <c r="O300">
        <f>AVERAGE(F300:F332)</f>
        <v>724.50036363636366</v>
      </c>
      <c r="P300">
        <f>AVERAGE(G300:G332)</f>
        <v>820.84972727272725</v>
      </c>
      <c r="Q300">
        <f>AVERAGE(H300:H332)</f>
        <v>583.99524242424252</v>
      </c>
      <c r="T300" t="e">
        <f t="shared" si="66"/>
        <v>#DIV/0!</v>
      </c>
      <c r="U300">
        <f t="shared" si="67"/>
        <v>-318.88833333333332</v>
      </c>
      <c r="V300" t="e">
        <f t="shared" si="68"/>
        <v>#DIV/0!</v>
      </c>
      <c r="W300">
        <f t="shared" si="69"/>
        <v>-21.202545454545543</v>
      </c>
      <c r="X300">
        <f t="shared" si="70"/>
        <v>-421.1403939393939</v>
      </c>
      <c r="Y300">
        <f t="shared" si="71"/>
        <v>-251.89312121212129</v>
      </c>
      <c r="Z300">
        <f t="shared" si="72"/>
        <v>-204.1757272727275</v>
      </c>
      <c r="AA300">
        <f t="shared" si="73"/>
        <v>-87.523636363636228</v>
      </c>
    </row>
    <row r="301" spans="2:27" x14ac:dyDescent="0.25">
      <c r="B301">
        <v>73.111000000000004</v>
      </c>
      <c r="D301">
        <v>165.244</v>
      </c>
      <c r="E301">
        <v>119.136</v>
      </c>
      <c r="F301">
        <v>879.22699999999998</v>
      </c>
      <c r="G301">
        <v>765.01400000000001</v>
      </c>
      <c r="H301">
        <v>682.73800000000006</v>
      </c>
      <c r="J301" t="e">
        <f>AVERAGE(A301:A333)</f>
        <v>#DIV/0!</v>
      </c>
      <c r="K301">
        <f>AVERAGE(B301:B333)</f>
        <v>122.83400000000003</v>
      </c>
      <c r="L301" t="e">
        <f>AVERAGE(C301:C333)</f>
        <v>#DIV/0!</v>
      </c>
      <c r="M301">
        <f>AVERAGE(D301:D333)</f>
        <v>325.59672727272732</v>
      </c>
      <c r="N301">
        <f>AVERAGE(E301:E333)</f>
        <v>604.52881818181811</v>
      </c>
      <c r="O301">
        <f>AVERAGE(F301:F333)</f>
        <v>724.30057575757576</v>
      </c>
      <c r="P301">
        <f>AVERAGE(G301:G333)</f>
        <v>816.05878787878771</v>
      </c>
      <c r="Q301">
        <f>AVERAGE(H301:H333)</f>
        <v>573.29993939393944</v>
      </c>
      <c r="T301" t="e">
        <f t="shared" si="66"/>
        <v>#DIV/0!</v>
      </c>
      <c r="U301">
        <f t="shared" si="67"/>
        <v>-318.5828181818182</v>
      </c>
      <c r="V301" t="e">
        <f t="shared" si="68"/>
        <v>#DIV/0!</v>
      </c>
      <c r="W301">
        <f t="shared" si="69"/>
        <v>-20.151090909090954</v>
      </c>
      <c r="X301">
        <f t="shared" si="70"/>
        <v>-436.0067878787878</v>
      </c>
      <c r="Y301">
        <f t="shared" si="71"/>
        <v>-252.09290909090919</v>
      </c>
      <c r="Z301">
        <f t="shared" si="72"/>
        <v>-208.96666666666704</v>
      </c>
      <c r="AA301">
        <f t="shared" si="73"/>
        <v>-98.218939393939309</v>
      </c>
    </row>
    <row r="302" spans="2:27" x14ac:dyDescent="0.25">
      <c r="B302">
        <v>228.69399999999999</v>
      </c>
      <c r="D302">
        <v>235.60499999999999</v>
      </c>
      <c r="E302">
        <v>706.64700000000005</v>
      </c>
      <c r="F302">
        <v>513.90499999999997</v>
      </c>
      <c r="G302">
        <v>438.16300000000001</v>
      </c>
      <c r="H302">
        <v>872.94200000000001</v>
      </c>
      <c r="J302" t="e">
        <f>AVERAGE(A302:A334)</f>
        <v>#DIV/0!</v>
      </c>
      <c r="K302">
        <f>AVERAGE(B302:B334)</f>
        <v>124.04903030303034</v>
      </c>
      <c r="L302" t="e">
        <f>AVERAGE(C302:C334)</f>
        <v>#DIV/0!</v>
      </c>
      <c r="M302">
        <f>AVERAGE(D302:D334)</f>
        <v>338.99175757575762</v>
      </c>
      <c r="N302">
        <f>AVERAGE(E302:E334)</f>
        <v>613.23493939393927</v>
      </c>
      <c r="O302">
        <f>AVERAGE(F302:F334)</f>
        <v>718.59160606060607</v>
      </c>
      <c r="P302">
        <f>AVERAGE(G302:G334)</f>
        <v>809.32321212121201</v>
      </c>
      <c r="Q302">
        <f>AVERAGE(H302:H334)</f>
        <v>562.41696969696977</v>
      </c>
      <c r="T302" t="e">
        <f t="shared" si="66"/>
        <v>#DIV/0!</v>
      </c>
      <c r="U302">
        <f t="shared" si="67"/>
        <v>-317.36778787878785</v>
      </c>
      <c r="V302" t="e">
        <f t="shared" si="68"/>
        <v>#DIV/0!</v>
      </c>
      <c r="W302">
        <f t="shared" si="69"/>
        <v>-6.7560606060606574</v>
      </c>
      <c r="X302">
        <f t="shared" si="70"/>
        <v>-427.30066666666664</v>
      </c>
      <c r="Y302">
        <f t="shared" si="71"/>
        <v>-257.80187878787888</v>
      </c>
      <c r="Z302">
        <f t="shared" si="72"/>
        <v>-215.70224242424274</v>
      </c>
      <c r="AA302">
        <f t="shared" si="73"/>
        <v>-109.10190909090898</v>
      </c>
    </row>
    <row r="303" spans="2:27" x14ac:dyDescent="0.25">
      <c r="B303">
        <v>63.16</v>
      </c>
      <c r="D303">
        <v>164.5</v>
      </c>
      <c r="E303">
        <v>347.10199999999998</v>
      </c>
      <c r="F303">
        <v>784.35400000000004</v>
      </c>
      <c r="G303">
        <v>1503.242</v>
      </c>
      <c r="H303">
        <v>500.863</v>
      </c>
      <c r="J303" t="e">
        <f>AVERAGE(A303:A335)</f>
        <v>#DIV/0!</v>
      </c>
      <c r="K303">
        <f>AVERAGE(B303:B335)</f>
        <v>120.48439393939397</v>
      </c>
      <c r="L303" t="e">
        <f>AVERAGE(C303:C335)</f>
        <v>#DIV/0!</v>
      </c>
      <c r="M303">
        <f>AVERAGE(D303:D335)</f>
        <v>342.16442424242427</v>
      </c>
      <c r="N303">
        <f>AVERAGE(E303:E335)</f>
        <v>607.05799999999988</v>
      </c>
      <c r="O303">
        <f>AVERAGE(F303:F335)</f>
        <v>734.11787878787891</v>
      </c>
      <c r="P303">
        <f>AVERAGE(G303:G335)</f>
        <v>804.17803030303014</v>
      </c>
      <c r="Q303">
        <f>AVERAGE(H303:H335)</f>
        <v>549.6987272727273</v>
      </c>
      <c r="T303" t="e">
        <f t="shared" si="66"/>
        <v>#DIV/0!</v>
      </c>
      <c r="U303">
        <f t="shared" si="67"/>
        <v>-320.93242424242425</v>
      </c>
      <c r="V303" t="e">
        <f t="shared" si="68"/>
        <v>#DIV/0!</v>
      </c>
      <c r="W303">
        <f t="shared" si="69"/>
        <v>-3.583393939394</v>
      </c>
      <c r="X303">
        <f t="shared" si="70"/>
        <v>-433.47760606060604</v>
      </c>
      <c r="Y303">
        <f t="shared" si="71"/>
        <v>-242.27560606060604</v>
      </c>
      <c r="Z303">
        <f t="shared" si="72"/>
        <v>-220.84742424242461</v>
      </c>
      <c r="AA303">
        <f t="shared" si="73"/>
        <v>-121.82015151515145</v>
      </c>
    </row>
    <row r="304" spans="2:27" x14ac:dyDescent="0.25">
      <c r="B304">
        <v>88.992000000000004</v>
      </c>
      <c r="D304">
        <v>830.14</v>
      </c>
      <c r="E304">
        <v>348.54199999999997</v>
      </c>
      <c r="F304">
        <v>491.19</v>
      </c>
      <c r="G304">
        <v>1232.9960000000001</v>
      </c>
      <c r="H304">
        <v>233.97800000000001</v>
      </c>
      <c r="J304" t="e">
        <f>AVERAGE(A304:A336)</f>
        <v>#DIV/0!</v>
      </c>
      <c r="K304">
        <f>AVERAGE(B304:B336)</f>
        <v>121.83500000000002</v>
      </c>
      <c r="L304" t="e">
        <f>AVERAGE(C304:C336)</f>
        <v>#DIV/0!</v>
      </c>
      <c r="M304">
        <f>AVERAGE(D304:D336)</f>
        <v>339.57096969696971</v>
      </c>
      <c r="N304">
        <f>AVERAGE(E304:E336)</f>
        <v>608.45260606060594</v>
      </c>
      <c r="O304">
        <f>AVERAGE(F304:F336)</f>
        <v>739.92212121212106</v>
      </c>
      <c r="P304">
        <f>AVERAGE(G304:G336)</f>
        <v>797.27296969696954</v>
      </c>
      <c r="Q304">
        <f>AVERAGE(H304:H336)</f>
        <v>552.18160606060587</v>
      </c>
      <c r="T304" t="e">
        <f t="shared" si="66"/>
        <v>#DIV/0!</v>
      </c>
      <c r="U304">
        <f t="shared" si="67"/>
        <v>-319.58181818181816</v>
      </c>
      <c r="V304" t="e">
        <f t="shared" si="68"/>
        <v>#DIV/0!</v>
      </c>
      <c r="W304">
        <f t="shared" si="69"/>
        <v>-6.1768484848485627</v>
      </c>
      <c r="X304">
        <f t="shared" si="70"/>
        <v>-432.08299999999997</v>
      </c>
      <c r="Y304">
        <f t="shared" si="71"/>
        <v>-236.47136363636389</v>
      </c>
      <c r="Z304">
        <f t="shared" si="72"/>
        <v>-227.75248484848521</v>
      </c>
      <c r="AA304">
        <f t="shared" si="73"/>
        <v>-119.33727272727288</v>
      </c>
    </row>
    <row r="305" spans="2:27" x14ac:dyDescent="0.25">
      <c r="B305">
        <v>73.606999999999999</v>
      </c>
      <c r="D305">
        <v>155.709</v>
      </c>
      <c r="E305">
        <v>820.71299999999997</v>
      </c>
      <c r="F305">
        <v>396.38299999999998</v>
      </c>
      <c r="G305">
        <v>1145.1559999999999</v>
      </c>
      <c r="H305">
        <v>567.06299999999999</v>
      </c>
      <c r="J305" t="e">
        <f>AVERAGE(A305:A337)</f>
        <v>#DIV/0!</v>
      </c>
      <c r="K305">
        <f>AVERAGE(B305:B337)</f>
        <v>119.30354545454549</v>
      </c>
      <c r="L305" t="e">
        <f>AVERAGE(C305:C337)</f>
        <v>#DIV/0!</v>
      </c>
      <c r="M305">
        <f>AVERAGE(D305:D337)</f>
        <v>334.47487878787877</v>
      </c>
      <c r="N305">
        <f>AVERAGE(E305:E337)</f>
        <v>611.64393939393926</v>
      </c>
      <c r="O305">
        <f>AVERAGE(F305:F337)</f>
        <v>741.13184848484832</v>
      </c>
      <c r="P305">
        <f>AVERAGE(G305:G337)</f>
        <v>781.06724242424218</v>
      </c>
      <c r="Q305">
        <f>AVERAGE(H305:H337)</f>
        <v>558.8072424242423</v>
      </c>
      <c r="T305" t="e">
        <f t="shared" si="66"/>
        <v>#DIV/0!</v>
      </c>
      <c r="U305">
        <f t="shared" si="67"/>
        <v>-322.11327272727272</v>
      </c>
      <c r="V305" t="e">
        <f t="shared" si="68"/>
        <v>#DIV/0!</v>
      </c>
      <c r="W305">
        <f t="shared" si="69"/>
        <v>-11.27293939393951</v>
      </c>
      <c r="X305">
        <f t="shared" si="70"/>
        <v>-428.89166666666665</v>
      </c>
      <c r="Y305">
        <f t="shared" si="71"/>
        <v>-235.26163636363663</v>
      </c>
      <c r="Z305">
        <f t="shared" si="72"/>
        <v>-243.95821212121257</v>
      </c>
      <c r="AA305">
        <f t="shared" si="73"/>
        <v>-112.71163636363644</v>
      </c>
    </row>
    <row r="306" spans="2:27" x14ac:dyDescent="0.25">
      <c r="B306">
        <v>134.78700000000001</v>
      </c>
      <c r="D306">
        <v>139.876</v>
      </c>
      <c r="E306">
        <v>826.80600000000004</v>
      </c>
      <c r="F306">
        <v>754.37400000000002</v>
      </c>
      <c r="G306">
        <v>347.28100000000001</v>
      </c>
      <c r="H306">
        <v>552.45000000000005</v>
      </c>
      <c r="J306" t="e">
        <f>AVERAGE(A306:A338)</f>
        <v>#DIV/0!</v>
      </c>
      <c r="K306">
        <f>AVERAGE(B306:B338)</f>
        <v>124.55321212121216</v>
      </c>
      <c r="L306" t="e">
        <f>AVERAGE(C306:C338)</f>
        <v>#DIV/0!</v>
      </c>
      <c r="M306">
        <f>AVERAGE(D306:D338)</f>
        <v>369.02278787878788</v>
      </c>
      <c r="N306">
        <f>AVERAGE(E306:E338)</f>
        <v>597.94481818181816</v>
      </c>
      <c r="O306">
        <f>AVERAGE(F306:F338)</f>
        <v>743.01712121212131</v>
      </c>
      <c r="P306">
        <f>AVERAGE(G306:G338)</f>
        <v>776.5348787878786</v>
      </c>
      <c r="Q306">
        <f>AVERAGE(H306:H338)</f>
        <v>559.13612121212111</v>
      </c>
      <c r="T306" t="e">
        <f t="shared" si="66"/>
        <v>#DIV/0!</v>
      </c>
      <c r="U306">
        <f t="shared" si="67"/>
        <v>-316.86360606060606</v>
      </c>
      <c r="V306" t="e">
        <f t="shared" si="68"/>
        <v>#DIV/0!</v>
      </c>
      <c r="W306">
        <f t="shared" si="69"/>
        <v>23.274969696969606</v>
      </c>
      <c r="X306">
        <f t="shared" si="70"/>
        <v>-442.59078787878775</v>
      </c>
      <c r="Y306">
        <f t="shared" si="71"/>
        <v>-233.37636363636364</v>
      </c>
      <c r="Z306">
        <f t="shared" si="72"/>
        <v>-248.49057575757615</v>
      </c>
      <c r="AA306">
        <f t="shared" si="73"/>
        <v>-112.38275757575764</v>
      </c>
    </row>
    <row r="307" spans="2:27" x14ac:dyDescent="0.25">
      <c r="B307">
        <v>11.936999999999999</v>
      </c>
      <c r="D307">
        <v>334.27699999999999</v>
      </c>
      <c r="E307">
        <v>740.39099999999996</v>
      </c>
      <c r="F307">
        <v>672.18799999999999</v>
      </c>
      <c r="G307">
        <v>1199.008</v>
      </c>
      <c r="H307">
        <v>418.78699999999998</v>
      </c>
      <c r="J307" t="e">
        <f>AVERAGE(A307:A339)</f>
        <v>#DIV/0!</v>
      </c>
      <c r="K307">
        <f>AVERAGE(B307:B339)</f>
        <v>122.72445454545458</v>
      </c>
      <c r="L307" t="e">
        <f>AVERAGE(C307:C339)</f>
        <v>#DIV/0!</v>
      </c>
      <c r="M307">
        <f>AVERAGE(D307:D339)</f>
        <v>366.99460606060609</v>
      </c>
      <c r="N307">
        <f>AVERAGE(E307:E339)</f>
        <v>606.83396969696969</v>
      </c>
      <c r="O307">
        <f>AVERAGE(F307:F339)</f>
        <v>735.22390909090927</v>
      </c>
      <c r="P307">
        <f>AVERAGE(G307:G339)</f>
        <v>771.97378787878768</v>
      </c>
      <c r="Q307">
        <f>AVERAGE(H307:H339)</f>
        <v>550.40836363636356</v>
      </c>
      <c r="T307" t="e">
        <f t="shared" si="66"/>
        <v>#DIV/0!</v>
      </c>
      <c r="U307">
        <f t="shared" si="67"/>
        <v>-318.69236363636361</v>
      </c>
      <c r="V307" t="e">
        <f t="shared" si="68"/>
        <v>#DIV/0!</v>
      </c>
      <c r="W307">
        <f t="shared" si="69"/>
        <v>21.246787878787813</v>
      </c>
      <c r="X307">
        <f t="shared" si="70"/>
        <v>-433.70163636363623</v>
      </c>
      <c r="Y307">
        <f t="shared" si="71"/>
        <v>-241.16957575757567</v>
      </c>
      <c r="Z307">
        <f t="shared" si="72"/>
        <v>-253.05166666666707</v>
      </c>
      <c r="AA307">
        <f t="shared" si="73"/>
        <v>-121.11051515151519</v>
      </c>
    </row>
    <row r="308" spans="2:27" x14ac:dyDescent="0.25">
      <c r="B308">
        <v>97.183999999999997</v>
      </c>
      <c r="D308">
        <v>91.744</v>
      </c>
      <c r="E308">
        <v>802.56700000000001</v>
      </c>
      <c r="F308">
        <v>691.59199999999998</v>
      </c>
      <c r="G308">
        <v>573.74699999999996</v>
      </c>
      <c r="H308">
        <v>460.666</v>
      </c>
      <c r="J308" t="e">
        <f>AVERAGE(A308:A340)</f>
        <v>#DIV/0!</v>
      </c>
      <c r="K308">
        <f>AVERAGE(B308:B340)</f>
        <v>125.27318181818185</v>
      </c>
      <c r="L308" t="e">
        <f>AVERAGE(C308:C340)</f>
        <v>#DIV/0!</v>
      </c>
      <c r="M308">
        <f>AVERAGE(D308:D340)</f>
        <v>368.89409090909095</v>
      </c>
      <c r="N308">
        <f>AVERAGE(E308:E340)</f>
        <v>592.77651515151513</v>
      </c>
      <c r="O308">
        <f>AVERAGE(F308:F340)</f>
        <v>745.69193939393961</v>
      </c>
      <c r="P308">
        <f>AVERAGE(G308:G340)</f>
        <v>754.06424242424214</v>
      </c>
      <c r="Q308">
        <f>AVERAGE(H308:H340)</f>
        <v>543.80412121212123</v>
      </c>
      <c r="T308" t="e">
        <f t="shared" si="66"/>
        <v>#DIV/0!</v>
      </c>
      <c r="U308">
        <f t="shared" si="67"/>
        <v>-316.14363636363635</v>
      </c>
      <c r="V308" t="e">
        <f t="shared" si="68"/>
        <v>#DIV/0!</v>
      </c>
      <c r="W308">
        <f t="shared" si="69"/>
        <v>23.146272727272674</v>
      </c>
      <c r="X308">
        <f t="shared" si="70"/>
        <v>-447.75909090909079</v>
      </c>
      <c r="Y308">
        <f t="shared" si="71"/>
        <v>-230.70154545454534</v>
      </c>
      <c r="Z308">
        <f t="shared" si="72"/>
        <v>-270.96121212121261</v>
      </c>
      <c r="AA308">
        <f t="shared" si="73"/>
        <v>-127.71475757575752</v>
      </c>
    </row>
    <row r="309" spans="2:27" x14ac:dyDescent="0.25">
      <c r="B309">
        <v>109.238</v>
      </c>
      <c r="D309">
        <v>136.58600000000001</v>
      </c>
      <c r="E309">
        <v>823.48</v>
      </c>
      <c r="F309">
        <v>569.36400000000003</v>
      </c>
      <c r="G309">
        <v>1207.376</v>
      </c>
      <c r="H309">
        <v>396.76799999999997</v>
      </c>
      <c r="J309" t="e">
        <f>AVERAGE(A309:A341)</f>
        <v>#DIV/0!</v>
      </c>
      <c r="K309">
        <f>AVERAGE(B309:B341)</f>
        <v>123.17730303030308</v>
      </c>
      <c r="L309" t="e">
        <f>AVERAGE(C309:C341)</f>
        <v>#DIV/0!</v>
      </c>
      <c r="M309">
        <f>AVERAGE(D309:D341)</f>
        <v>381.38996969696967</v>
      </c>
      <c r="N309">
        <f>AVERAGE(E309:E341)</f>
        <v>585.35569696969696</v>
      </c>
      <c r="O309">
        <f>AVERAGE(F309:F341)</f>
        <v>740.72124242424275</v>
      </c>
      <c r="P309">
        <f>AVERAGE(G309:G341)</f>
        <v>759.21763636363619</v>
      </c>
      <c r="Q309">
        <f>AVERAGE(H309:H341)</f>
        <v>544.76803030303029</v>
      </c>
      <c r="T309" t="e">
        <f t="shared" si="66"/>
        <v>#DIV/0!</v>
      </c>
      <c r="U309">
        <f t="shared" si="67"/>
        <v>-318.23951515151509</v>
      </c>
      <c r="V309" t="e">
        <f t="shared" si="68"/>
        <v>#DIV/0!</v>
      </c>
      <c r="W309">
        <f t="shared" si="69"/>
        <v>35.642151515151397</v>
      </c>
      <c r="X309">
        <f t="shared" si="70"/>
        <v>-455.17990909090895</v>
      </c>
      <c r="Y309">
        <f t="shared" si="71"/>
        <v>-235.6722424242422</v>
      </c>
      <c r="Z309">
        <f t="shared" si="72"/>
        <v>-265.80781818181856</v>
      </c>
      <c r="AA309">
        <f t="shared" si="73"/>
        <v>-126.75084848484846</v>
      </c>
    </row>
    <row r="310" spans="2:27" x14ac:dyDescent="0.25">
      <c r="B310">
        <v>11.311999999999999</v>
      </c>
      <c r="D310">
        <v>279.875</v>
      </c>
      <c r="E310">
        <v>998.94100000000003</v>
      </c>
      <c r="F310">
        <v>837.38499999999999</v>
      </c>
      <c r="G310">
        <v>667.69200000000001</v>
      </c>
      <c r="H310">
        <v>516.31500000000005</v>
      </c>
      <c r="J310" t="e">
        <f>AVERAGE(A310:A342)</f>
        <v>#DIV/0!</v>
      </c>
      <c r="K310">
        <f>AVERAGE(B310:B342)</f>
        <v>119.93227272727276</v>
      </c>
      <c r="L310" t="e">
        <f>AVERAGE(C310:C342)</f>
        <v>#DIV/0!</v>
      </c>
      <c r="M310">
        <f>AVERAGE(D310:D342)</f>
        <v>386.26363636363635</v>
      </c>
      <c r="N310">
        <f>AVERAGE(E310:E342)</f>
        <v>597.0092424242423</v>
      </c>
      <c r="O310">
        <f>AVERAGE(F310:F342)</f>
        <v>745.24827272727305</v>
      </c>
      <c r="P310">
        <f>AVERAGE(G310:G342)</f>
        <v>744.68624242424232</v>
      </c>
      <c r="Q310">
        <f>AVERAGE(H310:H342)</f>
        <v>555.90272727272725</v>
      </c>
      <c r="T310" t="e">
        <f t="shared" si="66"/>
        <v>#DIV/0!</v>
      </c>
      <c r="U310">
        <f t="shared" si="67"/>
        <v>-321.48454545454547</v>
      </c>
      <c r="V310" t="e">
        <f t="shared" si="68"/>
        <v>#DIV/0!</v>
      </c>
      <c r="W310">
        <f t="shared" si="69"/>
        <v>40.515818181818076</v>
      </c>
      <c r="X310">
        <f t="shared" si="70"/>
        <v>-443.52636363636361</v>
      </c>
      <c r="Y310">
        <f t="shared" si="71"/>
        <v>-231.1452121212119</v>
      </c>
      <c r="Z310">
        <f t="shared" si="72"/>
        <v>-280.33921212121243</v>
      </c>
      <c r="AA310">
        <f t="shared" si="73"/>
        <v>-115.6161515151515</v>
      </c>
    </row>
    <row r="311" spans="2:27" x14ac:dyDescent="0.25">
      <c r="B311">
        <v>6.59</v>
      </c>
      <c r="D311">
        <v>173.15199999999999</v>
      </c>
      <c r="E311">
        <v>1245.567</v>
      </c>
      <c r="F311">
        <v>531.33399999999995</v>
      </c>
      <c r="G311">
        <v>1435.913</v>
      </c>
      <c r="H311">
        <v>526.23</v>
      </c>
      <c r="J311" t="e">
        <f>AVERAGE(A311:A343)</f>
        <v>#DIV/0!</v>
      </c>
      <c r="K311">
        <f>AVERAGE(B311:B343)</f>
        <v>122.24224242424248</v>
      </c>
      <c r="L311" t="e">
        <f>AVERAGE(C311:C343)</f>
        <v>#DIV/0!</v>
      </c>
      <c r="M311">
        <f>AVERAGE(D311:D343)</f>
        <v>388.2300909090909</v>
      </c>
      <c r="N311">
        <f>AVERAGE(E311:E343)</f>
        <v>588.80196969696954</v>
      </c>
      <c r="O311">
        <f>AVERAGE(F311:F343)</f>
        <v>753.59209090909098</v>
      </c>
      <c r="P311">
        <f>AVERAGE(G311:G343)</f>
        <v>737.81054545454549</v>
      </c>
      <c r="Q311">
        <f>AVERAGE(H311:H343)</f>
        <v>550.33303030303011</v>
      </c>
      <c r="T311" t="e">
        <f t="shared" si="66"/>
        <v>#DIV/0!</v>
      </c>
      <c r="U311">
        <f t="shared" si="67"/>
        <v>-319.17457575757572</v>
      </c>
      <c r="V311" t="e">
        <f t="shared" si="68"/>
        <v>#DIV/0!</v>
      </c>
      <c r="W311">
        <f t="shared" si="69"/>
        <v>42.48227272727263</v>
      </c>
      <c r="X311">
        <f t="shared" si="70"/>
        <v>-451.73363636363638</v>
      </c>
      <c r="Y311">
        <f t="shared" si="71"/>
        <v>-222.80139393939396</v>
      </c>
      <c r="Z311">
        <f t="shared" si="72"/>
        <v>-287.21490909090926</v>
      </c>
      <c r="AA311">
        <f t="shared" si="73"/>
        <v>-121.18584848484863</v>
      </c>
    </row>
    <row r="312" spans="2:27" x14ac:dyDescent="0.25">
      <c r="B312">
        <v>44.470999999999997</v>
      </c>
      <c r="D312">
        <v>438.77</v>
      </c>
      <c r="E312">
        <v>621.63300000000004</v>
      </c>
      <c r="F312">
        <v>498.70499999999998</v>
      </c>
      <c r="G312">
        <v>1021.948</v>
      </c>
      <c r="H312">
        <v>560.64700000000005</v>
      </c>
      <c r="J312" t="e">
        <f>AVERAGE(A312:A344)</f>
        <v>#DIV/0!</v>
      </c>
      <c r="K312">
        <f>AVERAGE(B312:B344)</f>
        <v>122.81896969696973</v>
      </c>
      <c r="L312" t="e">
        <f>AVERAGE(C312:C344)</f>
        <v>#DIV/0!</v>
      </c>
      <c r="M312">
        <f>AVERAGE(D312:D344)</f>
        <v>392.30084848484836</v>
      </c>
      <c r="N312">
        <f>AVERAGE(E312:E344)</f>
        <v>556.95463636363627</v>
      </c>
      <c r="O312">
        <f>AVERAGE(F312:F344)</f>
        <v>770.37645454545475</v>
      </c>
      <c r="P312">
        <f>AVERAGE(G312:G344)</f>
        <v>736.41454545454542</v>
      </c>
      <c r="Q312">
        <f>AVERAGE(H312:H344)</f>
        <v>558.59930303030285</v>
      </c>
      <c r="T312" t="e">
        <f t="shared" si="66"/>
        <v>#DIV/0!</v>
      </c>
      <c r="U312">
        <f t="shared" si="67"/>
        <v>-318.59784848484844</v>
      </c>
      <c r="V312" t="e">
        <f t="shared" si="68"/>
        <v>#DIV/0!</v>
      </c>
      <c r="W312">
        <f t="shared" si="69"/>
        <v>46.553030303030084</v>
      </c>
      <c r="X312">
        <f t="shared" si="70"/>
        <v>-483.58096969696965</v>
      </c>
      <c r="Y312">
        <f t="shared" si="71"/>
        <v>-206.0170303030302</v>
      </c>
      <c r="Z312">
        <f t="shared" si="72"/>
        <v>-288.61090909090933</v>
      </c>
      <c r="AA312">
        <f t="shared" si="73"/>
        <v>-112.9195757575759</v>
      </c>
    </row>
    <row r="313" spans="2:27" x14ac:dyDescent="0.25">
      <c r="B313">
        <v>41.996000000000002</v>
      </c>
      <c r="D313">
        <v>310.03100000000001</v>
      </c>
      <c r="E313">
        <v>554.03899999999999</v>
      </c>
      <c r="F313">
        <v>475.49</v>
      </c>
      <c r="G313">
        <v>759.68499999999995</v>
      </c>
      <c r="H313">
        <v>1170.441</v>
      </c>
      <c r="J313" t="e">
        <f>AVERAGE(A313:A345)</f>
        <v>#DIV/0!</v>
      </c>
      <c r="K313">
        <f>AVERAGE(B313:B345)</f>
        <v>121.53700000000003</v>
      </c>
      <c r="L313" t="e">
        <f>AVERAGE(C313:C345)</f>
        <v>#DIV/0!</v>
      </c>
      <c r="M313">
        <f>AVERAGE(D313:D345)</f>
        <v>382.10748484848483</v>
      </c>
      <c r="N313">
        <f>AVERAGE(E313:E345)</f>
        <v>563.88336363636347</v>
      </c>
      <c r="O313">
        <f>AVERAGE(F313:F345)</f>
        <v>799.88072727272743</v>
      </c>
      <c r="P313">
        <f>AVERAGE(G313:G345)</f>
        <v>750.14154545454539</v>
      </c>
      <c r="Q313">
        <f>AVERAGE(H313:H345)</f>
        <v>552.13912121212115</v>
      </c>
      <c r="T313" t="e">
        <f t="shared" si="66"/>
        <v>#DIV/0!</v>
      </c>
      <c r="U313">
        <f t="shared" si="67"/>
        <v>-319.87981818181817</v>
      </c>
      <c r="V313" t="e">
        <f t="shared" si="68"/>
        <v>#DIV/0!</v>
      </c>
      <c r="W313">
        <f t="shared" si="69"/>
        <v>36.359666666666556</v>
      </c>
      <c r="X313">
        <f t="shared" si="70"/>
        <v>-476.65224242424244</v>
      </c>
      <c r="Y313">
        <f t="shared" si="71"/>
        <v>-176.51275757575752</v>
      </c>
      <c r="Z313">
        <f t="shared" si="72"/>
        <v>-274.88390909090936</v>
      </c>
      <c r="AA313">
        <f t="shared" si="73"/>
        <v>-119.37975757575759</v>
      </c>
    </row>
    <row r="314" spans="2:27" x14ac:dyDescent="0.25">
      <c r="B314">
        <v>69.203999999999994</v>
      </c>
      <c r="D314">
        <v>597.33199999999999</v>
      </c>
      <c r="E314">
        <v>666.69500000000005</v>
      </c>
      <c r="F314">
        <v>925.90200000000004</v>
      </c>
      <c r="G314">
        <v>337.99200000000002</v>
      </c>
      <c r="H314">
        <v>820.71299999999997</v>
      </c>
      <c r="J314" t="e">
        <f>AVERAGE(A314:A346)</f>
        <v>#DIV/0!</v>
      </c>
      <c r="K314">
        <f>AVERAGE(B314:B346)</f>
        <v>123.16627272727277</v>
      </c>
      <c r="L314" t="e">
        <f>AVERAGE(C314:C346)</f>
        <v>#DIV/0!</v>
      </c>
      <c r="M314">
        <f>AVERAGE(D314:D346)</f>
        <v>384.02439393939386</v>
      </c>
      <c r="N314">
        <f>AVERAGE(E314:E346)</f>
        <v>556.58727272727276</v>
      </c>
      <c r="O314">
        <f>AVERAGE(F314:F346)</f>
        <v>819.23009090909113</v>
      </c>
      <c r="P314">
        <f>AVERAGE(G314:G346)</f>
        <v>741.48496969696964</v>
      </c>
      <c r="Q314">
        <f>AVERAGE(H314:H346)</f>
        <v>523.17899999999986</v>
      </c>
      <c r="T314" t="e">
        <f t="shared" si="66"/>
        <v>#DIV/0!</v>
      </c>
      <c r="U314">
        <f t="shared" si="67"/>
        <v>-318.25054545454543</v>
      </c>
      <c r="V314" t="e">
        <f t="shared" si="68"/>
        <v>#DIV/0!</v>
      </c>
      <c r="W314">
        <f t="shared" si="69"/>
        <v>38.276575757575586</v>
      </c>
      <c r="X314">
        <f t="shared" si="70"/>
        <v>-483.94833333333315</v>
      </c>
      <c r="Y314">
        <f t="shared" si="71"/>
        <v>-157.16339393939381</v>
      </c>
      <c r="Z314">
        <f t="shared" si="72"/>
        <v>-283.54048484848511</v>
      </c>
      <c r="AA314">
        <f t="shared" si="73"/>
        <v>-148.33987878787889</v>
      </c>
    </row>
    <row r="315" spans="2:27" x14ac:dyDescent="0.25">
      <c r="B315">
        <v>30.312999999999999</v>
      </c>
      <c r="D315">
        <v>586.99900000000002</v>
      </c>
      <c r="E315">
        <v>1085.854</v>
      </c>
      <c r="F315">
        <v>797.10799999999995</v>
      </c>
      <c r="G315">
        <v>523.13499999999999</v>
      </c>
      <c r="H315">
        <v>681.226</v>
      </c>
      <c r="J315" t="e">
        <f>AVERAGE(A315:A347)</f>
        <v>#DIV/0!</v>
      </c>
      <c r="K315">
        <f>AVERAGE(B315:B347)</f>
        <v>127.56412121212126</v>
      </c>
      <c r="L315" t="e">
        <f>AVERAGE(C315:C347)</f>
        <v>#DIV/0!</v>
      </c>
      <c r="M315">
        <f>AVERAGE(D315:D347)</f>
        <v>380.60772727272723</v>
      </c>
      <c r="N315">
        <f>AVERAGE(E315:E347)</f>
        <v>557.95369696969703</v>
      </c>
      <c r="O315">
        <f>AVERAGE(F315:F347)</f>
        <v>813.99212121212133</v>
      </c>
      <c r="P315">
        <f>AVERAGE(G315:G347)</f>
        <v>778.72036363636357</v>
      </c>
      <c r="Q315">
        <f>AVERAGE(H315:H347)</f>
        <v>512.33763636363619</v>
      </c>
      <c r="T315" t="e">
        <f t="shared" si="66"/>
        <v>#DIV/0!</v>
      </c>
      <c r="U315">
        <f t="shared" si="67"/>
        <v>-313.85269696969692</v>
      </c>
      <c r="V315" t="e">
        <f t="shared" si="68"/>
        <v>#DIV/0!</v>
      </c>
      <c r="W315">
        <f t="shared" si="69"/>
        <v>34.859909090908957</v>
      </c>
      <c r="X315">
        <f t="shared" si="70"/>
        <v>-482.58190909090888</v>
      </c>
      <c r="Y315">
        <f t="shared" si="71"/>
        <v>-162.40136363636361</v>
      </c>
      <c r="Z315">
        <f t="shared" si="72"/>
        <v>-246.30509090909118</v>
      </c>
      <c r="AA315">
        <f t="shared" si="73"/>
        <v>-159.18124242424255</v>
      </c>
    </row>
    <row r="316" spans="2:27" x14ac:dyDescent="0.25">
      <c r="B316">
        <v>391.404</v>
      </c>
      <c r="D316">
        <v>300.42099999999999</v>
      </c>
      <c r="E316">
        <v>619.70899999999995</v>
      </c>
      <c r="F316">
        <v>1517.1179999999999</v>
      </c>
      <c r="G316">
        <v>940.05100000000004</v>
      </c>
      <c r="H316">
        <v>822.649</v>
      </c>
      <c r="J316" t="e">
        <f>AVERAGE(A316:A348)</f>
        <v>#DIV/0!</v>
      </c>
      <c r="K316">
        <f>AVERAGE(B316:B348)</f>
        <v>130.89806060606065</v>
      </c>
      <c r="L316" t="e">
        <f>AVERAGE(C316:C348)</f>
        <v>#DIV/0!</v>
      </c>
      <c r="M316">
        <f>AVERAGE(D316:D348)</f>
        <v>366.05415151515149</v>
      </c>
      <c r="N316">
        <f>AVERAGE(E316:E348)</f>
        <v>530.61239393939388</v>
      </c>
      <c r="O316">
        <f>AVERAGE(F316:F348)</f>
        <v>810.32054545454571</v>
      </c>
      <c r="P316">
        <f>AVERAGE(G316:G348)</f>
        <v>778.6335151515151</v>
      </c>
      <c r="Q316">
        <f>AVERAGE(H316:H348)</f>
        <v>501.161515151515</v>
      </c>
      <c r="T316" t="e">
        <f t="shared" si="66"/>
        <v>#DIV/0!</v>
      </c>
      <c r="U316">
        <f t="shared" si="67"/>
        <v>-310.51875757575755</v>
      </c>
      <c r="V316" t="e">
        <f t="shared" si="68"/>
        <v>#DIV/0!</v>
      </c>
      <c r="W316">
        <f t="shared" si="69"/>
        <v>20.306333333333214</v>
      </c>
      <c r="X316">
        <f t="shared" si="70"/>
        <v>-509.92321212121203</v>
      </c>
      <c r="Y316">
        <f t="shared" si="71"/>
        <v>-166.07293939393924</v>
      </c>
      <c r="Z316">
        <f t="shared" si="72"/>
        <v>-246.39193939393965</v>
      </c>
      <c r="AA316">
        <f t="shared" si="73"/>
        <v>-170.35736363636374</v>
      </c>
    </row>
    <row r="317" spans="2:27" x14ac:dyDescent="0.25">
      <c r="B317">
        <v>373.10300000000001</v>
      </c>
      <c r="D317">
        <v>181.375</v>
      </c>
      <c r="E317">
        <v>504.75799999999998</v>
      </c>
      <c r="F317">
        <v>125.864</v>
      </c>
      <c r="G317">
        <v>536.91</v>
      </c>
      <c r="H317">
        <v>470.66300000000001</v>
      </c>
      <c r="J317" t="e">
        <f>AVERAGE(A317:A349)</f>
        <v>#DIV/0!</v>
      </c>
      <c r="K317">
        <f>AVERAGE(B317:B349)</f>
        <v>126.54509090909094</v>
      </c>
      <c r="L317" t="e">
        <f>AVERAGE(C317:C349)</f>
        <v>#DIV/0!</v>
      </c>
      <c r="M317">
        <f>AVERAGE(D317:D349)</f>
        <v>360.12160606060604</v>
      </c>
      <c r="N317">
        <f>AVERAGE(E317:E349)</f>
        <v>518.08651515151519</v>
      </c>
      <c r="O317">
        <f>AVERAGE(F317:F349)</f>
        <v>780.32718181818188</v>
      </c>
      <c r="P317">
        <f>AVERAGE(G317:G349)</f>
        <v>768.31248484848481</v>
      </c>
      <c r="Q317">
        <f>AVERAGE(H317:H349)</f>
        <v>488.63172727272718</v>
      </c>
      <c r="T317" t="e">
        <f t="shared" si="66"/>
        <v>#DIV/0!</v>
      </c>
      <c r="U317">
        <f t="shared" si="67"/>
        <v>-314.87172727272724</v>
      </c>
      <c r="V317" t="e">
        <f t="shared" si="68"/>
        <v>#DIV/0!</v>
      </c>
      <c r="W317">
        <f t="shared" si="69"/>
        <v>14.373787878787766</v>
      </c>
      <c r="X317">
        <f t="shared" si="70"/>
        <v>-522.44909090909073</v>
      </c>
      <c r="Y317">
        <f t="shared" si="71"/>
        <v>-196.06630303030306</v>
      </c>
      <c r="Z317">
        <f t="shared" si="72"/>
        <v>-256.71296969696994</v>
      </c>
      <c r="AA317">
        <f t="shared" si="73"/>
        <v>-182.88715151515157</v>
      </c>
    </row>
    <row r="318" spans="2:27" x14ac:dyDescent="0.25">
      <c r="B318">
        <v>230.44900000000001</v>
      </c>
      <c r="D318">
        <v>409.36099999999999</v>
      </c>
      <c r="E318">
        <v>539.82100000000003</v>
      </c>
      <c r="F318">
        <v>389.68700000000001</v>
      </c>
      <c r="G318">
        <v>618.029</v>
      </c>
      <c r="H318">
        <v>490.54899999999998</v>
      </c>
      <c r="J318" t="e">
        <f>AVERAGE(A318:A350)</f>
        <v>#DIV/0!</v>
      </c>
      <c r="K318">
        <f>AVERAGE(B318:B350)</f>
        <v>123.50612121212124</v>
      </c>
      <c r="L318" t="e">
        <f>AVERAGE(C318:C350)</f>
        <v>#DIV/0!</v>
      </c>
      <c r="M318">
        <f>AVERAGE(D318:D350)</f>
        <v>356.62154545454541</v>
      </c>
      <c r="N318">
        <f>AVERAGE(E318:E350)</f>
        <v>513.06530303030308</v>
      </c>
      <c r="O318">
        <f>AVERAGE(F318:F350)</f>
        <v>801.81230303030316</v>
      </c>
      <c r="P318">
        <f>AVERAGE(G318:G350)</f>
        <v>770.56760606060607</v>
      </c>
      <c r="Q318">
        <f>AVERAGE(H318:H350)</f>
        <v>480.3358787878787</v>
      </c>
      <c r="T318" t="e">
        <f t="shared" si="66"/>
        <v>#DIV/0!</v>
      </c>
      <c r="U318">
        <f t="shared" si="67"/>
        <v>-317.91069696969697</v>
      </c>
      <c r="V318" t="e">
        <f t="shared" si="68"/>
        <v>#DIV/0!</v>
      </c>
      <c r="W318">
        <f t="shared" si="69"/>
        <v>10.873727272727137</v>
      </c>
      <c r="X318">
        <f t="shared" si="70"/>
        <v>-527.47030303030283</v>
      </c>
      <c r="Y318">
        <f t="shared" si="71"/>
        <v>-174.58118181818179</v>
      </c>
      <c r="Z318">
        <f t="shared" si="72"/>
        <v>-254.45784848484868</v>
      </c>
      <c r="AA318">
        <f t="shared" si="73"/>
        <v>-191.18300000000005</v>
      </c>
    </row>
    <row r="319" spans="2:27" x14ac:dyDescent="0.25">
      <c r="B319">
        <v>216.74100000000001</v>
      </c>
      <c r="D319">
        <v>240.07</v>
      </c>
      <c r="E319">
        <v>581.16800000000001</v>
      </c>
      <c r="F319">
        <v>1992.2349999999999</v>
      </c>
      <c r="G319">
        <v>1983.6289999999999</v>
      </c>
      <c r="H319">
        <v>1431.163</v>
      </c>
      <c r="J319" t="e">
        <f>AVERAGE(A319:A351)</f>
        <v>#DIV/0!</v>
      </c>
      <c r="K319">
        <f>AVERAGE(B319:B351)</f>
        <v>118.09978787878791</v>
      </c>
      <c r="L319" t="e">
        <f>AVERAGE(C319:C351)</f>
        <v>#DIV/0!</v>
      </c>
      <c r="M319">
        <f>AVERAGE(D319:D351)</f>
        <v>366.78027272727275</v>
      </c>
      <c r="N319">
        <f>AVERAGE(E319:E351)</f>
        <v>509.31993939393942</v>
      </c>
      <c r="O319">
        <f>AVERAGE(F319:F351)</f>
        <v>806.78578787878803</v>
      </c>
      <c r="P319">
        <f>AVERAGE(G319:G351)</f>
        <v>769.4365151515151</v>
      </c>
      <c r="Q319">
        <f>AVERAGE(H319:H351)</f>
        <v>505.50936363636356</v>
      </c>
      <c r="T319" t="e">
        <f t="shared" si="66"/>
        <v>#DIV/0!</v>
      </c>
      <c r="U319">
        <f t="shared" si="67"/>
        <v>-323.31703030303026</v>
      </c>
      <c r="V319" t="e">
        <f t="shared" si="68"/>
        <v>#DIV/0!</v>
      </c>
      <c r="W319">
        <f t="shared" si="69"/>
        <v>21.03245454545447</v>
      </c>
      <c r="X319">
        <f t="shared" si="70"/>
        <v>-531.21566666666649</v>
      </c>
      <c r="Y319">
        <f t="shared" si="71"/>
        <v>-169.60769696969692</v>
      </c>
      <c r="Z319">
        <f t="shared" si="72"/>
        <v>-255.58893939393965</v>
      </c>
      <c r="AA319">
        <f t="shared" si="73"/>
        <v>-166.00951515151519</v>
      </c>
    </row>
    <row r="320" spans="2:27" x14ac:dyDescent="0.25">
      <c r="B320">
        <v>641.27599999999995</v>
      </c>
      <c r="D320">
        <v>209.27600000000001</v>
      </c>
      <c r="E320">
        <v>616.11099999999999</v>
      </c>
      <c r="F320">
        <v>989.81100000000004</v>
      </c>
      <c r="G320">
        <v>310.88099999999997</v>
      </c>
      <c r="H320">
        <v>914.77700000000004</v>
      </c>
      <c r="J320" t="e">
        <f>AVERAGE(A320:A352)</f>
        <v>#DIV/0!</v>
      </c>
      <c r="K320">
        <f>AVERAGE(B320:B352)</f>
        <v>112.97469696969698</v>
      </c>
      <c r="L320" t="e">
        <f>AVERAGE(C320:C352)</f>
        <v>#DIV/0!</v>
      </c>
      <c r="M320">
        <f>AVERAGE(D320:D352)</f>
        <v>371.21618181818178</v>
      </c>
      <c r="N320">
        <f>AVERAGE(E320:E352)</f>
        <v>520.12348484848485</v>
      </c>
      <c r="O320">
        <f>AVERAGE(F320:F352)</f>
        <v>752.23081818181811</v>
      </c>
      <c r="P320">
        <f>AVERAGE(G320:G352)</f>
        <v>728.1639090909091</v>
      </c>
      <c r="Q320">
        <f>AVERAGE(H320:H352)</f>
        <v>482.39654545454533</v>
      </c>
      <c r="T320" t="e">
        <f t="shared" si="66"/>
        <v>#DIV/0!</v>
      </c>
      <c r="U320">
        <f t="shared" si="67"/>
        <v>-328.44212121212121</v>
      </c>
      <c r="V320" t="e">
        <f t="shared" si="68"/>
        <v>#DIV/0!</v>
      </c>
      <c r="W320">
        <f t="shared" si="69"/>
        <v>25.468363636363506</v>
      </c>
      <c r="X320">
        <f t="shared" si="70"/>
        <v>-520.41212121212106</v>
      </c>
      <c r="Y320">
        <f t="shared" si="71"/>
        <v>-224.16266666666684</v>
      </c>
      <c r="Z320">
        <f t="shared" si="72"/>
        <v>-296.86154545454565</v>
      </c>
      <c r="AA320">
        <f t="shared" si="73"/>
        <v>-189.12233333333342</v>
      </c>
    </row>
    <row r="321" spans="2:27" x14ac:dyDescent="0.25">
      <c r="B321">
        <v>178.011</v>
      </c>
      <c r="D321">
        <v>174.80699999999999</v>
      </c>
      <c r="E321">
        <v>559.27599999999995</v>
      </c>
      <c r="F321">
        <v>477.59699999999998</v>
      </c>
      <c r="G321">
        <v>367.53100000000001</v>
      </c>
      <c r="H321">
        <v>468.15300000000002</v>
      </c>
      <c r="J321" t="e">
        <f>AVERAGE(A321:A353)</f>
        <v>#DIV/0!</v>
      </c>
      <c r="K321">
        <f>AVERAGE(B321:B353)</f>
        <v>96.35593939393938</v>
      </c>
      <c r="L321" t="e">
        <f>AVERAGE(C321:C353)</f>
        <v>#DIV/0!</v>
      </c>
      <c r="M321">
        <f>AVERAGE(D321:D353)</f>
        <v>379.35990909090907</v>
      </c>
      <c r="N321">
        <f>AVERAGE(E321:E353)</f>
        <v>513.86427272727281</v>
      </c>
      <c r="O321">
        <f>AVERAGE(F321:F353)</f>
        <v>738.37803030303041</v>
      </c>
      <c r="P321">
        <f>AVERAGE(G321:G353)</f>
        <v>739.49348484848485</v>
      </c>
      <c r="Q321">
        <f>AVERAGE(H321:H353)</f>
        <v>466.10109090909077</v>
      </c>
      <c r="T321" t="e">
        <f t="shared" si="66"/>
        <v>#DIV/0!</v>
      </c>
      <c r="U321">
        <f t="shared" si="67"/>
        <v>-345.06087878787883</v>
      </c>
      <c r="V321" t="e">
        <f t="shared" si="68"/>
        <v>#DIV/0!</v>
      </c>
      <c r="W321">
        <f t="shared" si="69"/>
        <v>33.612090909090796</v>
      </c>
      <c r="X321">
        <f t="shared" si="70"/>
        <v>-526.67133333333311</v>
      </c>
      <c r="Y321">
        <f t="shared" si="71"/>
        <v>-238.01545454545453</v>
      </c>
      <c r="Z321">
        <f t="shared" si="72"/>
        <v>-285.5319696969699</v>
      </c>
      <c r="AA321">
        <f t="shared" si="73"/>
        <v>-205.41778787878798</v>
      </c>
    </row>
    <row r="322" spans="2:27" x14ac:dyDescent="0.25">
      <c r="B322">
        <v>140.905</v>
      </c>
      <c r="D322">
        <v>162.03399999999999</v>
      </c>
      <c r="E322">
        <v>755.17</v>
      </c>
      <c r="F322">
        <v>526.673</v>
      </c>
      <c r="G322">
        <v>490.54899999999998</v>
      </c>
      <c r="H322">
        <v>415.04300000000001</v>
      </c>
      <c r="J322" t="e">
        <f>AVERAGE(A322:A354)</f>
        <v>#DIV/0!</v>
      </c>
      <c r="K322">
        <f>AVERAGE(B322:B354)</f>
        <v>92.910636363636343</v>
      </c>
      <c r="L322" t="e">
        <f>AVERAGE(C322:C354)</f>
        <v>#DIV/0!</v>
      </c>
      <c r="M322">
        <f>AVERAGE(D322:D354)</f>
        <v>382.25760606060601</v>
      </c>
      <c r="N322">
        <f>AVERAGE(E322:E354)</f>
        <v>518.40787878787887</v>
      </c>
      <c r="O322">
        <f>AVERAGE(F322:F354)</f>
        <v>737.65860606060608</v>
      </c>
      <c r="P322">
        <f>AVERAGE(G322:G354)</f>
        <v>754.76578787878793</v>
      </c>
      <c r="Q322">
        <f>AVERAGE(H322:H354)</f>
        <v>469.12624242424238</v>
      </c>
      <c r="T322" t="e">
        <f t="shared" si="66"/>
        <v>#DIV/0!</v>
      </c>
      <c r="U322">
        <f t="shared" si="67"/>
        <v>-348.50618181818186</v>
      </c>
      <c r="V322" t="e">
        <f t="shared" si="68"/>
        <v>#DIV/0!</v>
      </c>
      <c r="W322">
        <f t="shared" si="69"/>
        <v>36.509787878787733</v>
      </c>
      <c r="X322">
        <f t="shared" si="70"/>
        <v>-522.12772727272704</v>
      </c>
      <c r="Y322">
        <f t="shared" si="71"/>
        <v>-238.73487878787887</v>
      </c>
      <c r="Z322">
        <f t="shared" si="72"/>
        <v>-270.25966666666682</v>
      </c>
      <c r="AA322">
        <f t="shared" si="73"/>
        <v>-202.39263636363637</v>
      </c>
    </row>
    <row r="323" spans="2:27" x14ac:dyDescent="0.25">
      <c r="B323">
        <v>1.647</v>
      </c>
      <c r="D323">
        <v>846.34500000000003</v>
      </c>
      <c r="E323">
        <v>264.43400000000003</v>
      </c>
      <c r="F323">
        <v>135.12299999999999</v>
      </c>
      <c r="G323">
        <v>461.91</v>
      </c>
      <c r="H323">
        <v>356.15</v>
      </c>
      <c r="J323" t="e">
        <f>AVERAGE(A323:A355)</f>
        <v>#DIV/0!</v>
      </c>
      <c r="K323">
        <f>AVERAGE(B323:B355)</f>
        <v>91.600181818181795</v>
      </c>
      <c r="L323" t="e">
        <f>AVERAGE(C323:C355)</f>
        <v>#DIV/0!</v>
      </c>
      <c r="M323">
        <f>AVERAGE(D323:D355)</f>
        <v>389.54027272727268</v>
      </c>
      <c r="N323">
        <f>AVERAGE(E323:E355)</f>
        <v>518.23942424242443</v>
      </c>
      <c r="O323">
        <f>AVERAGE(F323:F355)</f>
        <v>745.58190909090911</v>
      </c>
      <c r="P323">
        <f>AVERAGE(G323:G355)</f>
        <v>767.70969696969701</v>
      </c>
      <c r="Q323">
        <f>AVERAGE(H323:H355)</f>
        <v>462.7311515151514</v>
      </c>
      <c r="T323" t="e">
        <f t="shared" si="66"/>
        <v>#DIV/0!</v>
      </c>
      <c r="U323">
        <f t="shared" si="67"/>
        <v>-349.81663636363641</v>
      </c>
      <c r="V323" t="e">
        <f t="shared" si="68"/>
        <v>#DIV/0!</v>
      </c>
      <c r="W323">
        <f t="shared" si="69"/>
        <v>43.792454545454405</v>
      </c>
      <c r="X323">
        <f t="shared" si="70"/>
        <v>-522.29618181818148</v>
      </c>
      <c r="Y323">
        <f t="shared" si="71"/>
        <v>-230.81157575757584</v>
      </c>
      <c r="Z323">
        <f t="shared" si="72"/>
        <v>-257.31575757575774</v>
      </c>
      <c r="AA323">
        <f t="shared" si="73"/>
        <v>-208.78772727272735</v>
      </c>
    </row>
    <row r="324" spans="2:27" x14ac:dyDescent="0.25">
      <c r="B324">
        <v>7.1459999999999999</v>
      </c>
      <c r="D324">
        <v>402.36200000000002</v>
      </c>
      <c r="E324">
        <v>350.88799999999998</v>
      </c>
      <c r="F324">
        <v>1505.8620000000001</v>
      </c>
      <c r="G324">
        <v>674.69200000000001</v>
      </c>
      <c r="H324">
        <v>390.64</v>
      </c>
      <c r="J324" t="e">
        <f>AVERAGE(A324:A356)</f>
        <v>#DIV/0!</v>
      </c>
      <c r="K324">
        <f>AVERAGE(B324:B356)</f>
        <v>94.319212121212104</v>
      </c>
      <c r="L324" t="e">
        <f>AVERAGE(C324:C356)</f>
        <v>#DIV/0!</v>
      </c>
      <c r="M324">
        <f>AVERAGE(D324:D356)</f>
        <v>377.55960606060609</v>
      </c>
      <c r="N324">
        <f>AVERAGE(E324:E356)</f>
        <v>531.33000000000004</v>
      </c>
      <c r="O324">
        <f>AVERAGE(F324:F356)</f>
        <v>747.74045454545455</v>
      </c>
      <c r="P324">
        <f>AVERAGE(G324:G356)</f>
        <v>770.47396969696979</v>
      </c>
      <c r="Q324">
        <f>AVERAGE(H324:H356)</f>
        <v>468.09372727272716</v>
      </c>
      <c r="T324" t="e">
        <f t="shared" si="66"/>
        <v>#DIV/0!</v>
      </c>
      <c r="U324">
        <f t="shared" si="67"/>
        <v>-347.0976060606061</v>
      </c>
      <c r="V324" t="e">
        <f t="shared" si="68"/>
        <v>#DIV/0!</v>
      </c>
      <c r="W324">
        <f t="shared" si="69"/>
        <v>31.811787878787811</v>
      </c>
      <c r="X324">
        <f t="shared" si="70"/>
        <v>-509.20560606060587</v>
      </c>
      <c r="Y324">
        <f t="shared" si="71"/>
        <v>-228.65303030303039</v>
      </c>
      <c r="Z324">
        <f t="shared" si="72"/>
        <v>-254.55148484848496</v>
      </c>
      <c r="AA324">
        <f t="shared" si="73"/>
        <v>-203.42515151515158</v>
      </c>
    </row>
    <row r="325" spans="2:27" x14ac:dyDescent="0.25">
      <c r="B325">
        <v>63.621000000000002</v>
      </c>
      <c r="D325">
        <v>996.50199999999995</v>
      </c>
      <c r="E325">
        <v>474.22899999999998</v>
      </c>
      <c r="F325">
        <v>987.99</v>
      </c>
      <c r="G325">
        <v>742.23099999999999</v>
      </c>
      <c r="H325">
        <v>641.27599999999995</v>
      </c>
      <c r="J325" t="e">
        <f>AVERAGE(A325:A357)</f>
        <v>#DIV/0!</v>
      </c>
      <c r="K325">
        <f>AVERAGE(B325:B357)</f>
        <v>98.358636363636336</v>
      </c>
      <c r="L325" t="e">
        <f>AVERAGE(C325:C357)</f>
        <v>#DIV/0!</v>
      </c>
      <c r="M325">
        <f>AVERAGE(D325:D357)</f>
        <v>375.33663636363644</v>
      </c>
      <c r="N325">
        <f>AVERAGE(E325:E357)</f>
        <v>543.03772727272724</v>
      </c>
      <c r="O325">
        <f>AVERAGE(F325:F357)</f>
        <v>704.18593939393941</v>
      </c>
      <c r="P325">
        <f>AVERAGE(G325:G357)</f>
        <v>780.79154545454548</v>
      </c>
      <c r="Q325">
        <f>AVERAGE(H325:H357)</f>
        <v>470.41099999999994</v>
      </c>
      <c r="T325" t="e">
        <f t="shared" ref="T325:T388" si="74">J325-($J$2601)</f>
        <v>#DIV/0!</v>
      </c>
      <c r="U325">
        <f t="shared" ref="U325:U388" si="75">K325-($K$2601)</f>
        <v>-343.05818181818188</v>
      </c>
      <c r="V325" t="e">
        <f t="shared" ref="V325:V388" si="76">L325-($L$2601)</f>
        <v>#DIV/0!</v>
      </c>
      <c r="W325">
        <f t="shared" ref="W325:W388" si="77">M325-($M$2601)</f>
        <v>29.588818181818169</v>
      </c>
      <c r="X325">
        <f t="shared" ref="X325:X388" si="78">N325-($N$2601)</f>
        <v>-497.49787878787868</v>
      </c>
      <c r="Y325">
        <f t="shared" ref="Y325:Y388" si="79">O325-($O$2601)</f>
        <v>-272.20754545454554</v>
      </c>
      <c r="Z325">
        <f t="shared" ref="Z325:Z388" si="80">P325-($P$2601)</f>
        <v>-244.23390909090926</v>
      </c>
      <c r="AA325">
        <f t="shared" ref="AA325:AA388" si="81">Q325-($Q$2601)</f>
        <v>-201.1078787878788</v>
      </c>
    </row>
    <row r="326" spans="2:27" x14ac:dyDescent="0.25">
      <c r="B326">
        <v>35.112000000000002</v>
      </c>
      <c r="D326">
        <v>63.851999999999997</v>
      </c>
      <c r="E326">
        <v>787.6</v>
      </c>
      <c r="F326">
        <v>596.86099999999999</v>
      </c>
      <c r="G326">
        <v>1001.9930000000001</v>
      </c>
      <c r="H326">
        <v>119.98</v>
      </c>
      <c r="J326" t="e">
        <f>AVERAGE(A326:A358)</f>
        <v>#DIV/0!</v>
      </c>
      <c r="K326">
        <f>AVERAGE(B326:B358)</f>
        <v>100.09536363636362</v>
      </c>
      <c r="L326" t="e">
        <f>AVERAGE(C326:C358)</f>
        <v>#DIV/0!</v>
      </c>
      <c r="M326">
        <f>AVERAGE(D326:D358)</f>
        <v>347.40790909090913</v>
      </c>
      <c r="N326">
        <f>AVERAGE(E326:E358)</f>
        <v>559.61657575757567</v>
      </c>
      <c r="O326">
        <f>AVERAGE(F326:F358)</f>
        <v>712.85281818181807</v>
      </c>
      <c r="P326">
        <f>AVERAGE(G326:G358)</f>
        <v>789.2024242424244</v>
      </c>
      <c r="Q326">
        <f>AVERAGE(H326:H358)</f>
        <v>474.00721212121204</v>
      </c>
      <c r="T326" t="e">
        <f t="shared" si="74"/>
        <v>#DIV/0!</v>
      </c>
      <c r="U326">
        <f t="shared" si="75"/>
        <v>-341.32145454545457</v>
      </c>
      <c r="V326" t="e">
        <f t="shared" si="76"/>
        <v>#DIV/0!</v>
      </c>
      <c r="W326">
        <f t="shared" si="77"/>
        <v>1.6600909090908544</v>
      </c>
      <c r="X326">
        <f t="shared" si="78"/>
        <v>-480.91903030303024</v>
      </c>
      <c r="Y326">
        <f t="shared" si="79"/>
        <v>-263.54066666666688</v>
      </c>
      <c r="Z326">
        <f t="shared" si="80"/>
        <v>-235.82303030303035</v>
      </c>
      <c r="AA326">
        <f t="shared" si="81"/>
        <v>-197.51166666666671</v>
      </c>
    </row>
    <row r="327" spans="2:27" x14ac:dyDescent="0.25">
      <c r="B327">
        <v>72.370999999999995</v>
      </c>
      <c r="D327">
        <v>276.01400000000001</v>
      </c>
      <c r="E327">
        <v>391.02199999999999</v>
      </c>
      <c r="F327">
        <v>976.19500000000005</v>
      </c>
      <c r="G327">
        <v>1585.9179999999999</v>
      </c>
      <c r="H327">
        <v>1094.4570000000001</v>
      </c>
      <c r="J327" t="e">
        <f>AVERAGE(A327:A359)</f>
        <v>#DIV/0!</v>
      </c>
      <c r="K327">
        <f>AVERAGE(B327:B359)</f>
        <v>104.5630606060606</v>
      </c>
      <c r="L327" t="e">
        <f>AVERAGE(C327:C359)</f>
        <v>#DIV/0!</v>
      </c>
      <c r="M327">
        <f>AVERAGE(D327:D359)</f>
        <v>354.80106060606067</v>
      </c>
      <c r="N327">
        <f>AVERAGE(E327:E359)</f>
        <v>556.43130303030318</v>
      </c>
      <c r="O327">
        <f>AVERAGE(F327:F359)</f>
        <v>725.2685757575756</v>
      </c>
      <c r="P327">
        <f>AVERAGE(G327:G359)</f>
        <v>804.73257575757589</v>
      </c>
      <c r="Q327">
        <f>AVERAGE(H327:H359)</f>
        <v>480.36251515151508</v>
      </c>
      <c r="T327" t="e">
        <f t="shared" si="74"/>
        <v>#DIV/0!</v>
      </c>
      <c r="U327">
        <f t="shared" si="75"/>
        <v>-336.85375757575758</v>
      </c>
      <c r="V327" t="e">
        <f t="shared" si="76"/>
        <v>#DIV/0!</v>
      </c>
      <c r="W327">
        <f t="shared" si="77"/>
        <v>9.0532424242423986</v>
      </c>
      <c r="X327">
        <f t="shared" si="78"/>
        <v>-484.10430303030273</v>
      </c>
      <c r="Y327">
        <f t="shared" si="79"/>
        <v>-251.12490909090934</v>
      </c>
      <c r="Z327">
        <f t="shared" si="80"/>
        <v>-220.29287878787886</v>
      </c>
      <c r="AA327">
        <f t="shared" si="81"/>
        <v>-191.15636363636366</v>
      </c>
    </row>
    <row r="328" spans="2:27" x14ac:dyDescent="0.25">
      <c r="B328">
        <v>87.18</v>
      </c>
      <c r="D328">
        <v>773.58</v>
      </c>
      <c r="E328">
        <v>475.70100000000002</v>
      </c>
      <c r="F328">
        <v>390.06799999999998</v>
      </c>
      <c r="G328">
        <v>562.01800000000003</v>
      </c>
      <c r="H328">
        <v>641.03099999999995</v>
      </c>
      <c r="J328" t="e">
        <f>AVERAGE(A328:A360)</f>
        <v>#DIV/0!</v>
      </c>
      <c r="K328">
        <f>AVERAGE(B328:B360)</f>
        <v>112.9591818181818</v>
      </c>
      <c r="L328" t="e">
        <f>AVERAGE(C328:C360)</f>
        <v>#DIV/0!</v>
      </c>
      <c r="M328">
        <f>AVERAGE(D328:D360)</f>
        <v>354.45490909090904</v>
      </c>
      <c r="N328">
        <f>AVERAGE(E328:E360)</f>
        <v>576.21760606060616</v>
      </c>
      <c r="O328">
        <f>AVERAGE(F328:F360)</f>
        <v>731.5360303030302</v>
      </c>
      <c r="P328">
        <f>AVERAGE(G328:G360)</f>
        <v>774.20112121212151</v>
      </c>
      <c r="Q328">
        <f>AVERAGE(H328:H360)</f>
        <v>454.22490909090902</v>
      </c>
      <c r="T328" t="e">
        <f t="shared" si="74"/>
        <v>#DIV/0!</v>
      </c>
      <c r="U328">
        <f t="shared" si="75"/>
        <v>-328.45763636363642</v>
      </c>
      <c r="V328" t="e">
        <f t="shared" si="76"/>
        <v>#DIV/0!</v>
      </c>
      <c r="W328">
        <f t="shared" si="77"/>
        <v>8.7070909090907662</v>
      </c>
      <c r="X328">
        <f t="shared" si="78"/>
        <v>-464.31799999999976</v>
      </c>
      <c r="Y328">
        <f t="shared" si="79"/>
        <v>-244.85745454545474</v>
      </c>
      <c r="Z328">
        <f t="shared" si="80"/>
        <v>-250.82433333333324</v>
      </c>
      <c r="AA328">
        <f t="shared" si="81"/>
        <v>-217.29396969696973</v>
      </c>
    </row>
    <row r="329" spans="2:27" x14ac:dyDescent="0.25">
      <c r="B329">
        <v>226.655</v>
      </c>
      <c r="D329">
        <v>127.167</v>
      </c>
      <c r="E329">
        <v>739.60400000000004</v>
      </c>
      <c r="F329">
        <v>468.78</v>
      </c>
      <c r="G329">
        <v>652.81299999999999</v>
      </c>
      <c r="H329">
        <v>562.70500000000004</v>
      </c>
      <c r="J329" t="e">
        <f>AVERAGE(A329:A361)</f>
        <v>#DIV/0!</v>
      </c>
      <c r="K329">
        <f>AVERAGE(B329:B361)</f>
        <v>115.2200606060606</v>
      </c>
      <c r="L329" t="e">
        <f>AVERAGE(C329:C361)</f>
        <v>#DIV/0!</v>
      </c>
      <c r="M329">
        <f>AVERAGE(D329:D361)</f>
        <v>348.87896969696976</v>
      </c>
      <c r="N329">
        <f>AVERAGE(E329:E361)</f>
        <v>612.31348484848502</v>
      </c>
      <c r="O329">
        <f>AVERAGE(F329:F361)</f>
        <v>745.53306060606053</v>
      </c>
      <c r="P329">
        <f>AVERAGE(G329:G361)</f>
        <v>789.64269696969723</v>
      </c>
      <c r="Q329">
        <f>AVERAGE(H329:H361)</f>
        <v>445.60318181818178</v>
      </c>
      <c r="T329" t="e">
        <f t="shared" si="74"/>
        <v>#DIV/0!</v>
      </c>
      <c r="U329">
        <f t="shared" si="75"/>
        <v>-326.1967575757576</v>
      </c>
      <c r="V329" t="e">
        <f t="shared" si="76"/>
        <v>#DIV/0!</v>
      </c>
      <c r="W329">
        <f t="shared" si="77"/>
        <v>3.1311515151514868</v>
      </c>
      <c r="X329">
        <f t="shared" si="78"/>
        <v>-428.2221212121209</v>
      </c>
      <c r="Y329">
        <f t="shared" si="79"/>
        <v>-230.86042424242441</v>
      </c>
      <c r="Z329">
        <f t="shared" si="80"/>
        <v>-235.38275757575752</v>
      </c>
      <c r="AA329">
        <f t="shared" si="81"/>
        <v>-225.91569696969697</v>
      </c>
    </row>
    <row r="330" spans="2:27" x14ac:dyDescent="0.25">
      <c r="B330">
        <v>164.99600000000001</v>
      </c>
      <c r="D330">
        <v>129.68199999999999</v>
      </c>
      <c r="E330">
        <v>322.38600000000002</v>
      </c>
      <c r="F330">
        <v>1165.164</v>
      </c>
      <c r="G330">
        <v>627.42100000000005</v>
      </c>
      <c r="H330">
        <v>214.898</v>
      </c>
      <c r="J330" t="e">
        <f>AVERAGE(A330:A362)</f>
        <v>#DIV/0!</v>
      </c>
      <c r="K330">
        <f>AVERAGE(B330:B362)</f>
        <v>112.73339393939391</v>
      </c>
      <c r="L330" t="e">
        <f>AVERAGE(C330:C362)</f>
        <v>#DIV/0!</v>
      </c>
      <c r="M330">
        <f>AVERAGE(D330:D362)</f>
        <v>349.31960606060608</v>
      </c>
      <c r="N330">
        <f>AVERAGE(E330:E362)</f>
        <v>625.93163636363647</v>
      </c>
      <c r="O330">
        <f>AVERAGE(F330:F362)</f>
        <v>747.91081818181806</v>
      </c>
      <c r="P330">
        <f>AVERAGE(G330:G362)</f>
        <v>803.25845454545481</v>
      </c>
      <c r="Q330">
        <f>AVERAGE(H330:H362)</f>
        <v>449.8718787878787</v>
      </c>
      <c r="T330" t="e">
        <f t="shared" si="74"/>
        <v>#DIV/0!</v>
      </c>
      <c r="U330">
        <f t="shared" si="75"/>
        <v>-328.68342424242428</v>
      </c>
      <c r="V330" t="e">
        <f t="shared" si="76"/>
        <v>#DIV/0!</v>
      </c>
      <c r="W330">
        <f t="shared" si="77"/>
        <v>3.5717878787878021</v>
      </c>
      <c r="X330">
        <f t="shared" si="78"/>
        <v>-414.60396969696944</v>
      </c>
      <c r="Y330">
        <f t="shared" si="79"/>
        <v>-228.48266666666689</v>
      </c>
      <c r="Z330">
        <f t="shared" si="80"/>
        <v>-221.76699999999994</v>
      </c>
      <c r="AA330">
        <f t="shared" si="81"/>
        <v>-221.64700000000005</v>
      </c>
    </row>
    <row r="331" spans="2:27" x14ac:dyDescent="0.25">
      <c r="B331">
        <v>105.935</v>
      </c>
      <c r="D331">
        <v>365.86799999999999</v>
      </c>
      <c r="E331">
        <v>259.27999999999997</v>
      </c>
      <c r="F331">
        <v>617.30899999999997</v>
      </c>
      <c r="G331">
        <v>666.44500000000005</v>
      </c>
      <c r="H331">
        <v>136.47300000000001</v>
      </c>
      <c r="J331" t="e">
        <f>AVERAGE(A331:A363)</f>
        <v>#DIV/0!</v>
      </c>
      <c r="K331">
        <f>AVERAGE(B331:B363)</f>
        <v>121.07860606060602</v>
      </c>
      <c r="L331" t="e">
        <f>AVERAGE(C331:C363)</f>
        <v>#DIV/0!</v>
      </c>
      <c r="M331">
        <f>AVERAGE(D331:D363)</f>
        <v>346.63981818181816</v>
      </c>
      <c r="N331">
        <f>AVERAGE(E331:E363)</f>
        <v>633.69606060606077</v>
      </c>
      <c r="O331">
        <f>AVERAGE(F331:F363)</f>
        <v>749.11887878787866</v>
      </c>
      <c r="P331">
        <f>AVERAGE(G331:G363)</f>
        <v>795.75039393939414</v>
      </c>
      <c r="Q331">
        <f>AVERAGE(H331:H363)</f>
        <v>474.55272727272728</v>
      </c>
      <c r="T331" t="e">
        <f t="shared" si="74"/>
        <v>#DIV/0!</v>
      </c>
      <c r="U331">
        <f t="shared" si="75"/>
        <v>-320.33821212121217</v>
      </c>
      <c r="V331" t="e">
        <f t="shared" si="76"/>
        <v>#DIV/0!</v>
      </c>
      <c r="W331">
        <f t="shared" si="77"/>
        <v>0.89199999999988222</v>
      </c>
      <c r="X331">
        <f t="shared" si="78"/>
        <v>-406.83954545454515</v>
      </c>
      <c r="Y331">
        <f t="shared" si="79"/>
        <v>-227.27460606060629</v>
      </c>
      <c r="Z331">
        <f t="shared" si="80"/>
        <v>-229.27506060606061</v>
      </c>
      <c r="AA331">
        <f t="shared" si="81"/>
        <v>-196.96615151515147</v>
      </c>
    </row>
    <row r="332" spans="2:27" x14ac:dyDescent="0.25">
      <c r="B332">
        <v>9.5069999999999997</v>
      </c>
      <c r="D332">
        <v>123.923</v>
      </c>
      <c r="E332">
        <v>471.291</v>
      </c>
      <c r="F332">
        <v>584.197</v>
      </c>
      <c r="G332">
        <v>957.59</v>
      </c>
      <c r="H332">
        <v>553.81200000000001</v>
      </c>
      <c r="J332" t="e">
        <f>AVERAGE(A332:A364)</f>
        <v>#DIV/0!</v>
      </c>
      <c r="K332">
        <f>AVERAGE(B332:B364)</f>
        <v>124.80299999999997</v>
      </c>
      <c r="L332" t="e">
        <f>AVERAGE(C332:C364)</f>
        <v>#DIV/0!</v>
      </c>
      <c r="M332">
        <f>AVERAGE(D332:D364)</f>
        <v>346.27369696969703</v>
      </c>
      <c r="N332">
        <f>AVERAGE(E332:E364)</f>
        <v>637.73454545454558</v>
      </c>
      <c r="O332">
        <f>AVERAGE(F332:F364)</f>
        <v>748.63524242424228</v>
      </c>
      <c r="P332">
        <f>AVERAGE(G332:G364)</f>
        <v>796.68969696969702</v>
      </c>
      <c r="Q332">
        <f>AVERAGE(H332:H364)</f>
        <v>489.62824242424239</v>
      </c>
      <c r="T332" t="e">
        <f t="shared" si="74"/>
        <v>#DIV/0!</v>
      </c>
      <c r="U332">
        <f t="shared" si="75"/>
        <v>-316.61381818181826</v>
      </c>
      <c r="V332" t="e">
        <f t="shared" si="76"/>
        <v>#DIV/0!</v>
      </c>
      <c r="W332">
        <f t="shared" si="77"/>
        <v>0.52587878787875297</v>
      </c>
      <c r="X332">
        <f t="shared" si="78"/>
        <v>-402.80106060606033</v>
      </c>
      <c r="Y332">
        <f t="shared" si="79"/>
        <v>-227.75824242424267</v>
      </c>
      <c r="Z332">
        <f t="shared" si="80"/>
        <v>-228.33575757575773</v>
      </c>
      <c r="AA332">
        <f t="shared" si="81"/>
        <v>-181.89063636363636</v>
      </c>
    </row>
    <row r="333" spans="2:27" x14ac:dyDescent="0.25">
      <c r="B333">
        <v>22.867000000000001</v>
      </c>
      <c r="D333">
        <v>322.21300000000002</v>
      </c>
      <c r="E333">
        <v>528.89</v>
      </c>
      <c r="F333">
        <v>636.88400000000001</v>
      </c>
      <c r="G333">
        <v>590.98099999999999</v>
      </c>
      <c r="H333">
        <v>232.65199999999999</v>
      </c>
      <c r="J333" t="e">
        <f>AVERAGE(A333:A365)</f>
        <v>#DIV/0!</v>
      </c>
      <c r="K333">
        <f>AVERAGE(B333:B365)</f>
        <v>130.80593939393938</v>
      </c>
      <c r="L333" t="e">
        <f>AVERAGE(C333:C365)</f>
        <v>#DIV/0!</v>
      </c>
      <c r="M333">
        <f>AVERAGE(D333:D365)</f>
        <v>351.96487878787883</v>
      </c>
      <c r="N333">
        <f>AVERAGE(E333:E365)</f>
        <v>649.01481818181833</v>
      </c>
      <c r="O333">
        <f>AVERAGE(F333:F365)</f>
        <v>787.32439393939376</v>
      </c>
      <c r="P333">
        <f>AVERAGE(G333:G365)</f>
        <v>804.99427272727291</v>
      </c>
      <c r="Q333">
        <f>AVERAGE(H333:H365)</f>
        <v>487.53681818181821</v>
      </c>
      <c r="T333" t="e">
        <f t="shared" si="74"/>
        <v>#DIV/0!</v>
      </c>
      <c r="U333">
        <f t="shared" si="75"/>
        <v>-310.61087878787885</v>
      </c>
      <c r="V333" t="e">
        <f t="shared" si="76"/>
        <v>#DIV/0!</v>
      </c>
      <c r="W333">
        <f t="shared" si="77"/>
        <v>6.2170606060605564</v>
      </c>
      <c r="X333">
        <f t="shared" si="78"/>
        <v>-391.52078787878759</v>
      </c>
      <c r="Y333">
        <f t="shared" si="79"/>
        <v>-189.06909090909119</v>
      </c>
      <c r="Z333">
        <f t="shared" si="80"/>
        <v>-220.03118181818184</v>
      </c>
      <c r="AA333">
        <f t="shared" si="81"/>
        <v>-183.98206060606054</v>
      </c>
    </row>
    <row r="334" spans="2:27" x14ac:dyDescent="0.25">
      <c r="B334">
        <v>113.20699999999999</v>
      </c>
      <c r="D334">
        <v>607.28</v>
      </c>
      <c r="E334">
        <v>406.43799999999999</v>
      </c>
      <c r="F334">
        <v>690.83100000000002</v>
      </c>
      <c r="G334">
        <v>542.74</v>
      </c>
      <c r="H334">
        <v>323.60000000000002</v>
      </c>
      <c r="J334" t="e">
        <f>AVERAGE(A334:A366)</f>
        <v>#DIV/0!</v>
      </c>
      <c r="K334">
        <f>AVERAGE(B334:B366)</f>
        <v>131.9192727272727</v>
      </c>
      <c r="L334" t="e">
        <f>AVERAGE(C334:C366)</f>
        <v>#DIV/0!</v>
      </c>
      <c r="M334">
        <f>AVERAGE(D334:D366)</f>
        <v>344.78836363636373</v>
      </c>
      <c r="N334">
        <f>AVERAGE(E334:E366)</f>
        <v>644.54390909090921</v>
      </c>
      <c r="O334">
        <f>AVERAGE(F334:F366)</f>
        <v>795.975818181818</v>
      </c>
      <c r="P334">
        <f>AVERAGE(G334:G366)</f>
        <v>811.84703030303035</v>
      </c>
      <c r="Q334">
        <f>AVERAGE(H334:H366)</f>
        <v>493.35745454545452</v>
      </c>
      <c r="T334" t="e">
        <f t="shared" si="74"/>
        <v>#DIV/0!</v>
      </c>
      <c r="U334">
        <f t="shared" si="75"/>
        <v>-309.4975454545455</v>
      </c>
      <c r="V334" t="e">
        <f t="shared" si="76"/>
        <v>#DIV/0!</v>
      </c>
      <c r="W334">
        <f t="shared" si="77"/>
        <v>-0.95945454545454822</v>
      </c>
      <c r="X334">
        <f t="shared" si="78"/>
        <v>-395.9916969696967</v>
      </c>
      <c r="Y334">
        <f t="shared" si="79"/>
        <v>-180.41766666666695</v>
      </c>
      <c r="Z334">
        <f t="shared" si="80"/>
        <v>-213.1784242424244</v>
      </c>
      <c r="AA334">
        <f t="shared" si="81"/>
        <v>-178.16142424242423</v>
      </c>
    </row>
    <row r="335" spans="2:27" x14ac:dyDescent="0.25">
      <c r="B335">
        <v>111.06100000000001</v>
      </c>
      <c r="D335">
        <v>340.303</v>
      </c>
      <c r="E335">
        <v>502.80799999999999</v>
      </c>
      <c r="F335">
        <v>1026.2719999999999</v>
      </c>
      <c r="G335">
        <v>268.37200000000001</v>
      </c>
      <c r="H335">
        <v>453.24</v>
      </c>
      <c r="J335" t="e">
        <f>AVERAGE(A335:A367)</f>
        <v>#DIV/0!</v>
      </c>
      <c r="K335">
        <f>AVERAGE(B335:B367)</f>
        <v>137.47115151515152</v>
      </c>
      <c r="L335" t="e">
        <f>AVERAGE(C335:C367)</f>
        <v>#DIV/0!</v>
      </c>
      <c r="M335">
        <f>AVERAGE(D335:D367)</f>
        <v>335.29296969696975</v>
      </c>
      <c r="N335">
        <f>AVERAGE(E335:E367)</f>
        <v>654.07084848484863</v>
      </c>
      <c r="O335">
        <f>AVERAGE(F335:F367)</f>
        <v>812.18972727272717</v>
      </c>
      <c r="P335">
        <f>AVERAGE(G335:G367)</f>
        <v>822.41778787878786</v>
      </c>
      <c r="Q335">
        <f>AVERAGE(H335:H367)</f>
        <v>502.20690909090911</v>
      </c>
      <c r="T335" t="e">
        <f t="shared" si="74"/>
        <v>#DIV/0!</v>
      </c>
      <c r="U335">
        <f t="shared" si="75"/>
        <v>-303.94566666666668</v>
      </c>
      <c r="V335" t="e">
        <f t="shared" si="76"/>
        <v>#DIV/0!</v>
      </c>
      <c r="W335">
        <f t="shared" si="77"/>
        <v>-10.454848484848526</v>
      </c>
      <c r="X335">
        <f t="shared" si="78"/>
        <v>-386.46475757575729</v>
      </c>
      <c r="Y335">
        <f t="shared" si="79"/>
        <v>-164.20375757575778</v>
      </c>
      <c r="Z335">
        <f t="shared" si="80"/>
        <v>-202.60766666666689</v>
      </c>
      <c r="AA335">
        <f t="shared" si="81"/>
        <v>-169.31196969696964</v>
      </c>
    </row>
    <row r="336" spans="2:27" x14ac:dyDescent="0.25">
      <c r="B336">
        <v>107.73</v>
      </c>
      <c r="D336">
        <v>78.915999999999997</v>
      </c>
      <c r="E336">
        <v>393.12400000000002</v>
      </c>
      <c r="F336">
        <v>975.89400000000001</v>
      </c>
      <c r="G336">
        <v>1275.375</v>
      </c>
      <c r="H336">
        <v>582.798</v>
      </c>
      <c r="J336" t="e">
        <f>AVERAGE(A336:A368)</f>
        <v>#DIV/0!</v>
      </c>
      <c r="K336">
        <f>AVERAGE(B336:B368)</f>
        <v>134.74378787878786</v>
      </c>
      <c r="L336" t="e">
        <f>AVERAGE(C336:C368)</f>
        <v>#DIV/0!</v>
      </c>
      <c r="M336">
        <f>AVERAGE(D336:D368)</f>
        <v>330.95563636363642</v>
      </c>
      <c r="N336">
        <f>AVERAGE(E336:E368)</f>
        <v>665.07148484848494</v>
      </c>
      <c r="O336">
        <f>AVERAGE(F336:F368)</f>
        <v>804.07909090909072</v>
      </c>
      <c r="P336">
        <f>AVERAGE(G336:G368)</f>
        <v>828.30772727272733</v>
      </c>
      <c r="Q336">
        <f>AVERAGE(H336:H368)</f>
        <v>515.95457575757564</v>
      </c>
      <c r="T336" t="e">
        <f t="shared" si="74"/>
        <v>#DIV/0!</v>
      </c>
      <c r="U336">
        <f t="shared" si="75"/>
        <v>-306.67303030303037</v>
      </c>
      <c r="V336" t="e">
        <f t="shared" si="76"/>
        <v>#DIV/0!</v>
      </c>
      <c r="W336">
        <f t="shared" si="77"/>
        <v>-14.792181818181859</v>
      </c>
      <c r="X336">
        <f t="shared" si="78"/>
        <v>-375.46412121212097</v>
      </c>
      <c r="Y336">
        <f t="shared" si="79"/>
        <v>-172.31439393939422</v>
      </c>
      <c r="Z336">
        <f t="shared" si="80"/>
        <v>-196.71772727272742</v>
      </c>
      <c r="AA336">
        <f t="shared" si="81"/>
        <v>-155.56430303030311</v>
      </c>
    </row>
    <row r="337" spans="2:27" x14ac:dyDescent="0.25">
      <c r="B337">
        <v>5.4539999999999997</v>
      </c>
      <c r="D337">
        <v>661.96900000000005</v>
      </c>
      <c r="E337">
        <v>453.85599999999999</v>
      </c>
      <c r="F337">
        <v>531.11099999999999</v>
      </c>
      <c r="G337">
        <v>698.20699999999999</v>
      </c>
      <c r="H337">
        <v>452.62400000000002</v>
      </c>
      <c r="J337" t="e">
        <f>AVERAGE(A337:A369)</f>
        <v>#DIV/0!</v>
      </c>
      <c r="K337">
        <f>AVERAGE(B337:B369)</f>
        <v>134.18148484848484</v>
      </c>
      <c r="L337" t="e">
        <f>AVERAGE(C337:C369)</f>
        <v>#DIV/0!</v>
      </c>
      <c r="M337">
        <f>AVERAGE(D337:D369)</f>
        <v>345.8456060606062</v>
      </c>
      <c r="N337">
        <f>AVERAGE(E337:E369)</f>
        <v>675.77015151515172</v>
      </c>
      <c r="O337">
        <f>AVERAGE(F337:F369)</f>
        <v>807.85596969696951</v>
      </c>
      <c r="P337">
        <f>AVERAGE(G337:G369)</f>
        <v>825.58963636363649</v>
      </c>
      <c r="Q337">
        <f>AVERAGE(H337:H369)</f>
        <v>505.35745454545452</v>
      </c>
      <c r="T337" t="e">
        <f t="shared" si="74"/>
        <v>#DIV/0!</v>
      </c>
      <c r="U337">
        <f t="shared" si="75"/>
        <v>-307.23533333333336</v>
      </c>
      <c r="V337" t="e">
        <f t="shared" si="76"/>
        <v>#DIV/0!</v>
      </c>
      <c r="W337">
        <f t="shared" si="77"/>
        <v>9.7787878787926275E-2</v>
      </c>
      <c r="X337">
        <f t="shared" si="78"/>
        <v>-364.76545454545419</v>
      </c>
      <c r="Y337">
        <f t="shared" si="79"/>
        <v>-168.53751515151544</v>
      </c>
      <c r="Z337">
        <f t="shared" si="80"/>
        <v>-199.43581818181826</v>
      </c>
      <c r="AA337">
        <f t="shared" si="81"/>
        <v>-166.16142424242423</v>
      </c>
    </row>
    <row r="338" spans="2:27" x14ac:dyDescent="0.25">
      <c r="B338">
        <v>246.846</v>
      </c>
      <c r="D338">
        <v>1295.79</v>
      </c>
      <c r="E338">
        <v>368.642</v>
      </c>
      <c r="F338">
        <v>458.59699999999998</v>
      </c>
      <c r="G338">
        <v>995.58799999999997</v>
      </c>
      <c r="H338">
        <v>577.91600000000005</v>
      </c>
      <c r="J338" t="e">
        <f>AVERAGE(A338:A370)</f>
        <v>#DIV/0!</v>
      </c>
      <c r="K338">
        <f>AVERAGE(B338:B370)</f>
        <v>137.20833333333331</v>
      </c>
      <c r="L338" t="e">
        <f>AVERAGE(C338:C370)</f>
        <v>#DIV/0!</v>
      </c>
      <c r="M338">
        <f>AVERAGE(D338:D370)</f>
        <v>326.33481818181826</v>
      </c>
      <c r="N338">
        <f>AVERAGE(E338:E370)</f>
        <v>683.23657575757591</v>
      </c>
      <c r="O338">
        <f>AVERAGE(F338:F370)</f>
        <v>823.71924242424211</v>
      </c>
      <c r="P338">
        <f>AVERAGE(G338:G370)</f>
        <v>830.72072727272734</v>
      </c>
      <c r="Q338">
        <f>AVERAGE(H338:H370)</f>
        <v>499.31133333333338</v>
      </c>
      <c r="T338" t="e">
        <f t="shared" si="74"/>
        <v>#DIV/0!</v>
      </c>
      <c r="U338">
        <f t="shared" si="75"/>
        <v>-304.20848484848489</v>
      </c>
      <c r="V338" t="e">
        <f t="shared" si="76"/>
        <v>#DIV/0!</v>
      </c>
      <c r="W338">
        <f t="shared" si="77"/>
        <v>-19.413000000000011</v>
      </c>
      <c r="X338">
        <f t="shared" si="78"/>
        <v>-357.29903030303001</v>
      </c>
      <c r="Y338">
        <f t="shared" si="79"/>
        <v>-152.67424242424283</v>
      </c>
      <c r="Z338">
        <f t="shared" si="80"/>
        <v>-194.3047272727274</v>
      </c>
      <c r="AA338">
        <f t="shared" si="81"/>
        <v>-172.20754545454537</v>
      </c>
    </row>
    <row r="339" spans="2:27" x14ac:dyDescent="0.25">
      <c r="B339">
        <v>74.438000000000002</v>
      </c>
      <c r="D339">
        <v>72.945999999999998</v>
      </c>
      <c r="E339">
        <v>1120.1479999999999</v>
      </c>
      <c r="F339">
        <v>497.19799999999998</v>
      </c>
      <c r="G339">
        <v>196.76499999999999</v>
      </c>
      <c r="H339">
        <v>264.43400000000003</v>
      </c>
      <c r="J339" t="e">
        <f>AVERAGE(A339:A371)</f>
        <v>#DIV/0!</v>
      </c>
      <c r="K339">
        <f>AVERAGE(B339:B371)</f>
        <v>135.32724242424243</v>
      </c>
      <c r="L339" t="e">
        <f>AVERAGE(C339:C371)</f>
        <v>#DIV/0!</v>
      </c>
      <c r="M339">
        <f>AVERAGE(D339:D371)</f>
        <v>289.91054545454551</v>
      </c>
      <c r="N339">
        <f>AVERAGE(E339:E371)</f>
        <v>695.2316666666668</v>
      </c>
      <c r="O339">
        <f>AVERAGE(F339:F371)</f>
        <v>847.732121212121</v>
      </c>
      <c r="P339">
        <f>AVERAGE(G339:G371)</f>
        <v>821.20987878787889</v>
      </c>
      <c r="Q339">
        <f>AVERAGE(H339:H371)</f>
        <v>508.61566666666675</v>
      </c>
      <c r="T339" t="e">
        <f t="shared" si="74"/>
        <v>#DIV/0!</v>
      </c>
      <c r="U339">
        <f t="shared" si="75"/>
        <v>-306.08957575757574</v>
      </c>
      <c r="V339" t="e">
        <f t="shared" si="76"/>
        <v>#DIV/0!</v>
      </c>
      <c r="W339">
        <f t="shared" si="77"/>
        <v>-55.837272727272762</v>
      </c>
      <c r="X339">
        <f t="shared" si="78"/>
        <v>-345.30393939393912</v>
      </c>
      <c r="Y339">
        <f t="shared" si="79"/>
        <v>-128.66136363636394</v>
      </c>
      <c r="Z339">
        <f t="shared" si="80"/>
        <v>-203.81557575757586</v>
      </c>
      <c r="AA339">
        <f t="shared" si="81"/>
        <v>-162.90321212121199</v>
      </c>
    </row>
    <row r="340" spans="2:27" x14ac:dyDescent="0.25">
      <c r="B340">
        <v>96.045000000000002</v>
      </c>
      <c r="D340">
        <v>396.96</v>
      </c>
      <c r="E340">
        <v>276.495</v>
      </c>
      <c r="F340">
        <v>1017.633</v>
      </c>
      <c r="G340">
        <v>607.99300000000005</v>
      </c>
      <c r="H340">
        <v>200.84700000000001</v>
      </c>
      <c r="J340" t="e">
        <f>AVERAGE(A340:A372)</f>
        <v>#DIV/0!</v>
      </c>
      <c r="K340">
        <f>AVERAGE(B340:B372)</f>
        <v>135.20530303030301</v>
      </c>
      <c r="L340" t="e">
        <f>AVERAGE(C340:C372)</f>
        <v>#DIV/0!</v>
      </c>
      <c r="M340">
        <f>AVERAGE(D340:D372)</f>
        <v>303.33266666666674</v>
      </c>
      <c r="N340">
        <f>AVERAGE(E340:E372)</f>
        <v>685.32712121212126</v>
      </c>
      <c r="O340">
        <f>AVERAGE(F340:F372)</f>
        <v>900.85830303030286</v>
      </c>
      <c r="P340">
        <f>AVERAGE(G340:G372)</f>
        <v>840.12575757575758</v>
      </c>
      <c r="Q340">
        <f>AVERAGE(H340:H372)</f>
        <v>520.61706060606059</v>
      </c>
      <c r="T340" t="e">
        <f t="shared" si="74"/>
        <v>#DIV/0!</v>
      </c>
      <c r="U340">
        <f t="shared" si="75"/>
        <v>-306.21151515151519</v>
      </c>
      <c r="V340" t="e">
        <f t="shared" si="76"/>
        <v>#DIV/0!</v>
      </c>
      <c r="W340">
        <f t="shared" si="77"/>
        <v>-42.415151515151535</v>
      </c>
      <c r="X340">
        <f t="shared" si="78"/>
        <v>-355.20848484848466</v>
      </c>
      <c r="Y340">
        <f t="shared" si="79"/>
        <v>-75.535181818182082</v>
      </c>
      <c r="Z340">
        <f t="shared" si="80"/>
        <v>-184.89969696969717</v>
      </c>
      <c r="AA340">
        <f t="shared" si="81"/>
        <v>-150.90181818181816</v>
      </c>
    </row>
    <row r="341" spans="2:27" x14ac:dyDescent="0.25">
      <c r="B341">
        <v>28.02</v>
      </c>
      <c r="D341">
        <v>504.108</v>
      </c>
      <c r="E341">
        <v>557.67999999999995</v>
      </c>
      <c r="F341">
        <v>527.55899999999997</v>
      </c>
      <c r="G341">
        <v>743.80899999999997</v>
      </c>
      <c r="H341">
        <v>492.47500000000002</v>
      </c>
      <c r="J341" t="e">
        <f>AVERAGE(A341:A373)</f>
        <v>#DIV/0!</v>
      </c>
      <c r="K341">
        <f>AVERAGE(B341:B373)</f>
        <v>138.53542424242423</v>
      </c>
      <c r="L341" t="e">
        <f>AVERAGE(C341:C373)</f>
        <v>#DIV/0!</v>
      </c>
      <c r="M341">
        <f>AVERAGE(D341:D373)</f>
        <v>307.68218181818185</v>
      </c>
      <c r="N341">
        <f>AVERAGE(E341:E373)</f>
        <v>699.75212121212132</v>
      </c>
      <c r="O341">
        <f>AVERAGE(F341:F373)</f>
        <v>908.98260606060592</v>
      </c>
      <c r="P341">
        <f>AVERAGE(G341:G373)</f>
        <v>824.7955454545455</v>
      </c>
      <c r="Q341">
        <f>AVERAGE(H341:H373)</f>
        <v>527.50415151515153</v>
      </c>
      <c r="T341" t="e">
        <f t="shared" si="74"/>
        <v>#DIV/0!</v>
      </c>
      <c r="U341">
        <f t="shared" si="75"/>
        <v>-302.881393939394</v>
      </c>
      <c r="V341" t="e">
        <f t="shared" si="76"/>
        <v>#DIV/0!</v>
      </c>
      <c r="W341">
        <f t="shared" si="77"/>
        <v>-38.065636363636429</v>
      </c>
      <c r="X341">
        <f t="shared" si="78"/>
        <v>-340.78348484848459</v>
      </c>
      <c r="Y341">
        <f t="shared" si="79"/>
        <v>-67.410878787879028</v>
      </c>
      <c r="Z341">
        <f t="shared" si="80"/>
        <v>-200.22990909090925</v>
      </c>
      <c r="AA341">
        <f t="shared" si="81"/>
        <v>-144.01472727272721</v>
      </c>
    </row>
    <row r="342" spans="2:27" x14ac:dyDescent="0.25">
      <c r="B342">
        <v>2.1520000000000001</v>
      </c>
      <c r="D342">
        <v>297.41699999999997</v>
      </c>
      <c r="E342">
        <v>1208.047</v>
      </c>
      <c r="F342">
        <v>718.75599999999997</v>
      </c>
      <c r="G342">
        <v>727.84</v>
      </c>
      <c r="H342">
        <v>764.21299999999997</v>
      </c>
      <c r="J342" t="e">
        <f>AVERAGE(A342:A374)</f>
        <v>#DIV/0!</v>
      </c>
      <c r="K342">
        <f>AVERAGE(B342:B374)</f>
        <v>151.16678787878791</v>
      </c>
      <c r="L342" t="e">
        <f>AVERAGE(C342:C374)</f>
        <v>#DIV/0!</v>
      </c>
      <c r="M342">
        <f>AVERAGE(D342:D374)</f>
        <v>309.56903030303033</v>
      </c>
      <c r="N342">
        <f>AVERAGE(E342:E374)</f>
        <v>695.48945454545446</v>
      </c>
      <c r="O342">
        <f>AVERAGE(F342:F374)</f>
        <v>913.76912121212104</v>
      </c>
      <c r="P342">
        <f>AVERAGE(G342:G374)</f>
        <v>826.25406060606065</v>
      </c>
      <c r="Q342">
        <f>AVERAGE(H342:H374)</f>
        <v>526.50263636363638</v>
      </c>
      <c r="T342" t="e">
        <f t="shared" si="74"/>
        <v>#DIV/0!</v>
      </c>
      <c r="U342">
        <f t="shared" si="75"/>
        <v>-290.25003030303026</v>
      </c>
      <c r="V342" t="e">
        <f t="shared" si="76"/>
        <v>#DIV/0!</v>
      </c>
      <c r="W342">
        <f t="shared" si="77"/>
        <v>-36.178787878787944</v>
      </c>
      <c r="X342">
        <f t="shared" si="78"/>
        <v>-345.04615151515145</v>
      </c>
      <c r="Y342">
        <f t="shared" si="79"/>
        <v>-62.62436363636391</v>
      </c>
      <c r="Z342">
        <f t="shared" si="80"/>
        <v>-198.7713939393941</v>
      </c>
      <c r="AA342">
        <f t="shared" si="81"/>
        <v>-145.01624242424236</v>
      </c>
    </row>
    <row r="343" spans="2:27" x14ac:dyDescent="0.25">
      <c r="B343">
        <v>87.540999999999997</v>
      </c>
      <c r="D343">
        <v>344.76799999999997</v>
      </c>
      <c r="E343">
        <v>728.101</v>
      </c>
      <c r="F343">
        <v>1112.731</v>
      </c>
      <c r="G343">
        <v>440.79399999999998</v>
      </c>
      <c r="H343">
        <v>332.51499999999999</v>
      </c>
      <c r="J343" t="e">
        <f>AVERAGE(A343:A375)</f>
        <v>#DIV/0!</v>
      </c>
      <c r="K343">
        <f>AVERAGE(B343:B375)</f>
        <v>159.36390909090912</v>
      </c>
      <c r="L343" t="e">
        <f>AVERAGE(C343:C375)</f>
        <v>#DIV/0!</v>
      </c>
      <c r="M343">
        <f>AVERAGE(D343:D375)</f>
        <v>310.11157575757579</v>
      </c>
      <c r="N343">
        <f>AVERAGE(E343:E375)</f>
        <v>688.44536363636348</v>
      </c>
      <c r="O343">
        <f>AVERAGE(F343:F375)</f>
        <v>917.21184848484836</v>
      </c>
      <c r="P343">
        <f>AVERAGE(G343:G375)</f>
        <v>819.60587878787885</v>
      </c>
      <c r="Q343">
        <f>AVERAGE(H343:H375)</f>
        <v>515.64327272727269</v>
      </c>
      <c r="T343" t="e">
        <f t="shared" si="74"/>
        <v>#DIV/0!</v>
      </c>
      <c r="U343">
        <f t="shared" si="75"/>
        <v>-282.05290909090911</v>
      </c>
      <c r="V343" t="e">
        <f t="shared" si="76"/>
        <v>#DIV/0!</v>
      </c>
      <c r="W343">
        <f t="shared" si="77"/>
        <v>-35.636242424242482</v>
      </c>
      <c r="X343">
        <f t="shared" si="78"/>
        <v>-352.09024242424243</v>
      </c>
      <c r="Y343">
        <f t="shared" si="79"/>
        <v>-59.181636363636585</v>
      </c>
      <c r="Z343">
        <f t="shared" si="80"/>
        <v>-205.4195757575759</v>
      </c>
      <c r="AA343">
        <f t="shared" si="81"/>
        <v>-155.87560606060606</v>
      </c>
    </row>
    <row r="344" spans="2:27" x14ac:dyDescent="0.25">
      <c r="B344">
        <v>25.622</v>
      </c>
      <c r="D344">
        <v>307.48700000000002</v>
      </c>
      <c r="E344">
        <v>194.60499999999999</v>
      </c>
      <c r="F344">
        <v>1085.2180000000001</v>
      </c>
      <c r="G344">
        <v>1389.845</v>
      </c>
      <c r="H344">
        <v>799.01700000000005</v>
      </c>
      <c r="J344" t="e">
        <f>AVERAGE(A344:A376)</f>
        <v>#DIV/0!</v>
      </c>
      <c r="K344">
        <f>AVERAGE(B344:B376)</f>
        <v>156.89466666666664</v>
      </c>
      <c r="L344" t="e">
        <f>AVERAGE(C344:C376)</f>
        <v>#DIV/0!</v>
      </c>
      <c r="M344">
        <f>AVERAGE(D344:D376)</f>
        <v>324.72721212121212</v>
      </c>
      <c r="N344">
        <f>AVERAGE(E344:E376)</f>
        <v>671.93715151515153</v>
      </c>
      <c r="O344">
        <f>AVERAGE(F344:F376)</f>
        <v>890.22090909090889</v>
      </c>
      <c r="P344">
        <f>AVERAGE(G344:G376)</f>
        <v>825.18075757575753</v>
      </c>
      <c r="Q344">
        <f>AVERAGE(H344:H376)</f>
        <v>527.40245454545448</v>
      </c>
      <c r="T344" t="e">
        <f t="shared" si="74"/>
        <v>#DIV/0!</v>
      </c>
      <c r="U344">
        <f t="shared" si="75"/>
        <v>-284.52215151515156</v>
      </c>
      <c r="V344" t="e">
        <f t="shared" si="76"/>
        <v>#DIV/0!</v>
      </c>
      <c r="W344">
        <f t="shared" si="77"/>
        <v>-21.020606060606156</v>
      </c>
      <c r="X344">
        <f t="shared" si="78"/>
        <v>-368.59845454545439</v>
      </c>
      <c r="Y344">
        <f t="shared" si="79"/>
        <v>-86.172575757576055</v>
      </c>
      <c r="Z344">
        <f t="shared" si="80"/>
        <v>-199.84469696969722</v>
      </c>
      <c r="AA344">
        <f t="shared" si="81"/>
        <v>-144.11642424242427</v>
      </c>
    </row>
    <row r="345" spans="2:27" x14ac:dyDescent="0.25">
      <c r="B345">
        <v>2.1659999999999999</v>
      </c>
      <c r="D345">
        <v>102.389</v>
      </c>
      <c r="E345">
        <v>850.28099999999995</v>
      </c>
      <c r="F345">
        <v>1472.346</v>
      </c>
      <c r="G345">
        <v>1474.9390000000001</v>
      </c>
      <c r="H345">
        <v>347.46100000000001</v>
      </c>
      <c r="J345" t="e">
        <f>AVERAGE(A345:A377)</f>
        <v>#DIV/0!</v>
      </c>
      <c r="K345">
        <f>AVERAGE(B345:B377)</f>
        <v>162.37981818181817</v>
      </c>
      <c r="L345" t="e">
        <f>AVERAGE(C345:C377)</f>
        <v>#DIV/0!</v>
      </c>
      <c r="M345">
        <f>AVERAGE(D345:D377)</f>
        <v>332.2536060606061</v>
      </c>
      <c r="N345">
        <f>AVERAGE(E345:E377)</f>
        <v>683.09169696969707</v>
      </c>
      <c r="O345">
        <f>AVERAGE(F345:F377)</f>
        <v>866.12263636363605</v>
      </c>
      <c r="P345">
        <f>AVERAGE(G345:G377)</f>
        <v>797.73569696969696</v>
      </c>
      <c r="Q345">
        <f>AVERAGE(H345:H377)</f>
        <v>528.69221212121215</v>
      </c>
      <c r="T345" t="e">
        <f t="shared" si="74"/>
        <v>#DIV/0!</v>
      </c>
      <c r="U345">
        <f t="shared" si="75"/>
        <v>-279.03700000000003</v>
      </c>
      <c r="V345" t="e">
        <f t="shared" si="76"/>
        <v>#DIV/0!</v>
      </c>
      <c r="W345">
        <f t="shared" si="77"/>
        <v>-13.494212121212172</v>
      </c>
      <c r="X345">
        <f t="shared" si="78"/>
        <v>-357.44390909090885</v>
      </c>
      <c r="Y345">
        <f t="shared" si="79"/>
        <v>-110.2708484848489</v>
      </c>
      <c r="Z345">
        <f t="shared" si="80"/>
        <v>-227.28975757575779</v>
      </c>
      <c r="AA345">
        <f t="shared" si="81"/>
        <v>-142.8266666666666</v>
      </c>
    </row>
    <row r="346" spans="2:27" x14ac:dyDescent="0.25">
      <c r="B346">
        <v>95.762</v>
      </c>
      <c r="D346">
        <v>373.28899999999999</v>
      </c>
      <c r="E346">
        <v>313.26799999999997</v>
      </c>
      <c r="F346">
        <v>1114.019</v>
      </c>
      <c r="G346">
        <v>474.01799999999997</v>
      </c>
      <c r="H346">
        <v>214.75700000000001</v>
      </c>
      <c r="J346" t="e">
        <f>AVERAGE(A346:A378)</f>
        <v>#DIV/0!</v>
      </c>
      <c r="K346">
        <f>AVERAGE(B346:B378)</f>
        <v>169.69360606060607</v>
      </c>
      <c r="L346" t="e">
        <f>AVERAGE(C346:C378)</f>
        <v>#DIV/0!</v>
      </c>
      <c r="M346">
        <f>AVERAGE(D346:D378)</f>
        <v>340.70696969696974</v>
      </c>
      <c r="N346">
        <f>AVERAGE(E346:E378)</f>
        <v>681.27442424242429</v>
      </c>
      <c r="O346">
        <f>AVERAGE(F346:F378)</f>
        <v>837.86430303030284</v>
      </c>
      <c r="P346">
        <f>AVERAGE(G346:G378)</f>
        <v>783.71957575757574</v>
      </c>
      <c r="Q346">
        <f>AVERAGE(H346:H378)</f>
        <v>538.91330303030315</v>
      </c>
      <c r="T346" t="e">
        <f t="shared" si="74"/>
        <v>#DIV/0!</v>
      </c>
      <c r="U346">
        <f t="shared" si="75"/>
        <v>-271.7232121212121</v>
      </c>
      <c r="V346" t="e">
        <f t="shared" si="76"/>
        <v>#DIV/0!</v>
      </c>
      <c r="W346">
        <f t="shared" si="77"/>
        <v>-5.0408484848485386</v>
      </c>
      <c r="X346">
        <f t="shared" si="78"/>
        <v>-359.26118181818163</v>
      </c>
      <c r="Y346">
        <f t="shared" si="79"/>
        <v>-138.52918181818211</v>
      </c>
      <c r="Z346">
        <f t="shared" si="80"/>
        <v>-241.30587878787901</v>
      </c>
      <c r="AA346">
        <f t="shared" si="81"/>
        <v>-132.60557575757559</v>
      </c>
    </row>
    <row r="347" spans="2:27" x14ac:dyDescent="0.25">
      <c r="B347">
        <v>214.333</v>
      </c>
      <c r="D347">
        <v>484.58199999999999</v>
      </c>
      <c r="E347">
        <v>711.78700000000003</v>
      </c>
      <c r="F347">
        <v>753.04899999999998</v>
      </c>
      <c r="G347">
        <v>1566.76</v>
      </c>
      <c r="H347">
        <v>462.94799999999998</v>
      </c>
      <c r="J347" t="e">
        <f>AVERAGE(A347:A379)</f>
        <v>#DIV/0!</v>
      </c>
      <c r="K347">
        <f>AVERAGE(B347:B379)</f>
        <v>170.9821212121212</v>
      </c>
      <c r="L347" t="e">
        <f>AVERAGE(C347:C379)</f>
        <v>#DIV/0!</v>
      </c>
      <c r="M347">
        <f>AVERAGE(D347:D379)</f>
        <v>339.96251515151516</v>
      </c>
      <c r="N347">
        <f>AVERAGE(E347:E379)</f>
        <v>679.7092121212122</v>
      </c>
      <c r="O347">
        <f>AVERAGE(F347:F379)</f>
        <v>836.87603030303012</v>
      </c>
      <c r="P347">
        <f>AVERAGE(G347:G379)</f>
        <v>786.56700000000001</v>
      </c>
      <c r="Q347">
        <f>AVERAGE(H347:H379)</f>
        <v>537.14590909090919</v>
      </c>
      <c r="T347" t="e">
        <f t="shared" si="74"/>
        <v>#DIV/0!</v>
      </c>
      <c r="U347">
        <f t="shared" si="75"/>
        <v>-270.43469696969703</v>
      </c>
      <c r="V347" t="e">
        <f t="shared" si="76"/>
        <v>#DIV/0!</v>
      </c>
      <c r="W347">
        <f t="shared" si="77"/>
        <v>-5.7853030303031119</v>
      </c>
      <c r="X347">
        <f t="shared" si="78"/>
        <v>-360.82639393939371</v>
      </c>
      <c r="Y347">
        <f t="shared" si="79"/>
        <v>-139.51745454545483</v>
      </c>
      <c r="Z347">
        <f t="shared" si="80"/>
        <v>-238.45845454545474</v>
      </c>
      <c r="AA347">
        <f t="shared" si="81"/>
        <v>-134.37296969696956</v>
      </c>
    </row>
    <row r="348" spans="2:27" x14ac:dyDescent="0.25">
      <c r="B348">
        <v>140.333</v>
      </c>
      <c r="D348">
        <v>106.73099999999999</v>
      </c>
      <c r="E348">
        <v>183.59100000000001</v>
      </c>
      <c r="F348">
        <v>675.94600000000003</v>
      </c>
      <c r="G348">
        <v>520.26900000000001</v>
      </c>
      <c r="H348">
        <v>312.41399999999999</v>
      </c>
      <c r="J348" t="e">
        <f>AVERAGE(A348:A380)</f>
        <v>#DIV/0!</v>
      </c>
      <c r="K348">
        <f>AVERAGE(B348:B380)</f>
        <v>176.45809090909088</v>
      </c>
      <c r="L348" t="e">
        <f>AVERAGE(C348:C380)</f>
        <v>#DIV/0!</v>
      </c>
      <c r="M348">
        <f>AVERAGE(D348:D380)</f>
        <v>327.16206060606061</v>
      </c>
      <c r="N348">
        <f>AVERAGE(E348:E380)</f>
        <v>685.43748484848504</v>
      </c>
      <c r="O348">
        <f>AVERAGE(F348:F380)</f>
        <v>833.40757575757561</v>
      </c>
      <c r="P348">
        <f>AVERAGE(G348:G380)</f>
        <v>767.80942424242426</v>
      </c>
      <c r="Q348">
        <f>AVERAGE(H348:H380)</f>
        <v>529.7801515151516</v>
      </c>
      <c r="T348" t="e">
        <f t="shared" si="74"/>
        <v>#DIV/0!</v>
      </c>
      <c r="U348">
        <f t="shared" si="75"/>
        <v>-264.95872727272729</v>
      </c>
      <c r="V348" t="e">
        <f t="shared" si="76"/>
        <v>#DIV/0!</v>
      </c>
      <c r="W348">
        <f t="shared" si="77"/>
        <v>-18.585757575757668</v>
      </c>
      <c r="X348">
        <f t="shared" si="78"/>
        <v>-355.09812121212087</v>
      </c>
      <c r="Y348">
        <f t="shared" si="79"/>
        <v>-142.98590909090933</v>
      </c>
      <c r="Z348">
        <f t="shared" si="80"/>
        <v>-257.21603030303049</v>
      </c>
      <c r="AA348">
        <f t="shared" si="81"/>
        <v>-141.73872727272715</v>
      </c>
    </row>
    <row r="349" spans="2:27" x14ac:dyDescent="0.25">
      <c r="B349">
        <v>247.756</v>
      </c>
      <c r="D349">
        <v>104.64700000000001</v>
      </c>
      <c r="E349">
        <v>206.35499999999999</v>
      </c>
      <c r="F349">
        <v>527.33699999999999</v>
      </c>
      <c r="G349">
        <v>599.45699999999999</v>
      </c>
      <c r="H349">
        <v>409.166</v>
      </c>
      <c r="J349" t="e">
        <f>AVERAGE(A349:A381)</f>
        <v>#DIV/0!</v>
      </c>
      <c r="K349">
        <f>AVERAGE(B349:B381)</f>
        <v>185.72924242424239</v>
      </c>
      <c r="L349" t="e">
        <f>AVERAGE(C349:C381)</f>
        <v>#DIV/0!</v>
      </c>
      <c r="M349">
        <f>AVERAGE(D349:D381)</f>
        <v>342.17918181818186</v>
      </c>
      <c r="N349">
        <f>AVERAGE(E349:E381)</f>
        <v>699.76857575757595</v>
      </c>
      <c r="O349">
        <f>AVERAGE(F349:F381)</f>
        <v>841.53642424242412</v>
      </c>
      <c r="P349">
        <f>AVERAGE(G349:G381)</f>
        <v>778.02339393939394</v>
      </c>
      <c r="Q349">
        <f>AVERAGE(H349:H381)</f>
        <v>536.0654545454546</v>
      </c>
      <c r="T349" t="e">
        <f t="shared" si="74"/>
        <v>#DIV/0!</v>
      </c>
      <c r="U349">
        <f t="shared" si="75"/>
        <v>-255.68757575757581</v>
      </c>
      <c r="V349" t="e">
        <f t="shared" si="76"/>
        <v>#DIV/0!</v>
      </c>
      <c r="W349">
        <f t="shared" si="77"/>
        <v>-3.5686363636364149</v>
      </c>
      <c r="X349">
        <f t="shared" si="78"/>
        <v>-340.76703030302997</v>
      </c>
      <c r="Y349">
        <f t="shared" si="79"/>
        <v>-134.85706060606083</v>
      </c>
      <c r="Z349">
        <f t="shared" si="80"/>
        <v>-247.00206060606081</v>
      </c>
      <c r="AA349">
        <f t="shared" si="81"/>
        <v>-135.45342424242415</v>
      </c>
    </row>
    <row r="350" spans="2:27" x14ac:dyDescent="0.25">
      <c r="B350">
        <v>272.81700000000001</v>
      </c>
      <c r="D350">
        <v>65.873000000000005</v>
      </c>
      <c r="E350">
        <v>339.05799999999999</v>
      </c>
      <c r="F350">
        <v>834.87300000000005</v>
      </c>
      <c r="G350">
        <v>611.32899999999995</v>
      </c>
      <c r="H350">
        <v>196.9</v>
      </c>
      <c r="J350" t="e">
        <f>AVERAGE(A350:A382)</f>
        <v>#DIV/0!</v>
      </c>
      <c r="K350">
        <f>AVERAGE(B350:B382)</f>
        <v>188.66899999999998</v>
      </c>
      <c r="L350" t="e">
        <f>AVERAGE(C350:C382)</f>
        <v>#DIV/0!</v>
      </c>
      <c r="M350">
        <f>AVERAGE(D350:D382)</f>
        <v>382.6869696969697</v>
      </c>
      <c r="N350">
        <f>AVERAGE(E350:E382)</f>
        <v>718.8399393939394</v>
      </c>
      <c r="O350">
        <f>AVERAGE(F350:F382)</f>
        <v>837.95548484848484</v>
      </c>
      <c r="P350">
        <f>AVERAGE(G350:G382)</f>
        <v>781.27936363636366</v>
      </c>
      <c r="Q350">
        <f>AVERAGE(H350:H382)</f>
        <v>536.91357575757581</v>
      </c>
      <c r="T350" t="e">
        <f t="shared" si="74"/>
        <v>#DIV/0!</v>
      </c>
      <c r="U350">
        <f t="shared" si="75"/>
        <v>-252.74781818181822</v>
      </c>
      <c r="V350" t="e">
        <f t="shared" si="76"/>
        <v>#DIV/0!</v>
      </c>
      <c r="W350">
        <f t="shared" si="77"/>
        <v>36.939151515151423</v>
      </c>
      <c r="X350">
        <f t="shared" si="78"/>
        <v>-321.69566666666651</v>
      </c>
      <c r="Y350">
        <f t="shared" si="79"/>
        <v>-138.4380000000001</v>
      </c>
      <c r="Z350">
        <f t="shared" si="80"/>
        <v>-243.74609090909109</v>
      </c>
      <c r="AA350">
        <f t="shared" si="81"/>
        <v>-134.60530303030293</v>
      </c>
    </row>
    <row r="351" spans="2:27" x14ac:dyDescent="0.25">
      <c r="B351">
        <v>52.04</v>
      </c>
      <c r="D351">
        <v>744.59900000000005</v>
      </c>
      <c r="E351">
        <v>416.22399999999999</v>
      </c>
      <c r="F351">
        <v>553.81200000000001</v>
      </c>
      <c r="G351">
        <v>580.70299999999997</v>
      </c>
      <c r="H351">
        <v>1321.2739999999999</v>
      </c>
      <c r="J351" t="e">
        <f>AVERAGE(A351:A383)</f>
        <v>#DIV/0!</v>
      </c>
      <c r="K351">
        <f>AVERAGE(B351:B383)</f>
        <v>200.30375757575757</v>
      </c>
      <c r="L351" t="e">
        <f>AVERAGE(C351:C383)</f>
        <v>#DIV/0!</v>
      </c>
      <c r="M351">
        <f>AVERAGE(D351:D383)</f>
        <v>395.79003030303028</v>
      </c>
      <c r="N351">
        <f>AVERAGE(E351:E383)</f>
        <v>738.8086666666668</v>
      </c>
      <c r="O351">
        <f>AVERAGE(F351:F383)</f>
        <v>836.80284848484848</v>
      </c>
      <c r="P351">
        <f>AVERAGE(G351:G383)</f>
        <v>788.4436363636363</v>
      </c>
      <c r="Q351">
        <f>AVERAGE(H351:H383)</f>
        <v>542.32660606060597</v>
      </c>
      <c r="T351" t="e">
        <f t="shared" si="74"/>
        <v>#DIV/0!</v>
      </c>
      <c r="U351">
        <f t="shared" si="75"/>
        <v>-241.11306060606063</v>
      </c>
      <c r="V351" t="e">
        <f t="shared" si="76"/>
        <v>#DIV/0!</v>
      </c>
      <c r="W351">
        <f t="shared" si="77"/>
        <v>50.042212121212003</v>
      </c>
      <c r="X351">
        <f t="shared" si="78"/>
        <v>-301.72693939393912</v>
      </c>
      <c r="Y351">
        <f t="shared" si="79"/>
        <v>-139.59063636363646</v>
      </c>
      <c r="Z351">
        <f t="shared" si="80"/>
        <v>-236.58181818181845</v>
      </c>
      <c r="AA351">
        <f t="shared" si="81"/>
        <v>-129.19227272727278</v>
      </c>
    </row>
    <row r="352" spans="2:27" x14ac:dyDescent="0.25">
      <c r="B352">
        <v>47.613</v>
      </c>
      <c r="D352">
        <v>386.45499999999998</v>
      </c>
      <c r="E352">
        <v>937.68499999999995</v>
      </c>
      <c r="F352">
        <v>191.92099999999999</v>
      </c>
      <c r="G352">
        <v>621.63300000000004</v>
      </c>
      <c r="H352">
        <v>668.44</v>
      </c>
      <c r="J352" t="e">
        <f>AVERAGE(A352:A384)</f>
        <v>#DIV/0!</v>
      </c>
      <c r="K352">
        <f>AVERAGE(B352:B384)</f>
        <v>208.34960606060605</v>
      </c>
      <c r="L352" t="e">
        <f>AVERAGE(C352:C384)</f>
        <v>#DIV/0!</v>
      </c>
      <c r="M352">
        <f>AVERAGE(D352:D384)</f>
        <v>390.74606060606055</v>
      </c>
      <c r="N352">
        <f>AVERAGE(E352:E384)</f>
        <v>744.91669696969711</v>
      </c>
      <c r="O352">
        <f>AVERAGE(F352:F384)</f>
        <v>857.69290909090887</v>
      </c>
      <c r="P352">
        <f>AVERAGE(G352:G384)</f>
        <v>799.14499999999987</v>
      </c>
      <c r="Q352">
        <f>AVERAGE(H352:H384)</f>
        <v>520.34612121212115</v>
      </c>
      <c r="T352" t="e">
        <f t="shared" si="74"/>
        <v>#DIV/0!</v>
      </c>
      <c r="U352">
        <f t="shared" si="75"/>
        <v>-233.06721212121215</v>
      </c>
      <c r="V352" t="e">
        <f t="shared" si="76"/>
        <v>#DIV/0!</v>
      </c>
      <c r="W352">
        <f t="shared" si="77"/>
        <v>44.998242424242278</v>
      </c>
      <c r="X352">
        <f t="shared" si="78"/>
        <v>-295.6189090909088</v>
      </c>
      <c r="Y352">
        <f t="shared" si="79"/>
        <v>-118.70057575757608</v>
      </c>
      <c r="Z352">
        <f t="shared" si="80"/>
        <v>-225.88045454545488</v>
      </c>
      <c r="AA352">
        <f t="shared" si="81"/>
        <v>-151.1727575757576</v>
      </c>
    </row>
    <row r="353" spans="2:27" x14ac:dyDescent="0.25">
      <c r="B353">
        <v>92.856999999999999</v>
      </c>
      <c r="D353">
        <v>478.01900000000001</v>
      </c>
      <c r="E353">
        <v>409.55700000000002</v>
      </c>
      <c r="F353">
        <v>532.66899999999998</v>
      </c>
      <c r="G353">
        <v>684.75699999999995</v>
      </c>
      <c r="H353">
        <v>377.02699999999999</v>
      </c>
      <c r="J353" t="e">
        <f>AVERAGE(A353:A385)</f>
        <v>#DIV/0!</v>
      </c>
      <c r="K353">
        <f>AVERAGE(B353:B385)</f>
        <v>211.83181818181816</v>
      </c>
      <c r="L353" t="e">
        <f>AVERAGE(C353:C385)</f>
        <v>#DIV/0!</v>
      </c>
      <c r="M353">
        <f>AVERAGE(D353:D385)</f>
        <v>385.53451515151511</v>
      </c>
      <c r="N353">
        <f>AVERAGE(E353:E385)</f>
        <v>745.01530303030313</v>
      </c>
      <c r="O353">
        <f>AVERAGE(F353:F385)</f>
        <v>873.52451515151517</v>
      </c>
      <c r="P353">
        <f>AVERAGE(G353:G385)</f>
        <v>827.65796969696976</v>
      </c>
      <c r="Q353">
        <f>AVERAGE(H353:H385)</f>
        <v>521.27133333333336</v>
      </c>
      <c r="T353" t="e">
        <f t="shared" si="74"/>
        <v>#DIV/0!</v>
      </c>
      <c r="U353">
        <f t="shared" si="75"/>
        <v>-229.58500000000004</v>
      </c>
      <c r="V353" t="e">
        <f t="shared" si="76"/>
        <v>#DIV/0!</v>
      </c>
      <c r="W353">
        <f t="shared" si="77"/>
        <v>39.786696969696834</v>
      </c>
      <c r="X353">
        <f t="shared" si="78"/>
        <v>-295.52030303030278</v>
      </c>
      <c r="Y353">
        <f t="shared" si="79"/>
        <v>-102.86896969696977</v>
      </c>
      <c r="Z353">
        <f t="shared" si="80"/>
        <v>-197.36748484848499</v>
      </c>
      <c r="AA353">
        <f t="shared" si="81"/>
        <v>-150.24754545454539</v>
      </c>
    </row>
    <row r="354" spans="2:27" x14ac:dyDescent="0.25">
      <c r="B354">
        <v>64.316000000000003</v>
      </c>
      <c r="D354">
        <v>270.43099999999998</v>
      </c>
      <c r="E354">
        <v>709.21500000000003</v>
      </c>
      <c r="F354">
        <v>453.85599999999999</v>
      </c>
      <c r="G354">
        <v>871.51700000000005</v>
      </c>
      <c r="H354">
        <v>567.98299999999995</v>
      </c>
      <c r="J354" t="e">
        <f>AVERAGE(A354:A386)</f>
        <v>#DIV/0!</v>
      </c>
      <c r="K354">
        <f>AVERAGE(B354:B386)</f>
        <v>217.84996969696971</v>
      </c>
      <c r="L354" t="e">
        <f>AVERAGE(C354:C386)</f>
        <v>#DIV/0!</v>
      </c>
      <c r="M354">
        <f>AVERAGE(D354:D386)</f>
        <v>379.20072727272725</v>
      </c>
      <c r="N354">
        <f>AVERAGE(E354:E386)</f>
        <v>752.33442424242435</v>
      </c>
      <c r="O354">
        <f>AVERAGE(F354:F386)</f>
        <v>878.5099090909091</v>
      </c>
      <c r="P354">
        <f>AVERAGE(G354:G386)</f>
        <v>825.33178787878774</v>
      </c>
      <c r="Q354">
        <f>AVERAGE(H354:H386)</f>
        <v>521.44806060606061</v>
      </c>
      <c r="T354" t="e">
        <f t="shared" si="74"/>
        <v>#DIV/0!</v>
      </c>
      <c r="U354">
        <f t="shared" si="75"/>
        <v>-223.56684848484849</v>
      </c>
      <c r="V354" t="e">
        <f t="shared" si="76"/>
        <v>#DIV/0!</v>
      </c>
      <c r="W354">
        <f t="shared" si="77"/>
        <v>33.452909090908975</v>
      </c>
      <c r="X354">
        <f t="shared" si="78"/>
        <v>-288.20118181818157</v>
      </c>
      <c r="Y354">
        <f t="shared" si="79"/>
        <v>-97.883575757575841</v>
      </c>
      <c r="Z354">
        <f t="shared" si="80"/>
        <v>-199.69366666666701</v>
      </c>
      <c r="AA354">
        <f t="shared" si="81"/>
        <v>-150.07081818181814</v>
      </c>
    </row>
    <row r="355" spans="2:27" x14ac:dyDescent="0.25">
      <c r="B355">
        <v>97.66</v>
      </c>
      <c r="D355">
        <v>402.36200000000002</v>
      </c>
      <c r="E355">
        <v>749.61099999999999</v>
      </c>
      <c r="F355">
        <v>788.14200000000005</v>
      </c>
      <c r="G355">
        <v>917.69799999999998</v>
      </c>
      <c r="H355">
        <v>204.005</v>
      </c>
      <c r="J355" t="e">
        <f>AVERAGE(A355:A387)</f>
        <v>#DIV/0!</v>
      </c>
      <c r="K355">
        <f>AVERAGE(B355:B387)</f>
        <v>238.14651515151516</v>
      </c>
      <c r="L355" t="e">
        <f>AVERAGE(C355:C387)</f>
        <v>#DIV/0!</v>
      </c>
      <c r="M355">
        <f>AVERAGE(D355:D387)</f>
        <v>380.93327272727271</v>
      </c>
      <c r="N355">
        <f>AVERAGE(E355:E387)</f>
        <v>749.13754545454549</v>
      </c>
      <c r="O355">
        <f>AVERAGE(F355:F387)</f>
        <v>905.60727272727274</v>
      </c>
      <c r="P355">
        <f>AVERAGE(G355:G387)</f>
        <v>815.02321212121205</v>
      </c>
      <c r="Q355">
        <f>AVERAGE(H355:H387)</f>
        <v>521.65778787878776</v>
      </c>
      <c r="T355" t="e">
        <f t="shared" si="74"/>
        <v>#DIV/0!</v>
      </c>
      <c r="U355">
        <f t="shared" si="75"/>
        <v>-203.27030303030304</v>
      </c>
      <c r="V355" t="e">
        <f t="shared" si="76"/>
        <v>#DIV/0!</v>
      </c>
      <c r="W355">
        <f t="shared" si="77"/>
        <v>35.185454545454434</v>
      </c>
      <c r="X355">
        <f t="shared" si="78"/>
        <v>-291.39806060606043</v>
      </c>
      <c r="Y355">
        <f t="shared" si="79"/>
        <v>-70.786212121212202</v>
      </c>
      <c r="Z355">
        <f t="shared" si="80"/>
        <v>-210.0022424242427</v>
      </c>
      <c r="AA355">
        <f t="shared" si="81"/>
        <v>-149.86109090909099</v>
      </c>
    </row>
    <row r="356" spans="2:27" x14ac:dyDescent="0.25">
      <c r="B356">
        <v>91.375</v>
      </c>
      <c r="D356">
        <v>450.983</v>
      </c>
      <c r="E356">
        <v>696.423</v>
      </c>
      <c r="F356">
        <v>206.35499999999999</v>
      </c>
      <c r="G356">
        <v>553.13099999999997</v>
      </c>
      <c r="H356">
        <v>533.11500000000001</v>
      </c>
      <c r="J356" t="e">
        <f>AVERAGE(A356:A388)</f>
        <v>#DIV/0!</v>
      </c>
      <c r="K356">
        <f>AVERAGE(B356:B388)</f>
        <v>244.31106060606061</v>
      </c>
      <c r="L356" t="e">
        <f>AVERAGE(C356:C388)</f>
        <v>#DIV/0!</v>
      </c>
      <c r="M356">
        <f>AVERAGE(D356:D388)</f>
        <v>374.23669696969694</v>
      </c>
      <c r="N356">
        <f>AVERAGE(E356:E388)</f>
        <v>752.44460606060613</v>
      </c>
      <c r="O356">
        <f>AVERAGE(F356:F388)</f>
        <v>885.75787878787889</v>
      </c>
      <c r="P356">
        <f>AVERAGE(G356:G388)</f>
        <v>819.86875757575751</v>
      </c>
      <c r="Q356">
        <f>AVERAGE(H356:H388)</f>
        <v>525.85287878787858</v>
      </c>
      <c r="T356" t="e">
        <f t="shared" si="74"/>
        <v>#DIV/0!</v>
      </c>
      <c r="U356">
        <f t="shared" si="75"/>
        <v>-197.10575757575759</v>
      </c>
      <c r="V356" t="e">
        <f t="shared" si="76"/>
        <v>#DIV/0!</v>
      </c>
      <c r="W356">
        <f t="shared" si="77"/>
        <v>28.488878787878662</v>
      </c>
      <c r="X356">
        <f t="shared" si="78"/>
        <v>-288.09099999999978</v>
      </c>
      <c r="Y356">
        <f t="shared" si="79"/>
        <v>-90.635606060606051</v>
      </c>
      <c r="Z356">
        <f t="shared" si="80"/>
        <v>-205.15669696969724</v>
      </c>
      <c r="AA356">
        <f t="shared" si="81"/>
        <v>-145.66600000000017</v>
      </c>
    </row>
    <row r="357" spans="2:27" x14ac:dyDescent="0.25">
      <c r="B357">
        <v>140.447</v>
      </c>
      <c r="D357">
        <v>329.00400000000002</v>
      </c>
      <c r="E357">
        <v>737.24300000000005</v>
      </c>
      <c r="F357">
        <v>68.563000000000002</v>
      </c>
      <c r="G357">
        <v>1015.172</v>
      </c>
      <c r="H357">
        <v>467.11</v>
      </c>
      <c r="J357" t="e">
        <f>AVERAGE(A357:A389)</f>
        <v>#DIV/0!</v>
      </c>
      <c r="K357">
        <f>AVERAGE(B357:B389)</f>
        <v>244.01736363636365</v>
      </c>
      <c r="L357" t="e">
        <f>AVERAGE(C357:C389)</f>
        <v>#DIV/0!</v>
      </c>
      <c r="M357">
        <f>AVERAGE(D357:D389)</f>
        <v>371.85975757575756</v>
      </c>
      <c r="N357">
        <f>AVERAGE(E357:E389)</f>
        <v>750.29509090909096</v>
      </c>
      <c r="O357">
        <f>AVERAGE(F357:F389)</f>
        <v>907.19866666666667</v>
      </c>
      <c r="P357">
        <f>AVERAGE(G357:G389)</f>
        <v>835.27403030303026</v>
      </c>
      <c r="Q357">
        <f>AVERAGE(H357:H389)</f>
        <v>523.85906060606055</v>
      </c>
      <c r="T357" t="e">
        <f t="shared" si="74"/>
        <v>#DIV/0!</v>
      </c>
      <c r="U357">
        <f t="shared" si="75"/>
        <v>-197.39945454545455</v>
      </c>
      <c r="V357" t="e">
        <f t="shared" si="76"/>
        <v>#DIV/0!</v>
      </c>
      <c r="W357">
        <f t="shared" si="77"/>
        <v>26.111939393939281</v>
      </c>
      <c r="X357">
        <f t="shared" si="78"/>
        <v>-290.24051515151496</v>
      </c>
      <c r="Y357">
        <f t="shared" si="79"/>
        <v>-69.194818181818277</v>
      </c>
      <c r="Z357">
        <f t="shared" si="80"/>
        <v>-189.75142424242449</v>
      </c>
      <c r="AA357">
        <f t="shared" si="81"/>
        <v>-147.6598181818182</v>
      </c>
    </row>
    <row r="358" spans="2:27" x14ac:dyDescent="0.25">
      <c r="B358">
        <v>120.93300000000001</v>
      </c>
      <c r="D358">
        <v>74.853999999999999</v>
      </c>
      <c r="E358">
        <v>1021.331</v>
      </c>
      <c r="F358">
        <v>1273.9970000000001</v>
      </c>
      <c r="G358">
        <v>1019.79</v>
      </c>
      <c r="H358">
        <v>759.95100000000002</v>
      </c>
      <c r="J358" t="e">
        <f>AVERAGE(A358:A390)</f>
        <v>#DIV/0!</v>
      </c>
      <c r="K358">
        <f>AVERAGE(B358:B390)</f>
        <v>239.8949090909091</v>
      </c>
      <c r="L358" t="e">
        <f>AVERAGE(C358:C390)</f>
        <v>#DIV/0!</v>
      </c>
      <c r="M358">
        <f>AVERAGE(D358:D390)</f>
        <v>376.60645454545454</v>
      </c>
      <c r="N358">
        <f>AVERAGE(E358:E390)</f>
        <v>752.50712121212132</v>
      </c>
      <c r="O358">
        <f>AVERAGE(F358:F390)</f>
        <v>932.12966666666659</v>
      </c>
      <c r="P358">
        <f>AVERAGE(G358:G390)</f>
        <v>825.44551515151511</v>
      </c>
      <c r="Q358">
        <f>AVERAGE(H358:H390)</f>
        <v>525.00648484848477</v>
      </c>
      <c r="T358" t="e">
        <f t="shared" si="74"/>
        <v>#DIV/0!</v>
      </c>
      <c r="U358">
        <f t="shared" si="75"/>
        <v>-201.52190909090911</v>
      </c>
      <c r="V358" t="e">
        <f t="shared" si="76"/>
        <v>#DIV/0!</v>
      </c>
      <c r="W358">
        <f t="shared" si="77"/>
        <v>30.858636363636265</v>
      </c>
      <c r="X358">
        <f t="shared" si="78"/>
        <v>-288.0284848484846</v>
      </c>
      <c r="Y358">
        <f t="shared" si="79"/>
        <v>-44.263818181818351</v>
      </c>
      <c r="Z358">
        <f t="shared" si="80"/>
        <v>-199.57993939393964</v>
      </c>
      <c r="AA358">
        <f t="shared" si="81"/>
        <v>-146.51239393939397</v>
      </c>
    </row>
    <row r="359" spans="2:27" x14ac:dyDescent="0.25">
      <c r="B359">
        <v>182.54599999999999</v>
      </c>
      <c r="D359">
        <v>307.82600000000002</v>
      </c>
      <c r="E359">
        <v>682.48599999999999</v>
      </c>
      <c r="F359">
        <v>1006.581</v>
      </c>
      <c r="G359">
        <v>1514.4880000000001</v>
      </c>
      <c r="H359">
        <v>329.70499999999998</v>
      </c>
      <c r="J359" t="e">
        <f>AVERAGE(A359:A391)</f>
        <v>#DIV/0!</v>
      </c>
      <c r="K359">
        <f>AVERAGE(B359:B391)</f>
        <v>244.70645454545456</v>
      </c>
      <c r="L359" t="e">
        <f>AVERAGE(C359:C391)</f>
        <v>#DIV/0!</v>
      </c>
      <c r="M359">
        <f>AVERAGE(D359:D391)</f>
        <v>393.18281818181816</v>
      </c>
      <c r="N359">
        <f>AVERAGE(E359:E391)</f>
        <v>741.6700606060607</v>
      </c>
      <c r="O359">
        <f>AVERAGE(F359:F391)</f>
        <v>920.33193939393948</v>
      </c>
      <c r="P359">
        <f>AVERAGE(G359:G391)</f>
        <v>839.62060606060572</v>
      </c>
      <c r="Q359">
        <f>AVERAGE(H359:H391)</f>
        <v>525.51718181818171</v>
      </c>
      <c r="T359" t="e">
        <f t="shared" si="74"/>
        <v>#DIV/0!</v>
      </c>
      <c r="U359">
        <f t="shared" si="75"/>
        <v>-196.71036363636364</v>
      </c>
      <c r="V359" t="e">
        <f t="shared" si="76"/>
        <v>#DIV/0!</v>
      </c>
      <c r="W359">
        <f t="shared" si="77"/>
        <v>47.434999999999889</v>
      </c>
      <c r="X359">
        <f t="shared" si="78"/>
        <v>-298.86554545454521</v>
      </c>
      <c r="Y359">
        <f t="shared" si="79"/>
        <v>-56.061545454545467</v>
      </c>
      <c r="Z359">
        <f t="shared" si="80"/>
        <v>-185.40484848484903</v>
      </c>
      <c r="AA359">
        <f t="shared" si="81"/>
        <v>-146.00169696969704</v>
      </c>
    </row>
    <row r="360" spans="2:27" x14ac:dyDescent="0.25">
      <c r="B360">
        <v>349.44299999999998</v>
      </c>
      <c r="D360">
        <v>264.59100000000001</v>
      </c>
      <c r="E360">
        <v>1043.97</v>
      </c>
      <c r="F360">
        <v>1183.021</v>
      </c>
      <c r="G360">
        <v>578.38</v>
      </c>
      <c r="H360">
        <v>231.916</v>
      </c>
      <c r="J360" t="e">
        <f>AVERAGE(A360:A392)</f>
        <v>#DIV/0!</v>
      </c>
      <c r="K360">
        <f>AVERAGE(B360:B392)</f>
        <v>242.15733333333336</v>
      </c>
      <c r="L360" t="e">
        <f>AVERAGE(C360:C392)</f>
        <v>#DIV/0!</v>
      </c>
      <c r="M360">
        <f>AVERAGE(D360:D392)</f>
        <v>394.221</v>
      </c>
      <c r="N360">
        <f>AVERAGE(E360:E392)</f>
        <v>756.43657575757584</v>
      </c>
      <c r="O360">
        <f>AVERAGE(F360:F392)</f>
        <v>913.28757575757584</v>
      </c>
      <c r="P360">
        <f>AVERAGE(G360:G392)</f>
        <v>803.27181818181793</v>
      </c>
      <c r="Q360">
        <f>AVERAGE(H360:H392)</f>
        <v>539.35996969696964</v>
      </c>
      <c r="T360" t="e">
        <f t="shared" si="74"/>
        <v>#DIV/0!</v>
      </c>
      <c r="U360">
        <f t="shared" si="75"/>
        <v>-199.25948484848485</v>
      </c>
      <c r="V360" t="e">
        <f t="shared" si="76"/>
        <v>#DIV/0!</v>
      </c>
      <c r="W360">
        <f t="shared" si="77"/>
        <v>48.473181818181729</v>
      </c>
      <c r="X360">
        <f t="shared" si="78"/>
        <v>-284.09903030303008</v>
      </c>
      <c r="Y360">
        <f t="shared" si="79"/>
        <v>-63.105909090909108</v>
      </c>
      <c r="Z360">
        <f t="shared" si="80"/>
        <v>-221.75363636363682</v>
      </c>
      <c r="AA360">
        <f t="shared" si="81"/>
        <v>-132.15890909090911</v>
      </c>
    </row>
    <row r="361" spans="2:27" x14ac:dyDescent="0.25">
      <c r="B361">
        <v>161.78899999999999</v>
      </c>
      <c r="D361">
        <v>589.57399999999996</v>
      </c>
      <c r="E361">
        <v>1666.865</v>
      </c>
      <c r="F361">
        <v>851.97</v>
      </c>
      <c r="G361">
        <v>1071.5899999999999</v>
      </c>
      <c r="H361">
        <v>356.51400000000001</v>
      </c>
      <c r="J361" t="e">
        <f>AVERAGE(A361:A393)</f>
        <v>#DIV/0!</v>
      </c>
      <c r="K361">
        <f>AVERAGE(B361:B393)</f>
        <v>231.96290909090908</v>
      </c>
      <c r="L361" t="e">
        <f>AVERAGE(C361:C393)</f>
        <v>#DIV/0!</v>
      </c>
      <c r="M361">
        <f>AVERAGE(D361:D393)</f>
        <v>395.84154545454544</v>
      </c>
      <c r="N361">
        <f>AVERAGE(E361:E393)</f>
        <v>762.66951515151516</v>
      </c>
      <c r="O361">
        <f>AVERAGE(F361:F393)</f>
        <v>900.22606060606063</v>
      </c>
      <c r="P361">
        <f>AVERAGE(G361:G393)</f>
        <v>817.59830303030276</v>
      </c>
      <c r="Q361">
        <f>AVERAGE(H361:H393)</f>
        <v>554.03436363636342</v>
      </c>
      <c r="T361" t="e">
        <f t="shared" si="74"/>
        <v>#DIV/0!</v>
      </c>
      <c r="U361">
        <f t="shared" si="75"/>
        <v>-209.45390909090912</v>
      </c>
      <c r="V361" t="e">
        <f t="shared" si="76"/>
        <v>#DIV/0!</v>
      </c>
      <c r="W361">
        <f t="shared" si="77"/>
        <v>50.093727272727165</v>
      </c>
      <c r="X361">
        <f t="shared" si="78"/>
        <v>-277.86609090909076</v>
      </c>
      <c r="Y361">
        <f t="shared" si="79"/>
        <v>-76.167424242424318</v>
      </c>
      <c r="Z361">
        <f t="shared" si="80"/>
        <v>-207.42715151515199</v>
      </c>
      <c r="AA361">
        <f t="shared" si="81"/>
        <v>-117.48451515151532</v>
      </c>
    </row>
    <row r="362" spans="2:27" x14ac:dyDescent="0.25">
      <c r="B362">
        <v>144.595</v>
      </c>
      <c r="D362">
        <v>141.708</v>
      </c>
      <c r="E362">
        <v>1189.0029999999999</v>
      </c>
      <c r="F362">
        <v>547.24599999999998</v>
      </c>
      <c r="G362">
        <v>1102.133</v>
      </c>
      <c r="H362">
        <v>703.572</v>
      </c>
      <c r="J362" t="e">
        <f>AVERAGE(A362:A394)</f>
        <v>#DIV/0!</v>
      </c>
      <c r="K362">
        <f>AVERAGE(B362:B394)</f>
        <v>227.80006060606061</v>
      </c>
      <c r="L362" t="e">
        <f>AVERAGE(C362:C394)</f>
        <v>#DIV/0!</v>
      </c>
      <c r="M362">
        <f>AVERAGE(D362:D394)</f>
        <v>396.7110909090909</v>
      </c>
      <c r="N362">
        <f>AVERAGE(E362:E394)</f>
        <v>734.04884848484846</v>
      </c>
      <c r="O362">
        <f>AVERAGE(F362:F394)</f>
        <v>907.03457575757602</v>
      </c>
      <c r="P362">
        <f>AVERAGE(G362:G394)</f>
        <v>805.33630303030282</v>
      </c>
      <c r="Q362">
        <f>AVERAGE(H362:H394)</f>
        <v>565.70681818181822</v>
      </c>
      <c r="T362" t="e">
        <f t="shared" si="74"/>
        <v>#DIV/0!</v>
      </c>
      <c r="U362">
        <f t="shared" si="75"/>
        <v>-213.61675757575759</v>
      </c>
      <c r="V362" t="e">
        <f t="shared" si="76"/>
        <v>#DIV/0!</v>
      </c>
      <c r="W362">
        <f t="shared" si="77"/>
        <v>50.963272727272624</v>
      </c>
      <c r="X362">
        <f t="shared" si="78"/>
        <v>-306.48675757575745</v>
      </c>
      <c r="Y362">
        <f t="shared" si="79"/>
        <v>-69.358909090908924</v>
      </c>
      <c r="Z362">
        <f t="shared" si="80"/>
        <v>-219.68915151515193</v>
      </c>
      <c r="AA362">
        <f t="shared" si="81"/>
        <v>-105.81206060606053</v>
      </c>
    </row>
    <row r="363" spans="2:27" x14ac:dyDescent="0.25">
      <c r="B363">
        <v>440.38799999999998</v>
      </c>
      <c r="D363">
        <v>41.249000000000002</v>
      </c>
      <c r="E363">
        <v>578.61199999999997</v>
      </c>
      <c r="F363">
        <v>1205.03</v>
      </c>
      <c r="G363">
        <v>379.65499999999997</v>
      </c>
      <c r="H363">
        <v>1029.366</v>
      </c>
      <c r="J363" t="e">
        <f>AVERAGE(A363:A395)</f>
        <v>#DIV/0!</v>
      </c>
      <c r="K363">
        <f>AVERAGE(B363:B395)</f>
        <v>223.62109090909092</v>
      </c>
      <c r="L363" t="e">
        <f>AVERAGE(C363:C395)</f>
        <v>#DIV/0!</v>
      </c>
      <c r="M363">
        <f>AVERAGE(D363:D395)</f>
        <v>415.61533333333335</v>
      </c>
      <c r="N363">
        <f>AVERAGE(E363:E395)</f>
        <v>719.83030303030307</v>
      </c>
      <c r="O363">
        <f>AVERAGE(F363:F395)</f>
        <v>921.48496969696998</v>
      </c>
      <c r="P363">
        <f>AVERAGE(G363:G395)</f>
        <v>788.01239393939375</v>
      </c>
      <c r="Q363">
        <f>AVERAGE(H363:H395)</f>
        <v>550.89851515151531</v>
      </c>
      <c r="T363" t="e">
        <f t="shared" si="74"/>
        <v>#DIV/0!</v>
      </c>
      <c r="U363">
        <f t="shared" si="75"/>
        <v>-217.79572727272728</v>
      </c>
      <c r="V363" t="e">
        <f t="shared" si="76"/>
        <v>#DIV/0!</v>
      </c>
      <c r="W363">
        <f t="shared" si="77"/>
        <v>69.867515151515079</v>
      </c>
      <c r="X363">
        <f t="shared" si="78"/>
        <v>-320.70530303030284</v>
      </c>
      <c r="Y363">
        <f t="shared" si="79"/>
        <v>-54.908515151514962</v>
      </c>
      <c r="Z363">
        <f t="shared" si="80"/>
        <v>-237.013060606061</v>
      </c>
      <c r="AA363">
        <f t="shared" si="81"/>
        <v>-120.62036363636344</v>
      </c>
    </row>
    <row r="364" spans="2:27" x14ac:dyDescent="0.25">
      <c r="B364">
        <v>228.84</v>
      </c>
      <c r="D364">
        <v>353.786</v>
      </c>
      <c r="E364">
        <v>392.55</v>
      </c>
      <c r="F364">
        <v>601.34900000000005</v>
      </c>
      <c r="G364">
        <v>697.44200000000001</v>
      </c>
      <c r="H364">
        <v>633.96500000000003</v>
      </c>
      <c r="J364" t="e">
        <f>AVERAGE(A364:A396)</f>
        <v>#DIV/0!</v>
      </c>
      <c r="K364">
        <f>AVERAGE(B364:B396)</f>
        <v>226.80451515151515</v>
      </c>
      <c r="L364" t="e">
        <f>AVERAGE(C364:C396)</f>
        <v>#DIV/0!</v>
      </c>
      <c r="M364">
        <f>AVERAGE(D364:D396)</f>
        <v>429.03036363636363</v>
      </c>
      <c r="N364">
        <f>AVERAGE(E364:E396)</f>
        <v>721.56660606060609</v>
      </c>
      <c r="O364">
        <f>AVERAGE(F364:F396)</f>
        <v>909.49666666666701</v>
      </c>
      <c r="P364">
        <f>AVERAGE(G364:G396)</f>
        <v>812.44739393939358</v>
      </c>
      <c r="Q364">
        <f>AVERAGE(H364:H396)</f>
        <v>536.18633333333344</v>
      </c>
      <c r="T364" t="e">
        <f t="shared" si="74"/>
        <v>#DIV/0!</v>
      </c>
      <c r="U364">
        <f t="shared" si="75"/>
        <v>-214.61230303030305</v>
      </c>
      <c r="V364" t="e">
        <f t="shared" si="76"/>
        <v>#DIV/0!</v>
      </c>
      <c r="W364">
        <f t="shared" si="77"/>
        <v>83.282545454545357</v>
      </c>
      <c r="X364">
        <f t="shared" si="78"/>
        <v>-318.96899999999982</v>
      </c>
      <c r="Y364">
        <f t="shared" si="79"/>
        <v>-66.896818181817935</v>
      </c>
      <c r="Z364">
        <f t="shared" si="80"/>
        <v>-212.57806060606117</v>
      </c>
      <c r="AA364">
        <f t="shared" si="81"/>
        <v>-135.33254545454531</v>
      </c>
    </row>
    <row r="365" spans="2:27" x14ac:dyDescent="0.25">
      <c r="B365">
        <v>207.60400000000001</v>
      </c>
      <c r="D365">
        <v>311.73200000000003</v>
      </c>
      <c r="E365">
        <v>843.54</v>
      </c>
      <c r="F365">
        <v>1860.9390000000001</v>
      </c>
      <c r="G365">
        <v>1231.6410000000001</v>
      </c>
      <c r="H365">
        <v>484.79500000000002</v>
      </c>
      <c r="J365" t="e">
        <f>AVERAGE(A365:A397)</f>
        <v>#DIV/0!</v>
      </c>
      <c r="K365">
        <f>AVERAGE(B365:B397)</f>
        <v>223.58624242424241</v>
      </c>
      <c r="L365" t="e">
        <f>AVERAGE(C365:C397)</f>
        <v>#DIV/0!</v>
      </c>
      <c r="M365">
        <f>AVERAGE(D365:D397)</f>
        <v>422.27272727272725</v>
      </c>
      <c r="N365">
        <f>AVERAGE(E365:E397)</f>
        <v>732.06748484848492</v>
      </c>
      <c r="O365">
        <f>AVERAGE(F365:F397)</f>
        <v>915.81839393939424</v>
      </c>
      <c r="P365">
        <f>AVERAGE(G365:G397)</f>
        <v>805.07848484848455</v>
      </c>
      <c r="Q365">
        <f>AVERAGE(H365:H397)</f>
        <v>530.45572727272724</v>
      </c>
      <c r="T365" t="e">
        <f t="shared" si="74"/>
        <v>#DIV/0!</v>
      </c>
      <c r="U365">
        <f t="shared" si="75"/>
        <v>-217.83057575757579</v>
      </c>
      <c r="V365" t="e">
        <f t="shared" si="76"/>
        <v>#DIV/0!</v>
      </c>
      <c r="W365">
        <f t="shared" si="77"/>
        <v>76.524909090908977</v>
      </c>
      <c r="X365">
        <f t="shared" si="78"/>
        <v>-308.46812121212099</v>
      </c>
      <c r="Y365">
        <f t="shared" si="79"/>
        <v>-60.575090909090704</v>
      </c>
      <c r="Z365">
        <f t="shared" si="80"/>
        <v>-219.9469696969702</v>
      </c>
      <c r="AA365">
        <f t="shared" si="81"/>
        <v>-141.0631515151515</v>
      </c>
    </row>
    <row r="366" spans="2:27" x14ac:dyDescent="0.25">
      <c r="B366">
        <v>59.606999999999999</v>
      </c>
      <c r="D366">
        <v>85.388000000000005</v>
      </c>
      <c r="E366">
        <v>381.35</v>
      </c>
      <c r="F366">
        <v>922.38099999999997</v>
      </c>
      <c r="G366">
        <v>817.12199999999996</v>
      </c>
      <c r="H366">
        <v>424.733</v>
      </c>
      <c r="J366" t="e">
        <f>AVERAGE(A366:A398)</f>
        <v>#DIV/0!</v>
      </c>
      <c r="K366">
        <f>AVERAGE(B366:B398)</f>
        <v>221.38645454545454</v>
      </c>
      <c r="L366" t="e">
        <f>AVERAGE(C366:C398)</f>
        <v>#DIV/0!</v>
      </c>
      <c r="M366">
        <f>AVERAGE(D366:D398)</f>
        <v>420.94921212121216</v>
      </c>
      <c r="N366">
        <f>AVERAGE(E366:E398)</f>
        <v>713.95830303030311</v>
      </c>
      <c r="O366">
        <f>AVERAGE(F366:F398)</f>
        <v>877.54157575757586</v>
      </c>
      <c r="P366">
        <f>AVERAGE(G366:G398)</f>
        <v>779.15272727272713</v>
      </c>
      <c r="Q366">
        <f>AVERAGE(H366:H398)</f>
        <v>533.31272727272722</v>
      </c>
      <c r="T366" t="e">
        <f t="shared" si="74"/>
        <v>#DIV/0!</v>
      </c>
      <c r="U366">
        <f t="shared" si="75"/>
        <v>-220.03036363636366</v>
      </c>
      <c r="V366" t="e">
        <f t="shared" si="76"/>
        <v>#DIV/0!</v>
      </c>
      <c r="W366">
        <f t="shared" si="77"/>
        <v>75.201393939393881</v>
      </c>
      <c r="X366">
        <f t="shared" si="78"/>
        <v>-326.5773030303028</v>
      </c>
      <c r="Y366">
        <f t="shared" si="79"/>
        <v>-98.851909090909089</v>
      </c>
      <c r="Z366">
        <f t="shared" si="80"/>
        <v>-245.87272727272762</v>
      </c>
      <c r="AA366">
        <f t="shared" si="81"/>
        <v>-138.20615151515153</v>
      </c>
    </row>
    <row r="367" spans="2:27" x14ac:dyDescent="0.25">
      <c r="B367">
        <v>296.41899999999998</v>
      </c>
      <c r="D367">
        <v>293.93200000000002</v>
      </c>
      <c r="E367">
        <v>720.827</v>
      </c>
      <c r="F367">
        <v>1225.8900000000001</v>
      </c>
      <c r="G367">
        <v>891.57500000000005</v>
      </c>
      <c r="H367">
        <v>615.63199999999995</v>
      </c>
      <c r="J367" t="e">
        <f>AVERAGE(A367:A399)</f>
        <v>#DIV/0!</v>
      </c>
      <c r="K367">
        <f>AVERAGE(B367:B399)</f>
        <v>222.76030303030302</v>
      </c>
      <c r="L367" t="e">
        <f>AVERAGE(C367:C399)</f>
        <v>#DIV/0!</v>
      </c>
      <c r="M367">
        <f>AVERAGE(D367:D399)</f>
        <v>420.52251515151522</v>
      </c>
      <c r="N367">
        <f>AVERAGE(E367:E399)</f>
        <v>720.8840303030305</v>
      </c>
      <c r="O367">
        <f>AVERAGE(F367:F399)</f>
        <v>864.08884848484854</v>
      </c>
      <c r="P367">
        <f>AVERAGE(G367:G399)</f>
        <v>787.87684848484844</v>
      </c>
      <c r="Q367">
        <f>AVERAGE(H367:H399)</f>
        <v>556.93778787878784</v>
      </c>
      <c r="T367" t="e">
        <f t="shared" si="74"/>
        <v>#DIV/0!</v>
      </c>
      <c r="U367">
        <f t="shared" si="75"/>
        <v>-218.65651515151518</v>
      </c>
      <c r="V367" t="e">
        <f t="shared" si="76"/>
        <v>#DIV/0!</v>
      </c>
      <c r="W367">
        <f t="shared" si="77"/>
        <v>74.774696969696947</v>
      </c>
      <c r="X367">
        <f t="shared" si="78"/>
        <v>-319.65157575757542</v>
      </c>
      <c r="Y367">
        <f t="shared" si="79"/>
        <v>-112.3046363636364</v>
      </c>
      <c r="Z367">
        <f t="shared" si="80"/>
        <v>-237.14860606060631</v>
      </c>
      <c r="AA367">
        <f t="shared" si="81"/>
        <v>-114.5810909090909</v>
      </c>
    </row>
    <row r="368" spans="2:27" x14ac:dyDescent="0.25">
      <c r="B368">
        <v>21.058</v>
      </c>
      <c r="D368">
        <v>197.17099999999999</v>
      </c>
      <c r="E368">
        <v>865.82899999999995</v>
      </c>
      <c r="F368">
        <v>758.62099999999998</v>
      </c>
      <c r="G368">
        <v>462.74</v>
      </c>
      <c r="H368">
        <v>906.91300000000001</v>
      </c>
      <c r="J368" t="e">
        <f>AVERAGE(A368:A400)</f>
        <v>#DIV/0!</v>
      </c>
      <c r="K368">
        <f>AVERAGE(B368:B400)</f>
        <v>220.01430303030307</v>
      </c>
      <c r="L368" t="e">
        <f>AVERAGE(C368:C400)</f>
        <v>#DIV/0!</v>
      </c>
      <c r="M368">
        <f>AVERAGE(D368:D400)</f>
        <v>417.12351515151516</v>
      </c>
      <c r="N368">
        <f>AVERAGE(E368:E400)</f>
        <v>723.64348484848495</v>
      </c>
      <c r="O368">
        <f>AVERAGE(F368:F400)</f>
        <v>842.11833333333345</v>
      </c>
      <c r="P368">
        <f>AVERAGE(G368:G400)</f>
        <v>801.21757575757567</v>
      </c>
      <c r="Q368">
        <f>AVERAGE(H368:H400)</f>
        <v>572.79621212121208</v>
      </c>
      <c r="T368" t="e">
        <f t="shared" si="74"/>
        <v>#DIV/0!</v>
      </c>
      <c r="U368">
        <f t="shared" si="75"/>
        <v>-221.40251515151513</v>
      </c>
      <c r="V368" t="e">
        <f t="shared" si="76"/>
        <v>#DIV/0!</v>
      </c>
      <c r="W368">
        <f t="shared" si="77"/>
        <v>71.375696969696889</v>
      </c>
      <c r="X368">
        <f t="shared" si="78"/>
        <v>-316.89212121212097</v>
      </c>
      <c r="Y368">
        <f t="shared" si="79"/>
        <v>-134.27515151515149</v>
      </c>
      <c r="Z368">
        <f t="shared" si="80"/>
        <v>-223.80787878787908</v>
      </c>
      <c r="AA368">
        <f t="shared" si="81"/>
        <v>-98.722666666666669</v>
      </c>
    </row>
    <row r="369" spans="2:27" x14ac:dyDescent="0.25">
      <c r="B369">
        <v>89.174000000000007</v>
      </c>
      <c r="D369">
        <v>570.28499999999997</v>
      </c>
      <c r="E369">
        <v>746.18</v>
      </c>
      <c r="F369">
        <v>1100.5309999999999</v>
      </c>
      <c r="G369">
        <v>1185.6780000000001</v>
      </c>
      <c r="H369">
        <v>233.09299999999999</v>
      </c>
      <c r="J369" t="e">
        <f>AVERAGE(A369:A401)</f>
        <v>#DIV/0!</v>
      </c>
      <c r="K369">
        <f>AVERAGE(B369:B401)</f>
        <v>221.81718181818187</v>
      </c>
      <c r="L369" t="e">
        <f>AVERAGE(C369:C401)</f>
        <v>#DIV/0!</v>
      </c>
      <c r="M369">
        <f>AVERAGE(D369:D401)</f>
        <v>423.14860606060608</v>
      </c>
      <c r="N369">
        <f>AVERAGE(E369:E401)</f>
        <v>712.12275757575776</v>
      </c>
      <c r="O369">
        <f>AVERAGE(F369:F401)</f>
        <v>834.45836363636374</v>
      </c>
      <c r="P369">
        <f>AVERAGE(G369:G401)</f>
        <v>821.78809090909078</v>
      </c>
      <c r="Q369">
        <f>AVERAGE(H369:H401)</f>
        <v>559.58284848484834</v>
      </c>
      <c r="T369" t="e">
        <f t="shared" si="74"/>
        <v>#DIV/0!</v>
      </c>
      <c r="U369">
        <f t="shared" si="75"/>
        <v>-219.59963636363634</v>
      </c>
      <c r="V369" t="e">
        <f t="shared" si="76"/>
        <v>#DIV/0!</v>
      </c>
      <c r="W369">
        <f t="shared" si="77"/>
        <v>77.40078787878781</v>
      </c>
      <c r="X369">
        <f t="shared" si="78"/>
        <v>-328.41284848484815</v>
      </c>
      <c r="Y369">
        <f t="shared" si="79"/>
        <v>-141.9351212121212</v>
      </c>
      <c r="Z369">
        <f t="shared" si="80"/>
        <v>-203.23736363636397</v>
      </c>
      <c r="AA369">
        <f t="shared" si="81"/>
        <v>-111.93603030303041</v>
      </c>
    </row>
    <row r="370" spans="2:27" x14ac:dyDescent="0.25">
      <c r="B370">
        <v>105.34</v>
      </c>
      <c r="D370">
        <v>18.113</v>
      </c>
      <c r="E370">
        <v>700.24800000000005</v>
      </c>
      <c r="F370">
        <v>1054.5989999999999</v>
      </c>
      <c r="G370">
        <v>867.53300000000002</v>
      </c>
      <c r="H370">
        <v>253.102</v>
      </c>
      <c r="J370" t="e">
        <f>AVERAGE(A370:A402)</f>
        <v>#DIV/0!</v>
      </c>
      <c r="K370">
        <f>AVERAGE(B370:B402)</f>
        <v>221.51933333333338</v>
      </c>
      <c r="L370" t="e">
        <f>AVERAGE(C370:C402)</f>
        <v>#DIV/0!</v>
      </c>
      <c r="M370">
        <f>AVERAGE(D370:D402)</f>
        <v>406.92087878787879</v>
      </c>
      <c r="N370">
        <f>AVERAGE(E370:E402)</f>
        <v>704.4347272727274</v>
      </c>
      <c r="O370">
        <f>AVERAGE(F370:F402)</f>
        <v>832.16127272727272</v>
      </c>
      <c r="P370">
        <f>AVERAGE(G370:G402)</f>
        <v>811.14075757575745</v>
      </c>
      <c r="Q370">
        <f>AVERAGE(H370:H402)</f>
        <v>574.40981818181808</v>
      </c>
      <c r="T370" t="e">
        <f t="shared" si="74"/>
        <v>#DIV/0!</v>
      </c>
      <c r="U370">
        <f t="shared" si="75"/>
        <v>-219.89748484848482</v>
      </c>
      <c r="V370" t="e">
        <f t="shared" si="76"/>
        <v>#DIV/0!</v>
      </c>
      <c r="W370">
        <f t="shared" si="77"/>
        <v>61.173060606060517</v>
      </c>
      <c r="X370">
        <f t="shared" si="78"/>
        <v>-336.10087878787851</v>
      </c>
      <c r="Y370">
        <f t="shared" si="79"/>
        <v>-144.23221212121223</v>
      </c>
      <c r="Z370">
        <f t="shared" si="80"/>
        <v>-213.8846969696973</v>
      </c>
      <c r="AA370">
        <f t="shared" si="81"/>
        <v>-97.109060606060666</v>
      </c>
    </row>
    <row r="371" spans="2:27" x14ac:dyDescent="0.25">
      <c r="B371">
        <v>184.77</v>
      </c>
      <c r="D371">
        <v>93.789000000000001</v>
      </c>
      <c r="E371">
        <v>764.48</v>
      </c>
      <c r="F371">
        <v>1251.0219999999999</v>
      </c>
      <c r="G371">
        <v>681.73</v>
      </c>
      <c r="H371">
        <v>884.95899999999995</v>
      </c>
      <c r="J371" t="e">
        <f>AVERAGE(A371:A403)</f>
        <v>#DIV/0!</v>
      </c>
      <c r="K371">
        <f>AVERAGE(B371:B403)</f>
        <v>223.87869696969702</v>
      </c>
      <c r="L371" t="e">
        <f>AVERAGE(C371:C403)</f>
        <v>#DIV/0!</v>
      </c>
      <c r="M371">
        <f>AVERAGE(D371:D403)</f>
        <v>419.57633333333342</v>
      </c>
      <c r="N371">
        <f>AVERAGE(E371:E403)</f>
        <v>707.20503030303053</v>
      </c>
      <c r="O371">
        <f>AVERAGE(F371:F403)</f>
        <v>812.75696969696969</v>
      </c>
      <c r="P371">
        <f>AVERAGE(G371:G403)</f>
        <v>823.49960606060597</v>
      </c>
      <c r="Q371">
        <f>AVERAGE(H371:H403)</f>
        <v>591.84527272727257</v>
      </c>
      <c r="T371" t="e">
        <f t="shared" si="74"/>
        <v>#DIV/0!</v>
      </c>
      <c r="U371">
        <f t="shared" si="75"/>
        <v>-217.53812121212118</v>
      </c>
      <c r="V371" t="e">
        <f t="shared" si="76"/>
        <v>#DIV/0!</v>
      </c>
      <c r="W371">
        <f t="shared" si="77"/>
        <v>73.828515151515148</v>
      </c>
      <c r="X371">
        <f t="shared" si="78"/>
        <v>-333.33057575757539</v>
      </c>
      <c r="Y371">
        <f t="shared" si="79"/>
        <v>-163.63651515151525</v>
      </c>
      <c r="Z371">
        <f t="shared" si="80"/>
        <v>-201.52584848484878</v>
      </c>
      <c r="AA371">
        <f t="shared" si="81"/>
        <v>-79.673606060606176</v>
      </c>
    </row>
    <row r="372" spans="2:27" x14ac:dyDescent="0.25">
      <c r="B372">
        <v>70.414000000000001</v>
      </c>
      <c r="D372">
        <v>515.87599999999998</v>
      </c>
      <c r="E372">
        <v>793.298</v>
      </c>
      <c r="F372">
        <v>2250.3620000000001</v>
      </c>
      <c r="G372">
        <v>820.98900000000003</v>
      </c>
      <c r="H372">
        <v>660.48</v>
      </c>
      <c r="J372" t="e">
        <f>AVERAGE(A372:A404)</f>
        <v>#DIV/0!</v>
      </c>
      <c r="K372">
        <f>AVERAGE(B372:B404)</f>
        <v>221.74445454545457</v>
      </c>
      <c r="L372" t="e">
        <f>AVERAGE(C372:C404)</f>
        <v>#DIV/0!</v>
      </c>
      <c r="M372">
        <f>AVERAGE(D372:D404)</f>
        <v>417.38584848484857</v>
      </c>
      <c r="N372">
        <f>AVERAGE(E372:E404)</f>
        <v>707.14039393939424</v>
      </c>
      <c r="O372">
        <f>AVERAGE(F372:F404)</f>
        <v>819.51987878787861</v>
      </c>
      <c r="P372">
        <f>AVERAGE(G372:G404)</f>
        <v>825.64475757575747</v>
      </c>
      <c r="Q372">
        <f>AVERAGE(H372:H404)</f>
        <v>585.34463636363625</v>
      </c>
      <c r="T372" t="e">
        <f t="shared" si="74"/>
        <v>#DIV/0!</v>
      </c>
      <c r="U372">
        <f t="shared" si="75"/>
        <v>-219.67236363636363</v>
      </c>
      <c r="V372" t="e">
        <f t="shared" si="76"/>
        <v>#DIV/0!</v>
      </c>
      <c r="W372">
        <f t="shared" si="77"/>
        <v>71.638030303030291</v>
      </c>
      <c r="X372">
        <f t="shared" si="78"/>
        <v>-333.39521212121167</v>
      </c>
      <c r="Y372">
        <f t="shared" si="79"/>
        <v>-156.87360606060633</v>
      </c>
      <c r="Z372">
        <f t="shared" si="80"/>
        <v>-199.38069696969728</v>
      </c>
      <c r="AA372">
        <f t="shared" si="81"/>
        <v>-86.174242424242493</v>
      </c>
    </row>
    <row r="373" spans="2:27" x14ac:dyDescent="0.25">
      <c r="B373">
        <v>205.93899999999999</v>
      </c>
      <c r="D373">
        <v>540.49400000000003</v>
      </c>
      <c r="E373">
        <v>752.52</v>
      </c>
      <c r="F373">
        <v>1285.7349999999999</v>
      </c>
      <c r="G373">
        <v>102.096</v>
      </c>
      <c r="H373">
        <v>428.12099999999998</v>
      </c>
      <c r="J373" t="e">
        <f>AVERAGE(A373:A405)</f>
        <v>#DIV/0!</v>
      </c>
      <c r="K373">
        <f>AVERAGE(B373:B405)</f>
        <v>227.48651515151519</v>
      </c>
      <c r="L373" t="e">
        <f>AVERAGE(C373:C405)</f>
        <v>#DIV/0!</v>
      </c>
      <c r="M373">
        <f>AVERAGE(D373:D405)</f>
        <v>402.77266666666674</v>
      </c>
      <c r="N373">
        <f>AVERAGE(E373:E405)</f>
        <v>702.86087878787885</v>
      </c>
      <c r="O373">
        <f>AVERAGE(F373:F405)</f>
        <v>783.85700000000008</v>
      </c>
      <c r="P373">
        <f>AVERAGE(G373:G405)</f>
        <v>814.77615151515147</v>
      </c>
      <c r="Q373">
        <f>AVERAGE(H373:H405)</f>
        <v>587.78209090909093</v>
      </c>
      <c r="T373" t="e">
        <f t="shared" si="74"/>
        <v>#DIV/0!</v>
      </c>
      <c r="U373">
        <f t="shared" si="75"/>
        <v>-213.93030303030301</v>
      </c>
      <c r="V373" t="e">
        <f t="shared" si="76"/>
        <v>#DIV/0!</v>
      </c>
      <c r="W373">
        <f t="shared" si="77"/>
        <v>57.024848484848462</v>
      </c>
      <c r="X373">
        <f t="shared" si="78"/>
        <v>-337.67472727272707</v>
      </c>
      <c r="Y373">
        <f t="shared" si="79"/>
        <v>-192.53648484848486</v>
      </c>
      <c r="Z373">
        <f t="shared" si="80"/>
        <v>-210.24930303030328</v>
      </c>
      <c r="AA373">
        <f t="shared" si="81"/>
        <v>-83.736787878787823</v>
      </c>
    </row>
    <row r="374" spans="2:27" x14ac:dyDescent="0.25">
      <c r="B374">
        <v>444.85500000000002</v>
      </c>
      <c r="D374">
        <v>566.37400000000002</v>
      </c>
      <c r="E374">
        <v>417.012</v>
      </c>
      <c r="F374">
        <v>685.51400000000001</v>
      </c>
      <c r="G374">
        <v>791.94</v>
      </c>
      <c r="H374">
        <v>459.42500000000001</v>
      </c>
      <c r="J374" t="e">
        <f>AVERAGE(A374:A406)</f>
        <v>#DIV/0!</v>
      </c>
      <c r="K374">
        <f>AVERAGE(B374:B406)</f>
        <v>227.40703030303033</v>
      </c>
      <c r="L374" t="e">
        <f>AVERAGE(C374:C406)</f>
        <v>#DIV/0!</v>
      </c>
      <c r="M374">
        <f>AVERAGE(D374:D406)</f>
        <v>404.99157575757579</v>
      </c>
      <c r="N374">
        <f>AVERAGE(E374:E406)</f>
        <v>703.39342424242443</v>
      </c>
      <c r="O374">
        <f>AVERAGE(F374:F406)</f>
        <v>766.01448484848493</v>
      </c>
      <c r="P374">
        <f>AVERAGE(G374:G406)</f>
        <v>828.94275757575747</v>
      </c>
      <c r="Q374">
        <f>AVERAGE(H374:H406)</f>
        <v>597.82142424242431</v>
      </c>
      <c r="T374" t="e">
        <f t="shared" si="74"/>
        <v>#DIV/0!</v>
      </c>
      <c r="U374">
        <f t="shared" si="75"/>
        <v>-214.00978787878788</v>
      </c>
      <c r="V374" t="e">
        <f t="shared" si="76"/>
        <v>#DIV/0!</v>
      </c>
      <c r="W374">
        <f t="shared" si="77"/>
        <v>59.243757575757513</v>
      </c>
      <c r="X374">
        <f t="shared" si="78"/>
        <v>-337.14218181818148</v>
      </c>
      <c r="Y374">
        <f t="shared" si="79"/>
        <v>-210.37900000000002</v>
      </c>
      <c r="Z374">
        <f t="shared" si="80"/>
        <v>-196.08269696969728</v>
      </c>
      <c r="AA374">
        <f t="shared" si="81"/>
        <v>-73.697454545454434</v>
      </c>
    </row>
    <row r="375" spans="2:27" x14ac:dyDescent="0.25">
      <c r="B375">
        <v>272.65699999999998</v>
      </c>
      <c r="D375">
        <v>315.32100000000003</v>
      </c>
      <c r="E375">
        <v>975.59199999999998</v>
      </c>
      <c r="F375">
        <v>832.36599999999999</v>
      </c>
      <c r="G375">
        <v>508.45</v>
      </c>
      <c r="H375">
        <v>405.85399999999998</v>
      </c>
      <c r="J375" t="e">
        <f>AVERAGE(A375:A407)</f>
        <v>#DIV/0!</v>
      </c>
      <c r="K375">
        <f>AVERAGE(B375:B407)</f>
        <v>217.64609090909093</v>
      </c>
      <c r="L375" t="e">
        <f>AVERAGE(C375:C407)</f>
        <v>#DIV/0!</v>
      </c>
      <c r="M375">
        <f>AVERAGE(D375:D407)</f>
        <v>393.66884848484852</v>
      </c>
      <c r="N375">
        <f>AVERAGE(E375:E407)</f>
        <v>724.82790909090932</v>
      </c>
      <c r="O375">
        <f>AVERAGE(F375:F407)</f>
        <v>762.99378787878788</v>
      </c>
      <c r="P375">
        <f>AVERAGE(G375:G407)</f>
        <v>813.93706060606053</v>
      </c>
      <c r="Q375">
        <f>AVERAGE(H375:H407)</f>
        <v>622.01636363636362</v>
      </c>
      <c r="T375" t="e">
        <f t="shared" si="74"/>
        <v>#DIV/0!</v>
      </c>
      <c r="U375">
        <f t="shared" si="75"/>
        <v>-223.77072727272727</v>
      </c>
      <c r="V375" t="e">
        <f t="shared" si="76"/>
        <v>#DIV/0!</v>
      </c>
      <c r="W375">
        <f t="shared" si="77"/>
        <v>47.92103030303025</v>
      </c>
      <c r="X375">
        <f t="shared" si="78"/>
        <v>-315.7076969696966</v>
      </c>
      <c r="Y375">
        <f t="shared" si="79"/>
        <v>-213.39969696969706</v>
      </c>
      <c r="Z375">
        <f t="shared" si="80"/>
        <v>-211.08839393939422</v>
      </c>
      <c r="AA375">
        <f t="shared" si="81"/>
        <v>-49.502515151515126</v>
      </c>
    </row>
    <row r="376" spans="2:27" x14ac:dyDescent="0.25">
      <c r="B376">
        <v>6.056</v>
      </c>
      <c r="D376">
        <v>827.08399999999995</v>
      </c>
      <c r="E376">
        <v>183.33</v>
      </c>
      <c r="F376">
        <v>222.03</v>
      </c>
      <c r="G376">
        <v>624.76499999999999</v>
      </c>
      <c r="H376">
        <v>720.56799999999998</v>
      </c>
      <c r="J376" t="e">
        <f>AVERAGE(A376:A408)</f>
        <v>#DIV/0!</v>
      </c>
      <c r="K376">
        <f>AVERAGE(B376:B408)</f>
        <v>217.29260606060606</v>
      </c>
      <c r="L376" t="e">
        <f>AVERAGE(C376:C408)</f>
        <v>#DIV/0!</v>
      </c>
      <c r="M376">
        <f>AVERAGE(D376:D408)</f>
        <v>392.96563636363646</v>
      </c>
      <c r="N376">
        <f>AVERAGE(E376:E408)</f>
        <v>719.15581818181818</v>
      </c>
      <c r="O376">
        <f>AVERAGE(F376:F408)</f>
        <v>759.92112121212119</v>
      </c>
      <c r="P376">
        <f>AVERAGE(G376:G408)</f>
        <v>833.23118181818177</v>
      </c>
      <c r="Q376">
        <f>AVERAGE(H376:H408)</f>
        <v>647.56548484848474</v>
      </c>
      <c r="T376" t="e">
        <f t="shared" si="74"/>
        <v>#DIV/0!</v>
      </c>
      <c r="U376">
        <f t="shared" si="75"/>
        <v>-224.12421212121214</v>
      </c>
      <c r="V376" t="e">
        <f t="shared" si="76"/>
        <v>#DIV/0!</v>
      </c>
      <c r="W376">
        <f t="shared" si="77"/>
        <v>47.217818181818188</v>
      </c>
      <c r="X376">
        <f t="shared" si="78"/>
        <v>-321.37978787878774</v>
      </c>
      <c r="Y376">
        <f t="shared" si="79"/>
        <v>-216.47236363636375</v>
      </c>
      <c r="Z376">
        <f t="shared" si="80"/>
        <v>-191.79427272727298</v>
      </c>
      <c r="AA376">
        <f t="shared" si="81"/>
        <v>-23.953393939394005</v>
      </c>
    </row>
    <row r="377" spans="2:27" x14ac:dyDescent="0.25">
      <c r="B377">
        <v>206.63200000000001</v>
      </c>
      <c r="D377">
        <v>555.85799999999995</v>
      </c>
      <c r="E377">
        <v>562.70500000000004</v>
      </c>
      <c r="F377">
        <v>289.97500000000002</v>
      </c>
      <c r="G377">
        <v>484.15800000000002</v>
      </c>
      <c r="H377">
        <v>841.57899999999995</v>
      </c>
      <c r="J377" t="e">
        <f>AVERAGE(A377:A409)</f>
        <v>#DIV/0!</v>
      </c>
      <c r="K377">
        <f>AVERAGE(B377:B409)</f>
        <v>232.5298787878788</v>
      </c>
      <c r="L377" t="e">
        <f>AVERAGE(C377:C409)</f>
        <v>#DIV/0!</v>
      </c>
      <c r="M377">
        <f>AVERAGE(D377:D409)</f>
        <v>381.43851515151528</v>
      </c>
      <c r="N377">
        <f>AVERAGE(E377:E409)</f>
        <v>734.08357575757577</v>
      </c>
      <c r="O377">
        <f>AVERAGE(F377:F409)</f>
        <v>768.54781818181823</v>
      </c>
      <c r="P377">
        <f>AVERAGE(G377:G409)</f>
        <v>848.84245454545453</v>
      </c>
      <c r="Q377">
        <f>AVERAGE(H377:H409)</f>
        <v>641.90536363636352</v>
      </c>
      <c r="T377" t="e">
        <f t="shared" si="74"/>
        <v>#DIV/0!</v>
      </c>
      <c r="U377">
        <f t="shared" si="75"/>
        <v>-208.8869393939394</v>
      </c>
      <c r="V377" t="e">
        <f t="shared" si="76"/>
        <v>#DIV/0!</v>
      </c>
      <c r="W377">
        <f t="shared" si="77"/>
        <v>35.690696969697001</v>
      </c>
      <c r="X377">
        <f t="shared" si="78"/>
        <v>-306.45203030303014</v>
      </c>
      <c r="Y377">
        <f t="shared" si="79"/>
        <v>-207.84566666666672</v>
      </c>
      <c r="Z377">
        <f t="shared" si="80"/>
        <v>-176.18300000000022</v>
      </c>
      <c r="AA377">
        <f t="shared" si="81"/>
        <v>-29.61351515151523</v>
      </c>
    </row>
    <row r="378" spans="2:27" x14ac:dyDescent="0.25">
      <c r="B378">
        <v>243.52099999999999</v>
      </c>
      <c r="D378">
        <v>381.35</v>
      </c>
      <c r="E378">
        <v>790.31100000000004</v>
      </c>
      <c r="F378">
        <v>539.82100000000003</v>
      </c>
      <c r="G378">
        <v>1012.407</v>
      </c>
      <c r="H378">
        <v>684.75699999999995</v>
      </c>
      <c r="J378" t="e">
        <f>AVERAGE(A378:A410)</f>
        <v>#DIV/0!</v>
      </c>
      <c r="K378">
        <f>AVERAGE(B378:B410)</f>
        <v>227.78884848484853</v>
      </c>
      <c r="L378" t="e">
        <f>AVERAGE(C378:C410)</f>
        <v>#DIV/0!</v>
      </c>
      <c r="M378">
        <f>AVERAGE(D378:D410)</f>
        <v>365.57345454545464</v>
      </c>
      <c r="N378">
        <f>AVERAGE(E378:E410)</f>
        <v>745.81496969696968</v>
      </c>
      <c r="O378">
        <f>AVERAGE(F378:F410)</f>
        <v>776.78463636363631</v>
      </c>
      <c r="P378">
        <f>AVERAGE(G378:G410)</f>
        <v>858.5741212121211</v>
      </c>
      <c r="Q378">
        <f>AVERAGE(H378:H410)</f>
        <v>637.6690606060605</v>
      </c>
      <c r="T378" t="e">
        <f t="shared" si="74"/>
        <v>#DIV/0!</v>
      </c>
      <c r="U378">
        <f t="shared" si="75"/>
        <v>-213.62796969696967</v>
      </c>
      <c r="V378" t="e">
        <f t="shared" si="76"/>
        <v>#DIV/0!</v>
      </c>
      <c r="W378">
        <f t="shared" si="77"/>
        <v>19.825636363636363</v>
      </c>
      <c r="X378">
        <f t="shared" si="78"/>
        <v>-294.72063636363623</v>
      </c>
      <c r="Y378">
        <f t="shared" si="79"/>
        <v>-199.60884848484864</v>
      </c>
      <c r="Z378">
        <f t="shared" si="80"/>
        <v>-166.45133333333365</v>
      </c>
      <c r="AA378">
        <f t="shared" si="81"/>
        <v>-33.84981818181825</v>
      </c>
    </row>
    <row r="379" spans="2:27" x14ac:dyDescent="0.25">
      <c r="B379">
        <v>138.28299999999999</v>
      </c>
      <c r="D379">
        <v>348.72199999999998</v>
      </c>
      <c r="E379">
        <v>261.61599999999999</v>
      </c>
      <c r="F379">
        <v>1081.4059999999999</v>
      </c>
      <c r="G379">
        <v>567.98299999999995</v>
      </c>
      <c r="H379">
        <v>156.43299999999999</v>
      </c>
      <c r="J379" t="e">
        <f>AVERAGE(A379:A411)</f>
        <v>#DIV/0!</v>
      </c>
      <c r="K379">
        <f>AVERAGE(B379:B411)</f>
        <v>223.8306060606061</v>
      </c>
      <c r="L379" t="e">
        <f>AVERAGE(C379:C411)</f>
        <v>#DIV/0!</v>
      </c>
      <c r="M379">
        <f>AVERAGE(D379:D411)</f>
        <v>356.84251515151522</v>
      </c>
      <c r="N379">
        <f>AVERAGE(E379:E411)</f>
        <v>742.2734242424242</v>
      </c>
      <c r="O379">
        <f>AVERAGE(F379:F411)</f>
        <v>792.803181818182</v>
      </c>
      <c r="P379">
        <f>AVERAGE(G379:G411)</f>
        <v>856.42636363636348</v>
      </c>
      <c r="Q379">
        <f>AVERAGE(H379:H411)</f>
        <v>638.26248484848475</v>
      </c>
      <c r="T379" t="e">
        <f t="shared" si="74"/>
        <v>#DIV/0!</v>
      </c>
      <c r="U379">
        <f t="shared" si="75"/>
        <v>-217.5862121212121</v>
      </c>
      <c r="V379" t="e">
        <f t="shared" si="76"/>
        <v>#DIV/0!</v>
      </c>
      <c r="W379">
        <f t="shared" si="77"/>
        <v>11.09469696969694</v>
      </c>
      <c r="X379">
        <f t="shared" si="78"/>
        <v>-298.26218181818172</v>
      </c>
      <c r="Y379">
        <f t="shared" si="79"/>
        <v>-183.59030303030295</v>
      </c>
      <c r="Z379">
        <f t="shared" si="80"/>
        <v>-168.59909090909127</v>
      </c>
      <c r="AA379">
        <f t="shared" si="81"/>
        <v>-33.256393939394002</v>
      </c>
    </row>
    <row r="380" spans="2:27" x14ac:dyDescent="0.25">
      <c r="B380">
        <v>395.04</v>
      </c>
      <c r="D380">
        <v>62.167000000000002</v>
      </c>
      <c r="E380">
        <v>900.82</v>
      </c>
      <c r="F380">
        <v>638.59</v>
      </c>
      <c r="G380">
        <v>947.76</v>
      </c>
      <c r="H380">
        <v>219.87799999999999</v>
      </c>
      <c r="J380" t="e">
        <f>AVERAGE(A380:A412)</f>
        <v>#DIV/0!</v>
      </c>
      <c r="K380">
        <f>AVERAGE(B380:B412)</f>
        <v>226.60133333333337</v>
      </c>
      <c r="L380" t="e">
        <f>AVERAGE(C380:C412)</f>
        <v>#DIV/0!</v>
      </c>
      <c r="M380">
        <f>AVERAGE(D380:D412)</f>
        <v>365.85618181818188</v>
      </c>
      <c r="N380">
        <f>AVERAGE(E380:E412)</f>
        <v>765.90557575757555</v>
      </c>
      <c r="O380">
        <f>AVERAGE(F380:F412)</f>
        <v>787.55954545454551</v>
      </c>
      <c r="P380">
        <f>AVERAGE(G380:G412)</f>
        <v>895.43036363636361</v>
      </c>
      <c r="Q380">
        <f>AVERAGE(H380:H412)</f>
        <v>643.77503030303023</v>
      </c>
      <c r="T380" t="e">
        <f t="shared" si="74"/>
        <v>#DIV/0!</v>
      </c>
      <c r="U380">
        <f t="shared" si="75"/>
        <v>-214.81548484848483</v>
      </c>
      <c r="V380" t="e">
        <f t="shared" si="76"/>
        <v>#DIV/0!</v>
      </c>
      <c r="W380">
        <f t="shared" si="77"/>
        <v>20.108363636363606</v>
      </c>
      <c r="X380">
        <f t="shared" si="78"/>
        <v>-274.63003030303037</v>
      </c>
      <c r="Y380">
        <f t="shared" si="79"/>
        <v>-188.83393939393943</v>
      </c>
      <c r="Z380">
        <f t="shared" si="80"/>
        <v>-129.59509090909114</v>
      </c>
      <c r="AA380">
        <f t="shared" si="81"/>
        <v>-27.743848484848513</v>
      </c>
    </row>
    <row r="381" spans="2:27" x14ac:dyDescent="0.25">
      <c r="B381">
        <v>446.28100000000001</v>
      </c>
      <c r="D381">
        <v>602.29600000000005</v>
      </c>
      <c r="E381">
        <v>656.51700000000005</v>
      </c>
      <c r="F381">
        <v>944.19799999999998</v>
      </c>
      <c r="G381">
        <v>857.33</v>
      </c>
      <c r="H381">
        <v>519.82899999999995</v>
      </c>
      <c r="J381" t="e">
        <f>AVERAGE(A381:A413)</f>
        <v>#DIV/0!</v>
      </c>
      <c r="K381">
        <f>AVERAGE(B381:B413)</f>
        <v>222.18430303030306</v>
      </c>
      <c r="L381" t="e">
        <f>AVERAGE(C381:C413)</f>
        <v>#DIV/0!</v>
      </c>
      <c r="M381">
        <f>AVERAGE(D381:D413)</f>
        <v>373.30551515151529</v>
      </c>
      <c r="N381">
        <f>AVERAGE(E381:E413)</f>
        <v>752.66821212121215</v>
      </c>
      <c r="O381">
        <f>AVERAGE(F381:F413)</f>
        <v>790.52521212121212</v>
      </c>
      <c r="P381">
        <f>AVERAGE(G381:G413)</f>
        <v>873.00984848484836</v>
      </c>
      <c r="Q381">
        <f>AVERAGE(H381:H413)</f>
        <v>653.11212121212111</v>
      </c>
      <c r="T381" t="e">
        <f t="shared" si="74"/>
        <v>#DIV/0!</v>
      </c>
      <c r="U381">
        <f t="shared" si="75"/>
        <v>-219.23251515151514</v>
      </c>
      <c r="V381" t="e">
        <f t="shared" si="76"/>
        <v>#DIV/0!</v>
      </c>
      <c r="W381">
        <f t="shared" si="77"/>
        <v>27.55769696969702</v>
      </c>
      <c r="X381">
        <f t="shared" si="78"/>
        <v>-287.86739393939376</v>
      </c>
      <c r="Y381">
        <f t="shared" si="79"/>
        <v>-185.86827272727282</v>
      </c>
      <c r="Z381">
        <f t="shared" si="80"/>
        <v>-152.01560606060639</v>
      </c>
      <c r="AA381">
        <f t="shared" si="81"/>
        <v>-18.406757575757638</v>
      </c>
    </row>
    <row r="382" spans="2:27" x14ac:dyDescent="0.25">
      <c r="B382">
        <v>344.76799999999997</v>
      </c>
      <c r="D382">
        <v>1441.404</v>
      </c>
      <c r="E382">
        <v>835.71</v>
      </c>
      <c r="F382">
        <v>409.166</v>
      </c>
      <c r="G382">
        <v>706.904</v>
      </c>
      <c r="H382">
        <v>437.154</v>
      </c>
      <c r="J382" t="e">
        <f>AVERAGE(A382:A414)</f>
        <v>#DIV/0!</v>
      </c>
      <c r="K382">
        <f>AVERAGE(B382:B414)</f>
        <v>213.32451515151521</v>
      </c>
      <c r="L382" t="e">
        <f>AVERAGE(C382:C414)</f>
        <v>#DIV/0!</v>
      </c>
      <c r="M382">
        <f>AVERAGE(D382:D414)</f>
        <v>382.51869696969703</v>
      </c>
      <c r="N382">
        <f>AVERAGE(E382:E414)</f>
        <v>757.17687878787865</v>
      </c>
      <c r="O382">
        <f>AVERAGE(F382:F414)</f>
        <v>768.24218181818185</v>
      </c>
      <c r="P382">
        <f>AVERAGE(G382:G414)</f>
        <v>856.4765757575758</v>
      </c>
      <c r="Q382">
        <f>AVERAGE(H382:H414)</f>
        <v>650.68030303030298</v>
      </c>
      <c r="T382" t="e">
        <f t="shared" si="74"/>
        <v>#DIV/0!</v>
      </c>
      <c r="U382">
        <f t="shared" si="75"/>
        <v>-228.09230303030299</v>
      </c>
      <c r="V382" t="e">
        <f t="shared" si="76"/>
        <v>#DIV/0!</v>
      </c>
      <c r="W382">
        <f t="shared" si="77"/>
        <v>36.770878787878758</v>
      </c>
      <c r="X382">
        <f t="shared" si="78"/>
        <v>-283.35872727272726</v>
      </c>
      <c r="Y382">
        <f t="shared" si="79"/>
        <v>-208.1513030303031</v>
      </c>
      <c r="Z382">
        <f t="shared" si="80"/>
        <v>-168.54887878787895</v>
      </c>
      <c r="AA382">
        <f t="shared" si="81"/>
        <v>-20.838575757575768</v>
      </c>
    </row>
    <row r="383" spans="2:27" x14ac:dyDescent="0.25">
      <c r="B383">
        <v>656.76400000000001</v>
      </c>
      <c r="D383">
        <v>498.274</v>
      </c>
      <c r="E383">
        <v>998.02599999999995</v>
      </c>
      <c r="F383">
        <v>796.83600000000001</v>
      </c>
      <c r="G383">
        <v>847.75</v>
      </c>
      <c r="H383">
        <v>375.53</v>
      </c>
      <c r="J383" t="e">
        <f>AVERAGE(A383:A415)</f>
        <v>#DIV/0!</v>
      </c>
      <c r="K383">
        <f>AVERAGE(B383:B415)</f>
        <v>208.69684848484852</v>
      </c>
      <c r="L383" t="e">
        <f>AVERAGE(C383:C415)</f>
        <v>#DIV/0!</v>
      </c>
      <c r="M383">
        <f>AVERAGE(D383:D415)</f>
        <v>361.25996969696973</v>
      </c>
      <c r="N383">
        <f>AVERAGE(E383:E415)</f>
        <v>753.01784848484829</v>
      </c>
      <c r="O383">
        <f>AVERAGE(F383:F415)</f>
        <v>768.90142424242435</v>
      </c>
      <c r="P383">
        <f>AVERAGE(G383:G415)</f>
        <v>881.87530303030314</v>
      </c>
      <c r="Q383">
        <f>AVERAGE(H383:H415)</f>
        <v>652.46721212121201</v>
      </c>
      <c r="T383" t="e">
        <f t="shared" si="74"/>
        <v>#DIV/0!</v>
      </c>
      <c r="U383">
        <f t="shared" si="75"/>
        <v>-232.71996969696968</v>
      </c>
      <c r="V383" t="e">
        <f t="shared" si="76"/>
        <v>#DIV/0!</v>
      </c>
      <c r="W383">
        <f t="shared" si="77"/>
        <v>15.512151515151459</v>
      </c>
      <c r="X383">
        <f t="shared" si="78"/>
        <v>-287.51775757575763</v>
      </c>
      <c r="Y383">
        <f t="shared" si="79"/>
        <v>-207.49206060606059</v>
      </c>
      <c r="Z383">
        <f t="shared" si="80"/>
        <v>-143.15015151515161</v>
      </c>
      <c r="AA383">
        <f t="shared" si="81"/>
        <v>-19.051666666666733</v>
      </c>
    </row>
    <row r="384" spans="2:27" x14ac:dyDescent="0.25">
      <c r="B384">
        <v>317.553</v>
      </c>
      <c r="D384">
        <v>578.14800000000002</v>
      </c>
      <c r="E384">
        <v>617.78899999999999</v>
      </c>
      <c r="F384">
        <v>1243.184</v>
      </c>
      <c r="G384">
        <v>933.84799999999996</v>
      </c>
      <c r="H384">
        <v>595.91800000000001</v>
      </c>
      <c r="J384" t="e">
        <f>AVERAGE(A384:A416)</f>
        <v>#DIV/0!</v>
      </c>
      <c r="K384">
        <f>AVERAGE(B384:B416)</f>
        <v>190.4617272727273</v>
      </c>
      <c r="L384" t="e">
        <f>AVERAGE(C384:C416)</f>
        <v>#DIV/0!</v>
      </c>
      <c r="M384">
        <f>AVERAGE(D384:D416)</f>
        <v>365.19551515151517</v>
      </c>
      <c r="N384">
        <f>AVERAGE(E384:E416)</f>
        <v>742.54190909090892</v>
      </c>
      <c r="O384">
        <f>AVERAGE(F384:F416)</f>
        <v>757.29027272727274</v>
      </c>
      <c r="P384">
        <f>AVERAGE(G384:G416)</f>
        <v>872.21960606060611</v>
      </c>
      <c r="Q384">
        <f>AVERAGE(H384:H416)</f>
        <v>664.91318181818178</v>
      </c>
      <c r="T384" t="e">
        <f t="shared" si="74"/>
        <v>#DIV/0!</v>
      </c>
      <c r="U384">
        <f t="shared" si="75"/>
        <v>-250.9550909090909</v>
      </c>
      <c r="V384" t="e">
        <f t="shared" si="76"/>
        <v>#DIV/0!</v>
      </c>
      <c r="W384">
        <f t="shared" si="77"/>
        <v>19.447696969696892</v>
      </c>
      <c r="X384">
        <f t="shared" si="78"/>
        <v>-297.993696969697</v>
      </c>
      <c r="Y384">
        <f t="shared" si="79"/>
        <v>-219.10321212121221</v>
      </c>
      <c r="Z384">
        <f t="shared" si="80"/>
        <v>-152.80584848484864</v>
      </c>
      <c r="AA384">
        <f t="shared" si="81"/>
        <v>-6.6056969696969645</v>
      </c>
    </row>
    <row r="385" spans="2:27" x14ac:dyDescent="0.25">
      <c r="B385">
        <v>162.52600000000001</v>
      </c>
      <c r="D385">
        <v>214.47399999999999</v>
      </c>
      <c r="E385">
        <v>940.93899999999996</v>
      </c>
      <c r="F385">
        <v>714.36400000000003</v>
      </c>
      <c r="G385">
        <v>1562.5609999999999</v>
      </c>
      <c r="H385">
        <v>698.97199999999998</v>
      </c>
      <c r="J385" t="e">
        <f>AVERAGE(A385:A417)</f>
        <v>#DIV/0!</v>
      </c>
      <c r="K385">
        <f>AVERAGE(B385:B417)</f>
        <v>190.41487878787882</v>
      </c>
      <c r="L385" t="e">
        <f>AVERAGE(C385:C417)</f>
        <v>#DIV/0!</v>
      </c>
      <c r="M385">
        <f>AVERAGE(D385:D417)</f>
        <v>352.81190909090907</v>
      </c>
      <c r="N385">
        <f>AVERAGE(E385:E417)</f>
        <v>742.04372727272698</v>
      </c>
      <c r="O385">
        <f>AVERAGE(F385:F417)</f>
        <v>752.27260606060599</v>
      </c>
      <c r="P385">
        <f>AVERAGE(G385:G417)</f>
        <v>858.95518181818193</v>
      </c>
      <c r="Q385">
        <f>AVERAGE(H385:H417)</f>
        <v>668.61203030303034</v>
      </c>
      <c r="T385" t="e">
        <f t="shared" si="74"/>
        <v>#DIV/0!</v>
      </c>
      <c r="U385">
        <f t="shared" si="75"/>
        <v>-251.00193939393938</v>
      </c>
      <c r="V385" t="e">
        <f t="shared" si="76"/>
        <v>#DIV/0!</v>
      </c>
      <c r="W385">
        <f t="shared" si="77"/>
        <v>7.064090909090794</v>
      </c>
      <c r="X385">
        <f t="shared" si="78"/>
        <v>-298.49187878787893</v>
      </c>
      <c r="Y385">
        <f t="shared" si="79"/>
        <v>-224.12087878787895</v>
      </c>
      <c r="Z385">
        <f t="shared" si="80"/>
        <v>-166.07027272727282</v>
      </c>
      <c r="AA385">
        <f t="shared" si="81"/>
        <v>-2.9068484848484104</v>
      </c>
    </row>
    <row r="386" spans="2:27" x14ac:dyDescent="0.25">
      <c r="B386">
        <v>291.45600000000002</v>
      </c>
      <c r="D386">
        <v>269.00400000000002</v>
      </c>
      <c r="E386">
        <v>651.08799999999997</v>
      </c>
      <c r="F386">
        <v>697.18700000000001</v>
      </c>
      <c r="G386">
        <v>607.99300000000005</v>
      </c>
      <c r="H386">
        <v>382.85899999999998</v>
      </c>
      <c r="J386" t="e">
        <f>AVERAGE(A386:A418)</f>
        <v>#DIV/0!</v>
      </c>
      <c r="K386">
        <f>AVERAGE(B386:B418)</f>
        <v>196.8638787878788</v>
      </c>
      <c r="L386" t="e">
        <f>AVERAGE(C386:C418)</f>
        <v>#DIV/0!</v>
      </c>
      <c r="M386">
        <f>AVERAGE(D386:D418)</f>
        <v>356.63030303030303</v>
      </c>
      <c r="N386">
        <f>AVERAGE(E386:E418)</f>
        <v>739.44166666666649</v>
      </c>
      <c r="O386">
        <f>AVERAGE(F386:F418)</f>
        <v>759.5526666666666</v>
      </c>
      <c r="P386">
        <f>AVERAGE(G386:G418)</f>
        <v>833.76330303030306</v>
      </c>
      <c r="Q386">
        <f>AVERAGE(H386:H418)</f>
        <v>671.73469696969698</v>
      </c>
      <c r="T386" t="e">
        <f t="shared" si="74"/>
        <v>#DIV/0!</v>
      </c>
      <c r="U386">
        <f t="shared" si="75"/>
        <v>-244.5529393939394</v>
      </c>
      <c r="V386" t="e">
        <f t="shared" si="76"/>
        <v>#DIV/0!</v>
      </c>
      <c r="W386">
        <f t="shared" si="77"/>
        <v>10.882484848484751</v>
      </c>
      <c r="X386">
        <f t="shared" si="78"/>
        <v>-301.09393939393942</v>
      </c>
      <c r="Y386">
        <f t="shared" si="79"/>
        <v>-216.84081818181835</v>
      </c>
      <c r="Z386">
        <f t="shared" si="80"/>
        <v>-191.26215151515169</v>
      </c>
      <c r="AA386">
        <f t="shared" si="81"/>
        <v>0.21581818181823564</v>
      </c>
    </row>
    <row r="387" spans="2:27" x14ac:dyDescent="0.25">
      <c r="B387">
        <v>734.10199999999998</v>
      </c>
      <c r="D387">
        <v>327.60500000000002</v>
      </c>
      <c r="E387">
        <v>603.71799999999996</v>
      </c>
      <c r="F387">
        <v>1348.069</v>
      </c>
      <c r="G387">
        <v>531.33399999999995</v>
      </c>
      <c r="H387">
        <v>574.904</v>
      </c>
      <c r="J387" t="e">
        <f>AVERAGE(A387:A419)</f>
        <v>#DIV/0!</v>
      </c>
      <c r="K387">
        <f>AVERAGE(B387:B419)</f>
        <v>200.70445454545455</v>
      </c>
      <c r="L387" t="e">
        <f>AVERAGE(C387:C419)</f>
        <v>#DIV/0!</v>
      </c>
      <c r="M387">
        <f>AVERAGE(D387:D419)</f>
        <v>355.58681818181816</v>
      </c>
      <c r="N387">
        <f>AVERAGE(E387:E419)</f>
        <v>770.05575757575753</v>
      </c>
      <c r="O387">
        <f>AVERAGE(F387:F419)</f>
        <v>763.09521212121217</v>
      </c>
      <c r="P387">
        <f>AVERAGE(G387:G419)</f>
        <v>865.89809090909091</v>
      </c>
      <c r="Q387">
        <f>AVERAGE(H387:H419)</f>
        <v>679.70645454545445</v>
      </c>
      <c r="T387" t="e">
        <f t="shared" si="74"/>
        <v>#DIV/0!</v>
      </c>
      <c r="U387">
        <f t="shared" si="75"/>
        <v>-240.71236363636365</v>
      </c>
      <c r="V387" t="e">
        <f t="shared" si="76"/>
        <v>#DIV/0!</v>
      </c>
      <c r="W387">
        <f t="shared" si="77"/>
        <v>9.8389999999998849</v>
      </c>
      <c r="X387">
        <f t="shared" si="78"/>
        <v>-270.47984848484839</v>
      </c>
      <c r="Y387">
        <f t="shared" si="79"/>
        <v>-213.29827272727277</v>
      </c>
      <c r="Z387">
        <f t="shared" si="80"/>
        <v>-159.12736363636384</v>
      </c>
      <c r="AA387">
        <f t="shared" si="81"/>
        <v>8.1875757575757007</v>
      </c>
    </row>
    <row r="388" spans="2:27" x14ac:dyDescent="0.25">
      <c r="B388">
        <v>301.08999999999997</v>
      </c>
      <c r="D388">
        <v>181.375</v>
      </c>
      <c r="E388">
        <v>858.74400000000003</v>
      </c>
      <c r="F388">
        <v>133.11199999999999</v>
      </c>
      <c r="G388">
        <v>1077.6010000000001</v>
      </c>
      <c r="H388">
        <v>342.44299999999998</v>
      </c>
      <c r="J388" t="e">
        <f>AVERAGE(A388:A420)</f>
        <v>#DIV/0!</v>
      </c>
      <c r="K388">
        <f>AVERAGE(B388:B420)</f>
        <v>180.27199999999999</v>
      </c>
      <c r="L388" t="e">
        <f>AVERAGE(C388:C420)</f>
        <v>#DIV/0!</v>
      </c>
      <c r="M388">
        <f>AVERAGE(D388:D420)</f>
        <v>370.35384848484841</v>
      </c>
      <c r="N388">
        <f>AVERAGE(E388:E420)</f>
        <v>774.70954545454538</v>
      </c>
      <c r="O388">
        <f>AVERAGE(F388:F420)</f>
        <v>753.23145454545465</v>
      </c>
      <c r="P388">
        <f>AVERAGE(G388:G420)</f>
        <v>874.8013636363637</v>
      </c>
      <c r="Q388">
        <f>AVERAGE(H388:H420)</f>
        <v>695.29587878787879</v>
      </c>
      <c r="T388" t="e">
        <f t="shared" si="74"/>
        <v>#DIV/0!</v>
      </c>
      <c r="U388">
        <f t="shared" si="75"/>
        <v>-261.14481818181821</v>
      </c>
      <c r="V388" t="e">
        <f t="shared" si="76"/>
        <v>#DIV/0!</v>
      </c>
      <c r="W388">
        <f t="shared" si="77"/>
        <v>24.606030303030138</v>
      </c>
      <c r="X388">
        <f t="shared" si="78"/>
        <v>-265.82606060606054</v>
      </c>
      <c r="Y388">
        <f t="shared" si="79"/>
        <v>-223.16203030303029</v>
      </c>
      <c r="Z388">
        <f t="shared" si="80"/>
        <v>-150.22409090909105</v>
      </c>
      <c r="AA388">
        <f t="shared" si="81"/>
        <v>23.777000000000044</v>
      </c>
    </row>
    <row r="389" spans="2:27" x14ac:dyDescent="0.25">
      <c r="B389">
        <v>81.683000000000007</v>
      </c>
      <c r="D389">
        <v>372.54399999999998</v>
      </c>
      <c r="E389">
        <v>625.48900000000003</v>
      </c>
      <c r="F389">
        <v>913.90099999999995</v>
      </c>
      <c r="G389">
        <v>1061.5050000000001</v>
      </c>
      <c r="H389">
        <v>467.31900000000002</v>
      </c>
      <c r="J389" t="e">
        <f>AVERAGE(A389:A421)</f>
        <v>#DIV/0!</v>
      </c>
      <c r="K389">
        <f>AVERAGE(B389:B421)</f>
        <v>179.44424242424242</v>
      </c>
      <c r="L389" t="e">
        <f>AVERAGE(C389:C421)</f>
        <v>#DIV/0!</v>
      </c>
      <c r="M389">
        <f>AVERAGE(D389:D421)</f>
        <v>374.75333333333333</v>
      </c>
      <c r="N389">
        <f>AVERAGE(E389:E421)</f>
        <v>778.39672727272705</v>
      </c>
      <c r="O389">
        <f>AVERAGE(F389:F421)</f>
        <v>779.22884848484864</v>
      </c>
      <c r="P389">
        <f>AVERAGE(G389:G421)</f>
        <v>851.98972727272724</v>
      </c>
      <c r="Q389">
        <f>AVERAGE(H389:H421)</f>
        <v>706.48033333333331</v>
      </c>
      <c r="T389" t="e">
        <f t="shared" ref="T389:T452" si="82">J389-($J$2601)</f>
        <v>#DIV/0!</v>
      </c>
      <c r="U389">
        <f t="shared" ref="U389:U452" si="83">K389-($K$2601)</f>
        <v>-261.97257575757578</v>
      </c>
      <c r="V389" t="e">
        <f t="shared" ref="V389:V452" si="84">L389-($L$2601)</f>
        <v>#DIV/0!</v>
      </c>
      <c r="W389">
        <f t="shared" ref="W389:W452" si="85">M389-($M$2601)</f>
        <v>29.005515151515056</v>
      </c>
      <c r="X389">
        <f t="shared" ref="X389:X452" si="86">N389-($N$2601)</f>
        <v>-262.13887878787887</v>
      </c>
      <c r="Y389">
        <f t="shared" ref="Y389:Y452" si="87">O389-($O$2601)</f>
        <v>-197.1646363636363</v>
      </c>
      <c r="Z389">
        <f t="shared" ref="Z389:Z452" si="88">P389-($P$2601)</f>
        <v>-173.03572727272751</v>
      </c>
      <c r="AA389">
        <f t="shared" ref="AA389:AA452" si="89">Q389-($Q$2601)</f>
        <v>34.961454545454558</v>
      </c>
    </row>
    <row r="390" spans="2:27" x14ac:dyDescent="0.25">
      <c r="B390">
        <v>4.4059999999999997</v>
      </c>
      <c r="D390">
        <v>485.64499999999998</v>
      </c>
      <c r="E390">
        <v>810.24</v>
      </c>
      <c r="F390">
        <v>891.28599999999994</v>
      </c>
      <c r="G390">
        <v>690.83100000000002</v>
      </c>
      <c r="H390">
        <v>504.97500000000002</v>
      </c>
      <c r="J390" t="e">
        <f>AVERAGE(A390:A422)</f>
        <v>#DIV/0!</v>
      </c>
      <c r="K390">
        <f>AVERAGE(B390:B422)</f>
        <v>181.90148484848484</v>
      </c>
      <c r="L390" t="e">
        <f>AVERAGE(C390:C422)</f>
        <v>#DIV/0!</v>
      </c>
      <c r="M390">
        <f>AVERAGE(D390:D422)</f>
        <v>372.34612121212115</v>
      </c>
      <c r="N390">
        <f>AVERAGE(E390:E422)</f>
        <v>786.47739393939401</v>
      </c>
      <c r="O390">
        <f>AVERAGE(F390:F422)</f>
        <v>777.7119090909091</v>
      </c>
      <c r="P390">
        <f>AVERAGE(G390:G422)</f>
        <v>830.17290909090912</v>
      </c>
      <c r="Q390">
        <f>AVERAGE(H390:H422)</f>
        <v>703.96675757575758</v>
      </c>
      <c r="T390" t="e">
        <f t="shared" si="82"/>
        <v>#DIV/0!</v>
      </c>
      <c r="U390">
        <f t="shared" si="83"/>
        <v>-259.51533333333339</v>
      </c>
      <c r="V390" t="e">
        <f t="shared" si="84"/>
        <v>#DIV/0!</v>
      </c>
      <c r="W390">
        <f t="shared" si="85"/>
        <v>26.598303030302873</v>
      </c>
      <c r="X390">
        <f t="shared" si="86"/>
        <v>-254.05821212121191</v>
      </c>
      <c r="Y390">
        <f t="shared" si="87"/>
        <v>-198.68157575757584</v>
      </c>
      <c r="Z390">
        <f t="shared" si="88"/>
        <v>-194.85254545454563</v>
      </c>
      <c r="AA390">
        <f t="shared" si="89"/>
        <v>32.447878787878835</v>
      </c>
    </row>
    <row r="391" spans="2:27" x14ac:dyDescent="0.25">
      <c r="B391">
        <v>279.714</v>
      </c>
      <c r="D391">
        <v>621.87400000000002</v>
      </c>
      <c r="E391">
        <v>663.70799999999997</v>
      </c>
      <c r="F391">
        <v>884.67200000000003</v>
      </c>
      <c r="G391">
        <v>1487.568</v>
      </c>
      <c r="H391">
        <v>776.80399999999997</v>
      </c>
      <c r="J391" t="e">
        <f>AVERAGE(A391:A423)</f>
        <v>#DIV/0!</v>
      </c>
      <c r="K391">
        <f>AVERAGE(B391:B423)</f>
        <v>201.11918181818183</v>
      </c>
      <c r="L391" t="e">
        <f>AVERAGE(C391:C423)</f>
        <v>#DIV/0!</v>
      </c>
      <c r="M391">
        <f>AVERAGE(D391:D423)</f>
        <v>365.17884848484846</v>
      </c>
      <c r="N391">
        <f>AVERAGE(E391:E423)</f>
        <v>778.59690909090909</v>
      </c>
      <c r="O391">
        <f>AVERAGE(F391:F423)</f>
        <v>772.82218181818178</v>
      </c>
      <c r="P391">
        <f>AVERAGE(G391:G423)</f>
        <v>825.22527272727291</v>
      </c>
      <c r="Q391">
        <f>AVERAGE(H391:H423)</f>
        <v>718.72318181818173</v>
      </c>
      <c r="T391" t="e">
        <f t="shared" si="82"/>
        <v>#DIV/0!</v>
      </c>
      <c r="U391">
        <f t="shared" si="83"/>
        <v>-240.29763636363637</v>
      </c>
      <c r="V391" t="e">
        <f t="shared" si="84"/>
        <v>#DIV/0!</v>
      </c>
      <c r="W391">
        <f t="shared" si="85"/>
        <v>19.431030303030184</v>
      </c>
      <c r="X391">
        <f t="shared" si="86"/>
        <v>-261.93869696969682</v>
      </c>
      <c r="Y391">
        <f t="shared" si="87"/>
        <v>-203.57130303030317</v>
      </c>
      <c r="Z391">
        <f t="shared" si="88"/>
        <v>-199.80018181818184</v>
      </c>
      <c r="AA391">
        <f t="shared" si="89"/>
        <v>47.204303030302981</v>
      </c>
    </row>
    <row r="392" spans="2:27" x14ac:dyDescent="0.25">
      <c r="B392">
        <v>98.424999999999997</v>
      </c>
      <c r="D392">
        <v>342.08600000000001</v>
      </c>
      <c r="E392">
        <v>1169.7809999999999</v>
      </c>
      <c r="F392">
        <v>774.11699999999996</v>
      </c>
      <c r="G392">
        <v>314.97800000000001</v>
      </c>
      <c r="H392">
        <v>786.51700000000005</v>
      </c>
      <c r="J392" t="e">
        <f>AVERAGE(A392:A424)</f>
        <v>#DIV/0!</v>
      </c>
      <c r="K392">
        <f>AVERAGE(B392:B424)</f>
        <v>196.76148484848483</v>
      </c>
      <c r="L392" t="e">
        <f>AVERAGE(C392:C424)</f>
        <v>#DIV/0!</v>
      </c>
      <c r="M392">
        <f>AVERAGE(D392:D424)</f>
        <v>355.41757575757572</v>
      </c>
      <c r="N392">
        <f>AVERAGE(E392:E424)</f>
        <v>784.92006060606059</v>
      </c>
      <c r="O392">
        <f>AVERAGE(F392:F424)</f>
        <v>757.05054545454539</v>
      </c>
      <c r="P392">
        <f>AVERAGE(G392:G424)</f>
        <v>800.96657575757592</v>
      </c>
      <c r="Q392">
        <f>AVERAGE(H392:H424)</f>
        <v>723.37493939393937</v>
      </c>
      <c r="T392" t="e">
        <f t="shared" si="82"/>
        <v>#DIV/0!</v>
      </c>
      <c r="U392">
        <f t="shared" si="83"/>
        <v>-244.65533333333337</v>
      </c>
      <c r="V392" t="e">
        <f t="shared" si="84"/>
        <v>#DIV/0!</v>
      </c>
      <c r="W392">
        <f t="shared" si="85"/>
        <v>9.6697575757574441</v>
      </c>
      <c r="X392">
        <f t="shared" si="86"/>
        <v>-255.61554545454533</v>
      </c>
      <c r="Y392">
        <f t="shared" si="87"/>
        <v>-219.34293939393956</v>
      </c>
      <c r="Z392">
        <f t="shared" si="88"/>
        <v>-224.05887878787883</v>
      </c>
      <c r="AA392">
        <f t="shared" si="89"/>
        <v>51.856060606060623</v>
      </c>
    </row>
    <row r="393" spans="2:27" x14ac:dyDescent="0.25">
      <c r="B393">
        <v>13.026999999999999</v>
      </c>
      <c r="D393">
        <v>318.06900000000002</v>
      </c>
      <c r="E393">
        <v>1249.6569999999999</v>
      </c>
      <c r="F393">
        <v>751.99099999999999</v>
      </c>
      <c r="G393">
        <v>1051.154</v>
      </c>
      <c r="H393">
        <v>716.17100000000005</v>
      </c>
      <c r="J393" t="e">
        <f>AVERAGE(A393:A425)</f>
        <v>#DIV/0!</v>
      </c>
      <c r="K393">
        <f>AVERAGE(B393:B425)</f>
        <v>203.82315151515149</v>
      </c>
      <c r="L393" t="e">
        <f>AVERAGE(C393:C425)</f>
        <v>#DIV/0!</v>
      </c>
      <c r="M393">
        <f>AVERAGE(D393:D425)</f>
        <v>354.52360606060603</v>
      </c>
      <c r="N393">
        <f>AVERAGE(E393:E425)</f>
        <v>763.65860606060608</v>
      </c>
      <c r="O393">
        <f>AVERAGE(F393:F425)</f>
        <v>741.32281818181809</v>
      </c>
      <c r="P393">
        <f>AVERAGE(G393:G425)</f>
        <v>806.73718181818185</v>
      </c>
      <c r="Q393">
        <f>AVERAGE(H393:H425)</f>
        <v>714.31566666666674</v>
      </c>
      <c r="T393" t="e">
        <f t="shared" si="82"/>
        <v>#DIV/0!</v>
      </c>
      <c r="U393">
        <f t="shared" si="83"/>
        <v>-237.59366666666671</v>
      </c>
      <c r="V393" t="e">
        <f t="shared" si="84"/>
        <v>#DIV/0!</v>
      </c>
      <c r="W393">
        <f t="shared" si="85"/>
        <v>8.775787878787753</v>
      </c>
      <c r="X393">
        <f t="shared" si="86"/>
        <v>-276.87699999999984</v>
      </c>
      <c r="Y393">
        <f t="shared" si="87"/>
        <v>-235.07066666666685</v>
      </c>
      <c r="Z393">
        <f t="shared" si="88"/>
        <v>-218.2882727272729</v>
      </c>
      <c r="AA393">
        <f t="shared" si="89"/>
        <v>42.796787878787995</v>
      </c>
    </row>
    <row r="394" spans="2:27" x14ac:dyDescent="0.25">
      <c r="B394">
        <v>24.414999999999999</v>
      </c>
      <c r="D394">
        <v>618.26900000000001</v>
      </c>
      <c r="E394">
        <v>722.38300000000004</v>
      </c>
      <c r="F394">
        <v>1076.6510000000001</v>
      </c>
      <c r="G394">
        <v>666.94399999999996</v>
      </c>
      <c r="H394">
        <v>741.70500000000004</v>
      </c>
      <c r="J394" t="e">
        <f>AVERAGE(A394:A426)</f>
        <v>#DIV/0!</v>
      </c>
      <c r="K394">
        <f>AVERAGE(B394:B426)</f>
        <v>224.70224242424243</v>
      </c>
      <c r="L394" t="e">
        <f>AVERAGE(C394:C426)</f>
        <v>#DIV/0!</v>
      </c>
      <c r="M394">
        <f>AVERAGE(D394:D426)</f>
        <v>352.91733333333332</v>
      </c>
      <c r="N394">
        <f>AVERAGE(E394:E426)</f>
        <v>740.44878787878781</v>
      </c>
      <c r="O394">
        <f>AVERAGE(F394:F426)</f>
        <v>756.55884848484834</v>
      </c>
      <c r="P394">
        <f>AVERAGE(G394:G426)</f>
        <v>795.33684848484847</v>
      </c>
      <c r="Q394">
        <f>AVERAGE(H394:H426)</f>
        <v>702.33036363636359</v>
      </c>
      <c r="T394" t="e">
        <f t="shared" si="82"/>
        <v>#DIV/0!</v>
      </c>
      <c r="U394">
        <f t="shared" si="83"/>
        <v>-216.71457575757577</v>
      </c>
      <c r="V394" t="e">
        <f t="shared" si="84"/>
        <v>#DIV/0!</v>
      </c>
      <c r="W394">
        <f t="shared" si="85"/>
        <v>7.1695151515150428</v>
      </c>
      <c r="X394">
        <f t="shared" si="86"/>
        <v>-300.0868181818181</v>
      </c>
      <c r="Y394">
        <f t="shared" si="87"/>
        <v>-219.8346363636366</v>
      </c>
      <c r="Z394">
        <f t="shared" si="88"/>
        <v>-229.68860606060628</v>
      </c>
      <c r="AA394">
        <f t="shared" si="89"/>
        <v>30.811484848484838</v>
      </c>
    </row>
    <row r="395" spans="2:27" x14ac:dyDescent="0.25">
      <c r="B395">
        <v>6.6890000000000001</v>
      </c>
      <c r="D395">
        <v>765.548</v>
      </c>
      <c r="E395">
        <v>719.79100000000005</v>
      </c>
      <c r="F395">
        <v>1024.1089999999999</v>
      </c>
      <c r="G395">
        <v>530.44399999999996</v>
      </c>
      <c r="H395">
        <v>214.898</v>
      </c>
      <c r="J395" t="e">
        <f>AVERAGE(A395:A427)</f>
        <v>#DIV/0!</v>
      </c>
      <c r="K395">
        <f>AVERAGE(B395:B427)</f>
        <v>229.63327272727273</v>
      </c>
      <c r="L395" t="e">
        <f>AVERAGE(C395:C427)</f>
        <v>#DIV/0!</v>
      </c>
      <c r="M395">
        <f>AVERAGE(D395:D427)</f>
        <v>360.65199999999999</v>
      </c>
      <c r="N395">
        <f>AVERAGE(E395:E427)</f>
        <v>734.26415151515153</v>
      </c>
      <c r="O395">
        <f>AVERAGE(F395:F427)</f>
        <v>734.28306060606053</v>
      </c>
      <c r="P395">
        <f>AVERAGE(G395:G427)</f>
        <v>796.79727272727257</v>
      </c>
      <c r="Q395">
        <f>AVERAGE(H395:H427)</f>
        <v>686.12024242424241</v>
      </c>
      <c r="T395" t="e">
        <f t="shared" si="82"/>
        <v>#DIV/0!</v>
      </c>
      <c r="U395">
        <f t="shared" si="83"/>
        <v>-211.78354545454548</v>
      </c>
      <c r="V395" t="e">
        <f t="shared" si="84"/>
        <v>#DIV/0!</v>
      </c>
      <c r="W395">
        <f t="shared" si="85"/>
        <v>14.904181818181712</v>
      </c>
      <c r="X395">
        <f t="shared" si="86"/>
        <v>-306.27145454545439</v>
      </c>
      <c r="Y395">
        <f t="shared" si="87"/>
        <v>-242.11042424242441</v>
      </c>
      <c r="Z395">
        <f t="shared" si="88"/>
        <v>-228.22818181818218</v>
      </c>
      <c r="AA395">
        <f t="shared" si="89"/>
        <v>14.601363636363658</v>
      </c>
    </row>
    <row r="396" spans="2:27" x14ac:dyDescent="0.25">
      <c r="B396">
        <v>545.44100000000003</v>
      </c>
      <c r="D396">
        <v>483.94499999999999</v>
      </c>
      <c r="E396">
        <v>635.91</v>
      </c>
      <c r="F396">
        <v>809.41600000000005</v>
      </c>
      <c r="G396">
        <v>1186.01</v>
      </c>
      <c r="H396">
        <v>543.86400000000003</v>
      </c>
      <c r="J396" t="e">
        <f>AVERAGE(A396:A428)</f>
        <v>#DIV/0!</v>
      </c>
      <c r="K396">
        <f>AVERAGE(B396:B428)</f>
        <v>238.66139393939395</v>
      </c>
      <c r="L396" t="e">
        <f>AVERAGE(C396:C428)</f>
        <v>#DIV/0!</v>
      </c>
      <c r="M396">
        <f>AVERAGE(D396:D428)</f>
        <v>342.84393939393942</v>
      </c>
      <c r="N396">
        <f>AVERAGE(E396:E428)</f>
        <v>736.83884848484854</v>
      </c>
      <c r="O396">
        <f>AVERAGE(F396:F428)</f>
        <v>712.35818181818183</v>
      </c>
      <c r="P396">
        <f>AVERAGE(G396:G428)</f>
        <v>814.30590909090904</v>
      </c>
      <c r="Q396">
        <f>AVERAGE(H396:H428)</f>
        <v>695.85109090909089</v>
      </c>
      <c r="T396" t="e">
        <f t="shared" si="82"/>
        <v>#DIV/0!</v>
      </c>
      <c r="U396">
        <f t="shared" si="83"/>
        <v>-202.75542424242425</v>
      </c>
      <c r="V396" t="e">
        <f t="shared" si="84"/>
        <v>#DIV/0!</v>
      </c>
      <c r="W396">
        <f t="shared" si="85"/>
        <v>-2.9038787878788526</v>
      </c>
      <c r="X396">
        <f t="shared" si="86"/>
        <v>-303.69675757575737</v>
      </c>
      <c r="Y396">
        <f t="shared" si="87"/>
        <v>-264.03530303030311</v>
      </c>
      <c r="Z396">
        <f t="shared" si="88"/>
        <v>-210.71954545454571</v>
      </c>
      <c r="AA396">
        <f t="shared" si="89"/>
        <v>24.332212121212137</v>
      </c>
    </row>
    <row r="397" spans="2:27" x14ac:dyDescent="0.25">
      <c r="B397">
        <v>122.637</v>
      </c>
      <c r="D397">
        <v>130.78399999999999</v>
      </c>
      <c r="E397">
        <v>739.07899999999995</v>
      </c>
      <c r="F397">
        <v>809.96600000000001</v>
      </c>
      <c r="G397">
        <v>454.26799999999997</v>
      </c>
      <c r="H397">
        <v>444.85500000000002</v>
      </c>
      <c r="J397" t="e">
        <f>AVERAGE(A397:A429)</f>
        <v>#DIV/0!</v>
      </c>
      <c r="K397">
        <f>AVERAGE(B397:B429)</f>
        <v>234.01096969696971</v>
      </c>
      <c r="L397" t="e">
        <f>AVERAGE(C397:C429)</f>
        <v>#DIV/0!</v>
      </c>
      <c r="M397">
        <f>AVERAGE(D397:D429)</f>
        <v>336.23969696969698</v>
      </c>
      <c r="N397">
        <f>AVERAGE(E397:E429)</f>
        <v>757.16224242424244</v>
      </c>
      <c r="O397">
        <f>AVERAGE(F397:F429)</f>
        <v>690.87715151515135</v>
      </c>
      <c r="P397">
        <f>AVERAGE(G397:G429)</f>
        <v>813.42509090909073</v>
      </c>
      <c r="Q397">
        <f>AVERAGE(H397:H429)</f>
        <v>710.01215151515157</v>
      </c>
      <c r="T397" t="e">
        <f t="shared" si="82"/>
        <v>#DIV/0!</v>
      </c>
      <c r="U397">
        <f t="shared" si="83"/>
        <v>-207.40584848484849</v>
      </c>
      <c r="V397" t="e">
        <f t="shared" si="84"/>
        <v>#DIV/0!</v>
      </c>
      <c r="W397">
        <f t="shared" si="85"/>
        <v>-9.5081212121212957</v>
      </c>
      <c r="X397">
        <f t="shared" si="86"/>
        <v>-283.37336363636348</v>
      </c>
      <c r="Y397">
        <f t="shared" si="87"/>
        <v>-285.51633333333359</v>
      </c>
      <c r="Z397">
        <f t="shared" si="88"/>
        <v>-211.60036363636402</v>
      </c>
      <c r="AA397">
        <f t="shared" si="89"/>
        <v>38.493272727272824</v>
      </c>
    </row>
    <row r="398" spans="2:27" x14ac:dyDescent="0.25">
      <c r="B398">
        <v>135.011</v>
      </c>
      <c r="D398">
        <v>268.05599999999998</v>
      </c>
      <c r="E398">
        <v>245.93700000000001</v>
      </c>
      <c r="F398">
        <v>597.80399999999997</v>
      </c>
      <c r="G398">
        <v>376.09100000000001</v>
      </c>
      <c r="H398">
        <v>579.07600000000002</v>
      </c>
      <c r="J398" t="e">
        <f>AVERAGE(A398:A430)</f>
        <v>#DIV/0!</v>
      </c>
      <c r="K398">
        <f>AVERAGE(B398:B430)</f>
        <v>235.4497878787879</v>
      </c>
      <c r="L398" t="e">
        <f>AVERAGE(C398:C430)</f>
        <v>#DIV/0!</v>
      </c>
      <c r="M398">
        <f>AVERAGE(D398:D430)</f>
        <v>342.88212121212121</v>
      </c>
      <c r="N398">
        <f>AVERAGE(E398:E430)</f>
        <v>780.03566666666677</v>
      </c>
      <c r="O398">
        <f>AVERAGE(F398:F430)</f>
        <v>675.10987878787876</v>
      </c>
      <c r="P398">
        <f>AVERAGE(G398:G430)</f>
        <v>811.71181818181788</v>
      </c>
      <c r="Q398">
        <f>AVERAGE(H398:H430)</f>
        <v>726.98775757575754</v>
      </c>
      <c r="T398" t="e">
        <f t="shared" si="82"/>
        <v>#DIV/0!</v>
      </c>
      <c r="U398">
        <f t="shared" si="83"/>
        <v>-205.9670303030303</v>
      </c>
      <c r="V398" t="e">
        <f t="shared" si="84"/>
        <v>#DIV/0!</v>
      </c>
      <c r="W398">
        <f t="shared" si="85"/>
        <v>-2.8656969696970691</v>
      </c>
      <c r="X398">
        <f t="shared" si="86"/>
        <v>-260.49993939393914</v>
      </c>
      <c r="Y398">
        <f t="shared" si="87"/>
        <v>-301.28360606060619</v>
      </c>
      <c r="Z398">
        <f t="shared" si="88"/>
        <v>-213.31363636363687</v>
      </c>
      <c r="AA398">
        <f t="shared" si="89"/>
        <v>55.468878787878793</v>
      </c>
    </row>
    <row r="399" spans="2:27" x14ac:dyDescent="0.25">
      <c r="B399">
        <v>104.944</v>
      </c>
      <c r="D399">
        <v>71.307000000000002</v>
      </c>
      <c r="E399">
        <v>609.899</v>
      </c>
      <c r="F399">
        <v>478.44099999999997</v>
      </c>
      <c r="G399">
        <v>1105.018</v>
      </c>
      <c r="H399">
        <v>1204.3599999999999</v>
      </c>
      <c r="J399" t="e">
        <f>AVERAGE(A399:A431)</f>
        <v>#DIV/0!</v>
      </c>
      <c r="K399">
        <f>AVERAGE(B399:B431)</f>
        <v>231.57430303030304</v>
      </c>
      <c r="L399" t="e">
        <f>AVERAGE(C399:C431)</f>
        <v>#DIV/0!</v>
      </c>
      <c r="M399">
        <f>AVERAGE(D399:D431)</f>
        <v>344.74496969696975</v>
      </c>
      <c r="N399">
        <f>AVERAGE(E399:E431)</f>
        <v>793.79493939393933</v>
      </c>
      <c r="O399">
        <f>AVERAGE(F399:F431)</f>
        <v>678.15239393939385</v>
      </c>
      <c r="P399">
        <f>AVERAGE(G399:G431)</f>
        <v>817.96860606060568</v>
      </c>
      <c r="Q399">
        <f>AVERAGE(H399:H431)</f>
        <v>718.01427272727278</v>
      </c>
      <c r="T399" t="e">
        <f t="shared" si="82"/>
        <v>#DIV/0!</v>
      </c>
      <c r="U399">
        <f t="shared" si="83"/>
        <v>-209.84251515151516</v>
      </c>
      <c r="V399" t="e">
        <f t="shared" si="84"/>
        <v>#DIV/0!</v>
      </c>
      <c r="W399">
        <f t="shared" si="85"/>
        <v>-1.0028484848485277</v>
      </c>
      <c r="X399">
        <f t="shared" si="86"/>
        <v>-246.74066666666658</v>
      </c>
      <c r="Y399">
        <f t="shared" si="87"/>
        <v>-298.2410909090911</v>
      </c>
      <c r="Z399">
        <f t="shared" si="88"/>
        <v>-207.05684848484907</v>
      </c>
      <c r="AA399">
        <f t="shared" si="89"/>
        <v>46.495393939394035</v>
      </c>
    </row>
    <row r="400" spans="2:27" x14ac:dyDescent="0.25">
      <c r="B400">
        <v>205.80099999999999</v>
      </c>
      <c r="D400">
        <v>181.76499999999999</v>
      </c>
      <c r="E400">
        <v>811.88900000000001</v>
      </c>
      <c r="F400">
        <v>500.863</v>
      </c>
      <c r="G400">
        <v>1331.819</v>
      </c>
      <c r="H400">
        <v>1138.96</v>
      </c>
      <c r="J400" t="e">
        <f>AVERAGE(A400:A432)</f>
        <v>#DIV/0!</v>
      </c>
      <c r="K400">
        <f>AVERAGE(B400:B432)</f>
        <v>231.41748484848489</v>
      </c>
      <c r="L400" t="e">
        <f>AVERAGE(C400:C432)</f>
        <v>#DIV/0!</v>
      </c>
      <c r="M400">
        <f>AVERAGE(D400:D432)</f>
        <v>348.26703030303031</v>
      </c>
      <c r="N400">
        <f>AVERAGE(E400:E432)</f>
        <v>802.37424242424242</v>
      </c>
      <c r="O400">
        <f>AVERAGE(F400:F432)</f>
        <v>697.20766666666668</v>
      </c>
      <c r="P400">
        <f>AVERAGE(G400:G432)</f>
        <v>800.44299999999964</v>
      </c>
      <c r="Q400">
        <f>AVERAGE(H400:H432)</f>
        <v>694.48581818181822</v>
      </c>
      <c r="T400" t="e">
        <f t="shared" si="82"/>
        <v>#DIV/0!</v>
      </c>
      <c r="U400">
        <f t="shared" si="83"/>
        <v>-209.99933333333331</v>
      </c>
      <c r="V400" t="e">
        <f t="shared" si="84"/>
        <v>#DIV/0!</v>
      </c>
      <c r="W400">
        <f t="shared" si="85"/>
        <v>2.5192121212120355</v>
      </c>
      <c r="X400">
        <f t="shared" si="86"/>
        <v>-238.16136363636349</v>
      </c>
      <c r="Y400">
        <f t="shared" si="87"/>
        <v>-279.18581818181826</v>
      </c>
      <c r="Z400">
        <f t="shared" si="88"/>
        <v>-224.58245454545511</v>
      </c>
      <c r="AA400">
        <f t="shared" si="89"/>
        <v>22.966939393939469</v>
      </c>
    </row>
    <row r="401" spans="2:27" x14ac:dyDescent="0.25">
      <c r="B401">
        <v>80.552999999999997</v>
      </c>
      <c r="D401">
        <v>395.99900000000002</v>
      </c>
      <c r="E401">
        <v>485.64499999999998</v>
      </c>
      <c r="F401">
        <v>505.84199999999998</v>
      </c>
      <c r="G401">
        <v>1141.567</v>
      </c>
      <c r="H401">
        <v>470.87200000000001</v>
      </c>
      <c r="J401" t="e">
        <f>AVERAGE(A401:A433)</f>
        <v>#DIV/0!</v>
      </c>
      <c r="K401">
        <f>AVERAGE(B401:B433)</f>
        <v>228.42139393939397</v>
      </c>
      <c r="L401" t="e">
        <f>AVERAGE(C401:C433)</f>
        <v>#DIV/0!</v>
      </c>
      <c r="M401">
        <f>AVERAGE(D401:D433)</f>
        <v>355.29439393939396</v>
      </c>
      <c r="N401">
        <f>AVERAGE(E401:E433)</f>
        <v>819.88806060606078</v>
      </c>
      <c r="O401">
        <f>AVERAGE(F401:F433)</f>
        <v>718.61715151515136</v>
      </c>
      <c r="P401">
        <f>AVERAGE(G401:G433)</f>
        <v>796.25657575757543</v>
      </c>
      <c r="Q401">
        <f>AVERAGE(H401:H433)</f>
        <v>668.25354545454536</v>
      </c>
      <c r="T401" t="e">
        <f t="shared" si="82"/>
        <v>#DIV/0!</v>
      </c>
      <c r="U401">
        <f t="shared" si="83"/>
        <v>-212.99542424242424</v>
      </c>
      <c r="V401" t="e">
        <f t="shared" si="84"/>
        <v>#DIV/0!</v>
      </c>
      <c r="W401">
        <f t="shared" si="85"/>
        <v>9.5465757575756811</v>
      </c>
      <c r="X401">
        <f t="shared" si="86"/>
        <v>-220.64754545454514</v>
      </c>
      <c r="Y401">
        <f t="shared" si="87"/>
        <v>-257.77633333333358</v>
      </c>
      <c r="Z401">
        <f t="shared" si="88"/>
        <v>-228.76887878787932</v>
      </c>
      <c r="AA401">
        <f t="shared" si="89"/>
        <v>-3.2653333333333876</v>
      </c>
    </row>
    <row r="402" spans="2:27" x14ac:dyDescent="0.25">
      <c r="B402">
        <v>79.344999999999999</v>
      </c>
      <c r="D402">
        <v>34.770000000000003</v>
      </c>
      <c r="E402">
        <v>492.47500000000002</v>
      </c>
      <c r="F402">
        <v>1024.7270000000001</v>
      </c>
      <c r="G402">
        <v>834.31600000000003</v>
      </c>
      <c r="H402">
        <v>722.38300000000004</v>
      </c>
      <c r="J402" t="e">
        <f>AVERAGE(A402:A434)</f>
        <v>#DIV/0!</v>
      </c>
      <c r="K402">
        <f>AVERAGE(B402:B434)</f>
        <v>229.73563636363639</v>
      </c>
      <c r="L402" t="e">
        <f>AVERAGE(C402:C434)</f>
        <v>#DIV/0!</v>
      </c>
      <c r="M402">
        <f>AVERAGE(D402:D434)</f>
        <v>351.2885454545455</v>
      </c>
      <c r="N402">
        <f>AVERAGE(E402:E434)</f>
        <v>834.78063636363629</v>
      </c>
      <c r="O402">
        <f>AVERAGE(F402:F434)</f>
        <v>751.96596969696964</v>
      </c>
      <c r="P402">
        <f>AVERAGE(G402:G434)</f>
        <v>789.74796969696945</v>
      </c>
      <c r="Q402">
        <f>AVERAGE(H402:H434)</f>
        <v>678.65412121212103</v>
      </c>
      <c r="T402" t="e">
        <f t="shared" si="82"/>
        <v>#DIV/0!</v>
      </c>
      <c r="U402">
        <f t="shared" si="83"/>
        <v>-211.68118181818181</v>
      </c>
      <c r="V402" t="e">
        <f t="shared" si="84"/>
        <v>#DIV/0!</v>
      </c>
      <c r="W402">
        <f t="shared" si="85"/>
        <v>5.5407272727272243</v>
      </c>
      <c r="X402">
        <f t="shared" si="86"/>
        <v>-205.75496969696962</v>
      </c>
      <c r="Y402">
        <f t="shared" si="87"/>
        <v>-224.42751515151531</v>
      </c>
      <c r="Z402">
        <f t="shared" si="88"/>
        <v>-235.2774848484853</v>
      </c>
      <c r="AA402">
        <f t="shared" si="89"/>
        <v>7.1352424242422785</v>
      </c>
    </row>
    <row r="403" spans="2:27" x14ac:dyDescent="0.25">
      <c r="B403">
        <v>183.19900000000001</v>
      </c>
      <c r="D403">
        <v>435.74299999999999</v>
      </c>
      <c r="E403">
        <v>791.66800000000001</v>
      </c>
      <c r="F403">
        <v>414.25700000000001</v>
      </c>
      <c r="G403">
        <v>1275.375</v>
      </c>
      <c r="H403">
        <v>828.47199999999998</v>
      </c>
      <c r="J403" t="e">
        <f>AVERAGE(A403:A435)</f>
        <v>#DIV/0!</v>
      </c>
      <c r="K403">
        <f>AVERAGE(B403:B435)</f>
        <v>228.61145454545459</v>
      </c>
      <c r="L403" t="e">
        <f>AVERAGE(C403:C435)</f>
        <v>#DIV/0!</v>
      </c>
      <c r="M403">
        <f>AVERAGE(D403:D435)</f>
        <v>354.7977575757576</v>
      </c>
      <c r="N403">
        <f>AVERAGE(E403:E435)</f>
        <v>849.59436363636371</v>
      </c>
      <c r="O403">
        <f>AVERAGE(F403:F435)</f>
        <v>727.49878787878788</v>
      </c>
      <c r="P403">
        <f>AVERAGE(G403:G435)</f>
        <v>791.43069696969678</v>
      </c>
      <c r="Q403">
        <f>AVERAGE(H403:H435)</f>
        <v>672.17130303030285</v>
      </c>
      <c r="T403" t="e">
        <f t="shared" si="82"/>
        <v>#DIV/0!</v>
      </c>
      <c r="U403">
        <f t="shared" si="83"/>
        <v>-212.80536363636361</v>
      </c>
      <c r="V403" t="e">
        <f t="shared" si="84"/>
        <v>#DIV/0!</v>
      </c>
      <c r="W403">
        <f t="shared" si="85"/>
        <v>9.0499393939393258</v>
      </c>
      <c r="X403">
        <f t="shared" si="86"/>
        <v>-190.9412424242422</v>
      </c>
      <c r="Y403">
        <f t="shared" si="87"/>
        <v>-248.89469696969707</v>
      </c>
      <c r="Z403">
        <f t="shared" si="88"/>
        <v>-233.59475757575797</v>
      </c>
      <c r="AA403">
        <f t="shared" si="89"/>
        <v>0.6524242424241038</v>
      </c>
    </row>
    <row r="404" spans="2:27" x14ac:dyDescent="0.25">
      <c r="B404">
        <v>114.34</v>
      </c>
      <c r="D404">
        <v>21.503</v>
      </c>
      <c r="E404">
        <v>762.34699999999998</v>
      </c>
      <c r="F404">
        <v>1474.1980000000001</v>
      </c>
      <c r="G404">
        <v>752.52</v>
      </c>
      <c r="H404">
        <v>670.43799999999999</v>
      </c>
      <c r="J404" t="e">
        <f>AVERAGE(A404:A436)</f>
        <v>#DIV/0!</v>
      </c>
      <c r="K404">
        <f>AVERAGE(B404:B436)</f>
        <v>229.02663636363638</v>
      </c>
      <c r="L404" t="e">
        <f>AVERAGE(C404:C436)</f>
        <v>#DIV/0!</v>
      </c>
      <c r="M404">
        <f>AVERAGE(D404:D436)</f>
        <v>349.40809090909096</v>
      </c>
      <c r="N404">
        <f>AVERAGE(E404:E436)</f>
        <v>850.07399999999984</v>
      </c>
      <c r="O404">
        <f>AVERAGE(F404:F436)</f>
        <v>727.42748484848482</v>
      </c>
      <c r="P404">
        <f>AVERAGE(G404:G436)</f>
        <v>781.87327272727248</v>
      </c>
      <c r="Q404">
        <f>AVERAGE(H404:H436)</f>
        <v>666.21093939393916</v>
      </c>
      <c r="T404" t="e">
        <f t="shared" si="82"/>
        <v>#DIV/0!</v>
      </c>
      <c r="U404">
        <f t="shared" si="83"/>
        <v>-212.39018181818182</v>
      </c>
      <c r="V404" t="e">
        <f t="shared" si="84"/>
        <v>#DIV/0!</v>
      </c>
      <c r="W404">
        <f t="shared" si="85"/>
        <v>3.6602727272726838</v>
      </c>
      <c r="X404">
        <f t="shared" si="86"/>
        <v>-190.46160606060607</v>
      </c>
      <c r="Y404">
        <f t="shared" si="87"/>
        <v>-248.96600000000012</v>
      </c>
      <c r="Z404">
        <f t="shared" si="88"/>
        <v>-243.15218181818227</v>
      </c>
      <c r="AA404">
        <f t="shared" si="89"/>
        <v>-5.3079393939395914</v>
      </c>
    </row>
    <row r="405" spans="2:27" x14ac:dyDescent="0.25">
      <c r="B405">
        <v>259.90199999999999</v>
      </c>
      <c r="D405">
        <v>33.640999999999998</v>
      </c>
      <c r="E405">
        <v>652.07399999999996</v>
      </c>
      <c r="F405">
        <v>1073.4870000000001</v>
      </c>
      <c r="G405">
        <v>462.32499999999999</v>
      </c>
      <c r="H405">
        <v>740.91600000000005</v>
      </c>
      <c r="J405" t="e">
        <f>AVERAGE(A405:A437)</f>
        <v>#DIV/0!</v>
      </c>
      <c r="K405">
        <f>AVERAGE(B405:B437)</f>
        <v>225.66530303030305</v>
      </c>
      <c r="L405" t="e">
        <f>AVERAGE(C405:C437)</f>
        <v>#DIV/0!</v>
      </c>
      <c r="M405">
        <f>AVERAGE(D405:D437)</f>
        <v>352.17145454545459</v>
      </c>
      <c r="N405">
        <f>AVERAGE(E405:E437)</f>
        <v>853.37354545454525</v>
      </c>
      <c r="O405">
        <f>AVERAGE(F405:F437)</f>
        <v>698.72803030303032</v>
      </c>
      <c r="P405">
        <f>AVERAGE(G405:G437)</f>
        <v>791.28409090909065</v>
      </c>
      <c r="Q405">
        <f>AVERAGE(H405:H437)</f>
        <v>667.40157575757564</v>
      </c>
      <c r="T405" t="e">
        <f t="shared" si="82"/>
        <v>#DIV/0!</v>
      </c>
      <c r="U405">
        <f t="shared" si="83"/>
        <v>-215.75151515151515</v>
      </c>
      <c r="V405" t="e">
        <f t="shared" si="84"/>
        <v>#DIV/0!</v>
      </c>
      <c r="W405">
        <f t="shared" si="85"/>
        <v>6.4236363636363194</v>
      </c>
      <c r="X405">
        <f t="shared" si="86"/>
        <v>-187.16206060606066</v>
      </c>
      <c r="Y405">
        <f t="shared" si="87"/>
        <v>-277.66545454545462</v>
      </c>
      <c r="Z405">
        <f t="shared" si="88"/>
        <v>-233.7413636363641</v>
      </c>
      <c r="AA405">
        <f t="shared" si="89"/>
        <v>-4.1173030303031055</v>
      </c>
    </row>
    <row r="406" spans="2:27" x14ac:dyDescent="0.25">
      <c r="B406">
        <v>203.316</v>
      </c>
      <c r="D406">
        <v>613.71799999999996</v>
      </c>
      <c r="E406">
        <v>770.09400000000005</v>
      </c>
      <c r="F406">
        <v>696.93200000000002</v>
      </c>
      <c r="G406">
        <v>569.59400000000005</v>
      </c>
      <c r="H406">
        <v>759.41899999999998</v>
      </c>
      <c r="J406" t="e">
        <f>AVERAGE(A406:A438)</f>
        <v>#DIV/0!</v>
      </c>
      <c r="K406">
        <f>AVERAGE(B406:B438)</f>
        <v>227.27727272727273</v>
      </c>
      <c r="L406" t="e">
        <f>AVERAGE(C406:C438)</f>
        <v>#DIV/0!</v>
      </c>
      <c r="M406">
        <f>AVERAGE(D406:D438)</f>
        <v>360.32169696969703</v>
      </c>
      <c r="N406">
        <f>AVERAGE(E406:E438)</f>
        <v>867.76345454545435</v>
      </c>
      <c r="O406">
        <f>AVERAGE(F406:F438)</f>
        <v>705.53821212121204</v>
      </c>
      <c r="P406">
        <f>AVERAGE(G406:G438)</f>
        <v>794.31896969696936</v>
      </c>
      <c r="Q406">
        <f>AVERAGE(H406:H438)</f>
        <v>667.75321212121196</v>
      </c>
      <c r="T406" t="e">
        <f t="shared" si="82"/>
        <v>#DIV/0!</v>
      </c>
      <c r="U406">
        <f t="shared" si="83"/>
        <v>-214.13954545454547</v>
      </c>
      <c r="V406" t="e">
        <f t="shared" si="84"/>
        <v>#DIV/0!</v>
      </c>
      <c r="W406">
        <f t="shared" si="85"/>
        <v>14.573878787878755</v>
      </c>
      <c r="X406">
        <f t="shared" si="86"/>
        <v>-172.77215151515156</v>
      </c>
      <c r="Y406">
        <f t="shared" si="87"/>
        <v>-270.8552727272729</v>
      </c>
      <c r="Z406">
        <f t="shared" si="88"/>
        <v>-230.70648484848539</v>
      </c>
      <c r="AA406">
        <f t="shared" si="89"/>
        <v>-3.7656666666667888</v>
      </c>
    </row>
    <row r="407" spans="2:27" x14ac:dyDescent="0.25">
      <c r="B407">
        <v>122.744</v>
      </c>
      <c r="D407">
        <v>192.72399999999999</v>
      </c>
      <c r="E407">
        <v>1124.3499999999999</v>
      </c>
      <c r="F407">
        <v>585.83100000000002</v>
      </c>
      <c r="G407">
        <v>296.75200000000001</v>
      </c>
      <c r="H407">
        <v>1257.8579999999999</v>
      </c>
      <c r="J407" t="e">
        <f>AVERAGE(A407:A439)</f>
        <v>#DIV/0!</v>
      </c>
      <c r="K407">
        <f>AVERAGE(B407:B439)</f>
        <v>227.52575757575758</v>
      </c>
      <c r="L407" t="e">
        <f>AVERAGE(C407:C439)</f>
        <v>#DIV/0!</v>
      </c>
      <c r="M407">
        <f>AVERAGE(D407:D439)</f>
        <v>347.00203030303032</v>
      </c>
      <c r="N407">
        <f>AVERAGE(E407:E439)</f>
        <v>871.43593939393929</v>
      </c>
      <c r="O407">
        <f>AVERAGE(F407:F439)</f>
        <v>702.78545454545451</v>
      </c>
      <c r="P407">
        <f>AVERAGE(G407:G439)</f>
        <v>799.02760606060599</v>
      </c>
      <c r="Q407">
        <f>AVERAGE(H407:H439)</f>
        <v>658.51242424242423</v>
      </c>
      <c r="T407" t="e">
        <f t="shared" si="82"/>
        <v>#DIV/0!</v>
      </c>
      <c r="U407">
        <f t="shared" si="83"/>
        <v>-213.89106060606062</v>
      </c>
      <c r="V407" t="e">
        <f t="shared" si="84"/>
        <v>#DIV/0!</v>
      </c>
      <c r="W407">
        <f t="shared" si="85"/>
        <v>1.2542121212120492</v>
      </c>
      <c r="X407">
        <f t="shared" si="86"/>
        <v>-169.09966666666662</v>
      </c>
      <c r="Y407">
        <f t="shared" si="87"/>
        <v>-273.60803030303043</v>
      </c>
      <c r="Z407">
        <f t="shared" si="88"/>
        <v>-225.99784848484876</v>
      </c>
      <c r="AA407">
        <f t="shared" si="89"/>
        <v>-13.006454545454517</v>
      </c>
    </row>
    <row r="408" spans="2:27" x14ac:dyDescent="0.25">
      <c r="B408">
        <v>260.99200000000002</v>
      </c>
      <c r="D408">
        <v>292.11500000000001</v>
      </c>
      <c r="E408">
        <v>788.41300000000001</v>
      </c>
      <c r="F408">
        <v>730.96799999999996</v>
      </c>
      <c r="G408">
        <v>1145.1559999999999</v>
      </c>
      <c r="H408">
        <v>1248.9749999999999</v>
      </c>
      <c r="J408" t="e">
        <f>AVERAGE(A408:A440)</f>
        <v>#DIV/0!</v>
      </c>
      <c r="K408">
        <f>AVERAGE(B408:B440)</f>
        <v>226.98936363636363</v>
      </c>
      <c r="L408" t="e">
        <f>AVERAGE(C408:C440)</f>
        <v>#DIV/0!</v>
      </c>
      <c r="M408">
        <f>AVERAGE(D408:D440)</f>
        <v>350.7378787878788</v>
      </c>
      <c r="N408">
        <f>AVERAGE(E408:E440)</f>
        <v>856.85660606060594</v>
      </c>
      <c r="O408">
        <f>AVERAGE(F408:F440)</f>
        <v>703.98721212121211</v>
      </c>
      <c r="P408">
        <f>AVERAGE(G408:G440)</f>
        <v>813.71339393939388</v>
      </c>
      <c r="Q408">
        <f>AVERAGE(H408:H440)</f>
        <v>672.66481818181819</v>
      </c>
      <c r="T408" t="e">
        <f t="shared" si="82"/>
        <v>#DIV/0!</v>
      </c>
      <c r="U408">
        <f t="shared" si="83"/>
        <v>-214.42745454545457</v>
      </c>
      <c r="V408" t="e">
        <f t="shared" si="84"/>
        <v>#DIV/0!</v>
      </c>
      <c r="W408">
        <f t="shared" si="85"/>
        <v>4.9900606060605242</v>
      </c>
      <c r="X408">
        <f t="shared" si="86"/>
        <v>-183.67899999999997</v>
      </c>
      <c r="Y408">
        <f t="shared" si="87"/>
        <v>-272.40627272727284</v>
      </c>
      <c r="Z408">
        <f t="shared" si="88"/>
        <v>-211.31206060606087</v>
      </c>
      <c r="AA408">
        <f t="shared" si="89"/>
        <v>1.1459393939394431</v>
      </c>
    </row>
    <row r="409" spans="2:27" x14ac:dyDescent="0.25">
      <c r="B409">
        <v>508.88600000000002</v>
      </c>
      <c r="D409">
        <v>446.68900000000002</v>
      </c>
      <c r="E409">
        <v>675.94600000000003</v>
      </c>
      <c r="F409">
        <v>506.71100000000001</v>
      </c>
      <c r="G409">
        <v>1139.9369999999999</v>
      </c>
      <c r="H409">
        <v>533.78399999999999</v>
      </c>
      <c r="J409" t="e">
        <f>AVERAGE(A409:A441)</f>
        <v>#DIV/0!</v>
      </c>
      <c r="K409">
        <f>AVERAGE(B409:B441)</f>
        <v>232.95236363636363</v>
      </c>
      <c r="L409" t="e">
        <f>AVERAGE(C409:C441)</f>
        <v>#DIV/0!</v>
      </c>
      <c r="M409">
        <f>AVERAGE(D409:D441)</f>
        <v>344.03687878787878</v>
      </c>
      <c r="N409">
        <f>AVERAGE(E409:E441)</f>
        <v>854.55803030303025</v>
      </c>
      <c r="O409">
        <f>AVERAGE(F409:F441)</f>
        <v>701.60393939393941</v>
      </c>
      <c r="P409">
        <f>AVERAGE(G409:G441)</f>
        <v>802.05663636363636</v>
      </c>
      <c r="Q409">
        <f>AVERAGE(H409:H441)</f>
        <v>646.68360606060605</v>
      </c>
      <c r="T409" t="e">
        <f t="shared" si="82"/>
        <v>#DIV/0!</v>
      </c>
      <c r="U409">
        <f t="shared" si="83"/>
        <v>-208.46445454545457</v>
      </c>
      <c r="V409" t="e">
        <f t="shared" si="84"/>
        <v>#DIV/0!</v>
      </c>
      <c r="W409">
        <f t="shared" si="85"/>
        <v>-1.7109393939394977</v>
      </c>
      <c r="X409">
        <f t="shared" si="86"/>
        <v>-185.97757575757566</v>
      </c>
      <c r="Y409">
        <f t="shared" si="87"/>
        <v>-274.78954545454553</v>
      </c>
      <c r="Z409">
        <f t="shared" si="88"/>
        <v>-222.96881818181839</v>
      </c>
      <c r="AA409">
        <f t="shared" si="89"/>
        <v>-24.835272727272695</v>
      </c>
    </row>
    <row r="410" spans="2:27" x14ac:dyDescent="0.25">
      <c r="B410">
        <v>50.177999999999997</v>
      </c>
      <c r="D410">
        <v>32.311</v>
      </c>
      <c r="E410">
        <v>949.84100000000001</v>
      </c>
      <c r="F410">
        <v>561.79</v>
      </c>
      <c r="G410">
        <v>805.303</v>
      </c>
      <c r="H410">
        <v>701.78099999999995</v>
      </c>
      <c r="J410" t="e">
        <f>AVERAGE(A410:A442)</f>
        <v>#DIV/0!</v>
      </c>
      <c r="K410">
        <f>AVERAGE(B410:B442)</f>
        <v>219.77718181818182</v>
      </c>
      <c r="L410" t="e">
        <f>AVERAGE(C410:C442)</f>
        <v>#DIV/0!</v>
      </c>
      <c r="M410">
        <f>AVERAGE(D410:D442)</f>
        <v>336.26812121212123</v>
      </c>
      <c r="N410">
        <f>AVERAGE(E410:E442)</f>
        <v>859.48396969696955</v>
      </c>
      <c r="O410">
        <f>AVERAGE(F410:F442)</f>
        <v>713.8723636363635</v>
      </c>
      <c r="P410">
        <f>AVERAGE(G410:G442)</f>
        <v>779.18939393939399</v>
      </c>
      <c r="Q410">
        <f>AVERAGE(H410:H442)</f>
        <v>658.9857575757577</v>
      </c>
      <c r="T410" t="e">
        <f t="shared" si="82"/>
        <v>#DIV/0!</v>
      </c>
      <c r="U410">
        <f t="shared" si="83"/>
        <v>-221.63963636363638</v>
      </c>
      <c r="V410" t="e">
        <f t="shared" si="84"/>
        <v>#DIV/0!</v>
      </c>
      <c r="W410">
        <f t="shared" si="85"/>
        <v>-9.479696969697045</v>
      </c>
      <c r="X410">
        <f t="shared" si="86"/>
        <v>-181.05163636363636</v>
      </c>
      <c r="Y410">
        <f t="shared" si="87"/>
        <v>-262.52112121212144</v>
      </c>
      <c r="Z410">
        <f t="shared" si="88"/>
        <v>-245.83606060606076</v>
      </c>
      <c r="AA410">
        <f t="shared" si="89"/>
        <v>-12.533121212121046</v>
      </c>
    </row>
    <row r="411" spans="2:27" x14ac:dyDescent="0.25">
      <c r="B411">
        <v>112.899</v>
      </c>
      <c r="D411">
        <v>93.228999999999999</v>
      </c>
      <c r="E411">
        <v>673.44</v>
      </c>
      <c r="F411">
        <v>1068.433</v>
      </c>
      <c r="G411">
        <v>941.53099999999995</v>
      </c>
      <c r="H411">
        <v>704.34</v>
      </c>
      <c r="J411" t="e">
        <f>AVERAGE(A411:A443)</f>
        <v>#DIV/0!</v>
      </c>
      <c r="K411">
        <f>AVERAGE(B411:B443)</f>
        <v>218.80178787878785</v>
      </c>
      <c r="L411" t="e">
        <f>AVERAGE(C411:C443)</f>
        <v>#DIV/0!</v>
      </c>
      <c r="M411">
        <f>AVERAGE(D411:D443)</f>
        <v>338.51421212121215</v>
      </c>
      <c r="N411">
        <f>AVERAGE(E411:E443)</f>
        <v>840.29248484848495</v>
      </c>
      <c r="O411">
        <f>AVERAGE(F411:F443)</f>
        <v>726.44836363636375</v>
      </c>
      <c r="P411">
        <f>AVERAGE(G411:G443)</f>
        <v>770.20706060606062</v>
      </c>
      <c r="Q411">
        <f>AVERAGE(H411:H443)</f>
        <v>661.84969696969722</v>
      </c>
      <c r="T411" t="e">
        <f t="shared" si="82"/>
        <v>#DIV/0!</v>
      </c>
      <c r="U411">
        <f t="shared" si="83"/>
        <v>-222.61503030303035</v>
      </c>
      <c r="V411" t="e">
        <f t="shared" si="84"/>
        <v>#DIV/0!</v>
      </c>
      <c r="W411">
        <f t="shared" si="85"/>
        <v>-7.233606060606121</v>
      </c>
      <c r="X411">
        <f t="shared" si="86"/>
        <v>-200.24312121212097</v>
      </c>
      <c r="Y411">
        <f t="shared" si="87"/>
        <v>-249.94512121212119</v>
      </c>
      <c r="Z411">
        <f t="shared" si="88"/>
        <v>-254.81839393939413</v>
      </c>
      <c r="AA411">
        <f t="shared" si="89"/>
        <v>-9.6691818181815279</v>
      </c>
    </row>
    <row r="412" spans="2:27" x14ac:dyDescent="0.25">
      <c r="B412">
        <v>229.71700000000001</v>
      </c>
      <c r="D412">
        <v>646.173</v>
      </c>
      <c r="E412">
        <v>1041.4770000000001</v>
      </c>
      <c r="F412">
        <v>908.36599999999999</v>
      </c>
      <c r="G412">
        <v>1855.115</v>
      </c>
      <c r="H412">
        <v>338.34699999999998</v>
      </c>
      <c r="J412" t="e">
        <f>AVERAGE(A412:A444)</f>
        <v>#DIV/0!</v>
      </c>
      <c r="K412">
        <f>AVERAGE(B412:B444)</f>
        <v>219.07424242424239</v>
      </c>
      <c r="L412" t="e">
        <f>AVERAGE(C412:C444)</f>
        <v>#DIV/0!</v>
      </c>
      <c r="M412">
        <f>AVERAGE(D412:D444)</f>
        <v>341.3359696969697</v>
      </c>
      <c r="N412">
        <f>AVERAGE(E412:E444)</f>
        <v>845.83066666666673</v>
      </c>
      <c r="O412">
        <f>AVERAGE(F412:F444)</f>
        <v>711.93039393939387</v>
      </c>
      <c r="P412">
        <f>AVERAGE(G412:G444)</f>
        <v>755.97006060606043</v>
      </c>
      <c r="Q412">
        <f>AVERAGE(H412:H444)</f>
        <v>670.27075757575767</v>
      </c>
      <c r="T412" t="e">
        <f t="shared" si="82"/>
        <v>#DIV/0!</v>
      </c>
      <c r="U412">
        <f t="shared" si="83"/>
        <v>-222.34257575757582</v>
      </c>
      <c r="V412" t="e">
        <f t="shared" si="84"/>
        <v>#DIV/0!</v>
      </c>
      <c r="W412">
        <f t="shared" si="85"/>
        <v>-4.4118484848485764</v>
      </c>
      <c r="X412">
        <f t="shared" si="86"/>
        <v>-194.70493939393918</v>
      </c>
      <c r="Y412">
        <f t="shared" si="87"/>
        <v>-264.46309090909108</v>
      </c>
      <c r="Z412">
        <f t="shared" si="88"/>
        <v>-269.05539393939432</v>
      </c>
      <c r="AA412">
        <f t="shared" si="89"/>
        <v>-1.2481212121210774</v>
      </c>
    </row>
    <row r="413" spans="2:27" x14ac:dyDescent="0.25">
      <c r="B413">
        <v>249.27799999999999</v>
      </c>
      <c r="D413">
        <v>307.995</v>
      </c>
      <c r="E413">
        <v>463.98700000000002</v>
      </c>
      <c r="F413">
        <v>736.45699999999999</v>
      </c>
      <c r="G413">
        <v>207.88300000000001</v>
      </c>
      <c r="H413">
        <v>528.00199999999995</v>
      </c>
      <c r="J413" t="e">
        <f>AVERAGE(A413:A445)</f>
        <v>#DIV/0!</v>
      </c>
      <c r="K413">
        <f>AVERAGE(B413:B445)</f>
        <v>215.13642424242423</v>
      </c>
      <c r="L413" t="e">
        <f>AVERAGE(C413:C445)</f>
        <v>#DIV/0!</v>
      </c>
      <c r="M413">
        <f>AVERAGE(D413:D445)</f>
        <v>337.97757575757578</v>
      </c>
      <c r="N413">
        <f>AVERAGE(E413:E445)</f>
        <v>834.90633333333335</v>
      </c>
      <c r="O413">
        <f>AVERAGE(F413:F445)</f>
        <v>697.02893939393925</v>
      </c>
      <c r="P413">
        <f>AVERAGE(G413:G445)</f>
        <v>737.62284848484842</v>
      </c>
      <c r="Q413">
        <f>AVERAGE(H413:H445)</f>
        <v>666.02969696969706</v>
      </c>
      <c r="T413" t="e">
        <f t="shared" si="82"/>
        <v>#DIV/0!</v>
      </c>
      <c r="U413">
        <f t="shared" si="83"/>
        <v>-226.28039393939397</v>
      </c>
      <c r="V413" t="e">
        <f t="shared" si="84"/>
        <v>#DIV/0!</v>
      </c>
      <c r="W413">
        <f t="shared" si="85"/>
        <v>-7.7702424242424968</v>
      </c>
      <c r="X413">
        <f t="shared" si="86"/>
        <v>-205.62927272727256</v>
      </c>
      <c r="Y413">
        <f t="shared" si="87"/>
        <v>-279.36454545454569</v>
      </c>
      <c r="Z413">
        <f t="shared" si="88"/>
        <v>-287.40260606060633</v>
      </c>
      <c r="AA413">
        <f t="shared" si="89"/>
        <v>-5.4891818181816916</v>
      </c>
    </row>
    <row r="414" spans="2:27" x14ac:dyDescent="0.25">
      <c r="B414">
        <v>153.90799999999999</v>
      </c>
      <c r="D414">
        <v>906.33100000000002</v>
      </c>
      <c r="E414">
        <v>805.303</v>
      </c>
      <c r="F414">
        <v>208.858</v>
      </c>
      <c r="G414">
        <v>311.73200000000003</v>
      </c>
      <c r="H414">
        <v>439.57900000000001</v>
      </c>
      <c r="J414" t="e">
        <f>AVERAGE(A414:A446)</f>
        <v>#DIV/0!</v>
      </c>
      <c r="K414">
        <f>AVERAGE(B414:B446)</f>
        <v>209.43881818181814</v>
      </c>
      <c r="L414" t="e">
        <f>AVERAGE(C414:C446)</f>
        <v>#DIV/0!</v>
      </c>
      <c r="M414">
        <f>AVERAGE(D414:D446)</f>
        <v>342.88787878787878</v>
      </c>
      <c r="N414">
        <f>AVERAGE(E414:E446)</f>
        <v>833.34584848484849</v>
      </c>
      <c r="O414">
        <f>AVERAGE(F414:F446)</f>
        <v>708.13915151515141</v>
      </c>
      <c r="P414">
        <f>AVERAGE(G414:G446)</f>
        <v>747.5865757575757</v>
      </c>
      <c r="Q414">
        <f>AVERAGE(H414:H446)</f>
        <v>666.95666666666682</v>
      </c>
      <c r="T414" t="e">
        <f t="shared" si="82"/>
        <v>#DIV/0!</v>
      </c>
      <c r="U414">
        <f t="shared" si="83"/>
        <v>-231.97800000000007</v>
      </c>
      <c r="V414" t="e">
        <f t="shared" si="84"/>
        <v>#DIV/0!</v>
      </c>
      <c r="W414">
        <f t="shared" si="85"/>
        <v>-2.8599393939394986</v>
      </c>
      <c r="X414">
        <f t="shared" si="86"/>
        <v>-207.18975757575743</v>
      </c>
      <c r="Y414">
        <f t="shared" si="87"/>
        <v>-268.25433333333353</v>
      </c>
      <c r="Z414">
        <f t="shared" si="88"/>
        <v>-277.43887878787905</v>
      </c>
      <c r="AA414">
        <f t="shared" si="89"/>
        <v>-4.5622121212119282</v>
      </c>
    </row>
    <row r="415" spans="2:27" x14ac:dyDescent="0.25">
      <c r="B415">
        <v>192.05500000000001</v>
      </c>
      <c r="D415">
        <v>739.86599999999999</v>
      </c>
      <c r="E415">
        <v>698.46199999999999</v>
      </c>
      <c r="F415">
        <v>430.92099999999999</v>
      </c>
      <c r="G415">
        <v>1545.0619999999999</v>
      </c>
      <c r="H415">
        <v>496.12200000000001</v>
      </c>
      <c r="J415" t="e">
        <f>AVERAGE(A415:A447)</f>
        <v>#DIV/0!</v>
      </c>
      <c r="K415">
        <f>AVERAGE(B415:B447)</f>
        <v>211.50312121212119</v>
      </c>
      <c r="L415" t="e">
        <f>AVERAGE(C415:C447)</f>
        <v>#DIV/0!</v>
      </c>
      <c r="M415">
        <f>AVERAGE(D415:D447)</f>
        <v>335.44536363636354</v>
      </c>
      <c r="N415">
        <f>AVERAGE(E415:E447)</f>
        <v>841.43430303030311</v>
      </c>
      <c r="O415">
        <f>AVERAGE(F415:F447)</f>
        <v>711.07157575757572</v>
      </c>
      <c r="P415">
        <f>AVERAGE(G415:G447)</f>
        <v>755.16409090909087</v>
      </c>
      <c r="Q415">
        <f>AVERAGE(H415:H447)</f>
        <v>671.26839393939406</v>
      </c>
      <c r="T415" t="e">
        <f t="shared" si="82"/>
        <v>#DIV/0!</v>
      </c>
      <c r="U415">
        <f t="shared" si="83"/>
        <v>-229.91369696969701</v>
      </c>
      <c r="V415" t="e">
        <f t="shared" si="84"/>
        <v>#DIV/0!</v>
      </c>
      <c r="W415">
        <f t="shared" si="85"/>
        <v>-10.302454545454736</v>
      </c>
      <c r="X415">
        <f t="shared" si="86"/>
        <v>-199.1013030303028</v>
      </c>
      <c r="Y415">
        <f t="shared" si="87"/>
        <v>-265.32190909090923</v>
      </c>
      <c r="Z415">
        <f t="shared" si="88"/>
        <v>-269.86136363636388</v>
      </c>
      <c r="AA415">
        <f t="shared" si="89"/>
        <v>-0.25048484848468888</v>
      </c>
    </row>
    <row r="416" spans="2:27" x14ac:dyDescent="0.25">
      <c r="B416">
        <v>55.005000000000003</v>
      </c>
      <c r="D416">
        <v>628.14700000000005</v>
      </c>
      <c r="E416">
        <v>652.32000000000005</v>
      </c>
      <c r="F416">
        <v>413.66800000000001</v>
      </c>
      <c r="G416">
        <v>529.11199999999997</v>
      </c>
      <c r="H416">
        <v>786.24699999999996</v>
      </c>
      <c r="J416" t="e">
        <f>AVERAGE(A416:A448)</f>
        <v>#DIV/0!</v>
      </c>
      <c r="K416">
        <f>AVERAGE(B416:B448)</f>
        <v>214.57527272727268</v>
      </c>
      <c r="L416" t="e">
        <f>AVERAGE(C416:C448)</f>
        <v>#DIV/0!</v>
      </c>
      <c r="M416">
        <f>AVERAGE(D416:D448)</f>
        <v>318.98363636363632</v>
      </c>
      <c r="N416">
        <f>AVERAGE(E416:E448)</f>
        <v>832.06018181818195</v>
      </c>
      <c r="O416">
        <f>AVERAGE(F416:F448)</f>
        <v>713.45393939393944</v>
      </c>
      <c r="P416">
        <f>AVERAGE(G416:G448)</f>
        <v>724.7022424242424</v>
      </c>
      <c r="Q416">
        <f>AVERAGE(H416:H448)</f>
        <v>677.57027272727271</v>
      </c>
      <c r="T416" t="e">
        <f t="shared" si="82"/>
        <v>#DIV/0!</v>
      </c>
      <c r="U416">
        <f t="shared" si="83"/>
        <v>-226.84154545454552</v>
      </c>
      <c r="V416" t="e">
        <f t="shared" si="84"/>
        <v>#DIV/0!</v>
      </c>
      <c r="W416">
        <f t="shared" si="85"/>
        <v>-26.764181818181953</v>
      </c>
      <c r="X416">
        <f t="shared" si="86"/>
        <v>-208.47542424242397</v>
      </c>
      <c r="Y416">
        <f t="shared" si="87"/>
        <v>-262.93954545454551</v>
      </c>
      <c r="Z416">
        <f t="shared" si="88"/>
        <v>-300.32321212121235</v>
      </c>
      <c r="AA416">
        <f t="shared" si="89"/>
        <v>6.0513939393939609</v>
      </c>
    </row>
    <row r="417" spans="2:27" x14ac:dyDescent="0.25">
      <c r="B417">
        <v>316.00700000000001</v>
      </c>
      <c r="D417">
        <v>169.489</v>
      </c>
      <c r="E417">
        <v>601.34900000000005</v>
      </c>
      <c r="F417">
        <v>1077.6010000000001</v>
      </c>
      <c r="G417">
        <v>496.12200000000001</v>
      </c>
      <c r="H417">
        <v>717.98</v>
      </c>
      <c r="J417" t="e">
        <f>AVERAGE(A417:A449)</f>
        <v>#DIV/0!</v>
      </c>
      <c r="K417">
        <f>AVERAGE(B417:B449)</f>
        <v>221.0985151515151</v>
      </c>
      <c r="L417" t="e">
        <f>AVERAGE(C417:C449)</f>
        <v>#DIV/0!</v>
      </c>
      <c r="M417">
        <f>AVERAGE(D417:D449)</f>
        <v>314.24948484848483</v>
      </c>
      <c r="N417">
        <f>AVERAGE(E417:E449)</f>
        <v>819.62678787878804</v>
      </c>
      <c r="O417">
        <f>AVERAGE(F417:F449)</f>
        <v>714.31278787878773</v>
      </c>
      <c r="P417">
        <f>AVERAGE(G417:G449)</f>
        <v>738.23193939393934</v>
      </c>
      <c r="Q417">
        <f>AVERAGE(H417:H449)</f>
        <v>665.42663636363648</v>
      </c>
      <c r="T417" t="e">
        <f t="shared" si="82"/>
        <v>#DIV/0!</v>
      </c>
      <c r="U417">
        <f t="shared" si="83"/>
        <v>-220.3183030303031</v>
      </c>
      <c r="V417" t="e">
        <f t="shared" si="84"/>
        <v>#DIV/0!</v>
      </c>
      <c r="W417">
        <f t="shared" si="85"/>
        <v>-31.498333333333449</v>
      </c>
      <c r="X417">
        <f t="shared" si="86"/>
        <v>-220.90881818181788</v>
      </c>
      <c r="Y417">
        <f t="shared" si="87"/>
        <v>-262.08069696969721</v>
      </c>
      <c r="Z417">
        <f t="shared" si="88"/>
        <v>-286.79351515151541</v>
      </c>
      <c r="AA417">
        <f t="shared" si="89"/>
        <v>-6.0922424242422721</v>
      </c>
    </row>
    <row r="418" spans="2:27" x14ac:dyDescent="0.25">
      <c r="B418">
        <v>375.34300000000002</v>
      </c>
      <c r="D418">
        <v>340.48099999999999</v>
      </c>
      <c r="E418">
        <v>855.07100000000003</v>
      </c>
      <c r="F418">
        <v>954.60599999999999</v>
      </c>
      <c r="G418">
        <v>731.22900000000004</v>
      </c>
      <c r="H418">
        <v>802.02</v>
      </c>
      <c r="J418" t="e">
        <f>AVERAGE(A418:A450)</f>
        <v>#DIV/0!</v>
      </c>
      <c r="K418">
        <f>AVERAGE(B418:B450)</f>
        <v>212.00278787878784</v>
      </c>
      <c r="L418" t="e">
        <f>AVERAGE(C418:C450)</f>
        <v>#DIV/0!</v>
      </c>
      <c r="M418">
        <f>AVERAGE(D418:D450)</f>
        <v>316.92342424242418</v>
      </c>
      <c r="N418">
        <f>AVERAGE(E418:E450)</f>
        <v>811.67857575757591</v>
      </c>
      <c r="O418">
        <f>AVERAGE(F418:F450)</f>
        <v>698.59215151515139</v>
      </c>
      <c r="P418">
        <f>AVERAGE(G418:G450)</f>
        <v>747.54299999999989</v>
      </c>
      <c r="Q418">
        <f>AVERAGE(H418:H450)</f>
        <v>664.37396969696965</v>
      </c>
      <c r="T418" t="e">
        <f t="shared" si="82"/>
        <v>#DIV/0!</v>
      </c>
      <c r="U418">
        <f t="shared" si="83"/>
        <v>-229.41403030303036</v>
      </c>
      <c r="V418" t="e">
        <f t="shared" si="84"/>
        <v>#DIV/0!</v>
      </c>
      <c r="W418">
        <f t="shared" si="85"/>
        <v>-28.824393939394099</v>
      </c>
      <c r="X418">
        <f t="shared" si="86"/>
        <v>-228.85703030303</v>
      </c>
      <c r="Y418">
        <f t="shared" si="87"/>
        <v>-277.80133333333356</v>
      </c>
      <c r="Z418">
        <f t="shared" si="88"/>
        <v>-277.48245454545486</v>
      </c>
      <c r="AA418">
        <f t="shared" si="89"/>
        <v>-7.1449090909090955</v>
      </c>
    </row>
    <row r="419" spans="2:27" x14ac:dyDescent="0.25">
      <c r="B419">
        <v>418.19499999999999</v>
      </c>
      <c r="D419">
        <v>234.56899999999999</v>
      </c>
      <c r="E419">
        <v>1661.3530000000001</v>
      </c>
      <c r="F419">
        <v>814.09100000000001</v>
      </c>
      <c r="G419">
        <v>1668.441</v>
      </c>
      <c r="H419">
        <v>645.92700000000002</v>
      </c>
      <c r="J419" t="e">
        <f>AVERAGE(A419:A451)</f>
        <v>#DIV/0!</v>
      </c>
      <c r="K419">
        <f>AVERAGE(B419:B451)</f>
        <v>202.18890909090902</v>
      </c>
      <c r="L419" t="e">
        <f>AVERAGE(C419:C451)</f>
        <v>#DIV/0!</v>
      </c>
      <c r="M419">
        <f>AVERAGE(D419:D451)</f>
        <v>327.70954545454538</v>
      </c>
      <c r="N419">
        <f>AVERAGE(E419:E451)</f>
        <v>793.04669696969722</v>
      </c>
      <c r="O419">
        <f>AVERAGE(F419:F451)</f>
        <v>690.50681818181818</v>
      </c>
      <c r="P419">
        <f>AVERAGE(G419:G451)</f>
        <v>744.30951515151514</v>
      </c>
      <c r="Q419">
        <f>AVERAGE(H419:H451)</f>
        <v>653.21366666666654</v>
      </c>
      <c r="T419" t="e">
        <f t="shared" si="82"/>
        <v>#DIV/0!</v>
      </c>
      <c r="U419">
        <f t="shared" si="83"/>
        <v>-239.22790909090918</v>
      </c>
      <c r="V419" t="e">
        <f t="shared" si="84"/>
        <v>#DIV/0!</v>
      </c>
      <c r="W419">
        <f t="shared" si="85"/>
        <v>-18.038272727272897</v>
      </c>
      <c r="X419">
        <f t="shared" si="86"/>
        <v>-247.48890909090869</v>
      </c>
      <c r="Y419">
        <f t="shared" si="87"/>
        <v>-285.88666666666677</v>
      </c>
      <c r="Z419">
        <f t="shared" si="88"/>
        <v>-280.71593939393961</v>
      </c>
      <c r="AA419">
        <f t="shared" si="89"/>
        <v>-18.305212121212207</v>
      </c>
    </row>
    <row r="420" spans="2:27" x14ac:dyDescent="0.25">
      <c r="B420">
        <v>59.831000000000003</v>
      </c>
      <c r="D420">
        <v>814.91700000000003</v>
      </c>
      <c r="E420">
        <v>757.29300000000001</v>
      </c>
      <c r="F420">
        <v>1022.5650000000001</v>
      </c>
      <c r="G420">
        <v>825.14200000000005</v>
      </c>
      <c r="H420">
        <v>1089.355</v>
      </c>
      <c r="J420" t="e">
        <f>AVERAGE(A420:A452)</f>
        <v>#DIV/0!</v>
      </c>
      <c r="K420">
        <f>AVERAGE(B420:B452)</f>
        <v>194.6485454545454</v>
      </c>
      <c r="L420" t="e">
        <f>AVERAGE(C420:C452)</f>
        <v>#DIV/0!</v>
      </c>
      <c r="M420">
        <f>AVERAGE(D420:D452)</f>
        <v>327.48736363636357</v>
      </c>
      <c r="N420">
        <f>AVERAGE(E420:E452)</f>
        <v>773.08460606060623</v>
      </c>
      <c r="O420">
        <f>AVERAGE(F420:F452)</f>
        <v>693.69072727272737</v>
      </c>
      <c r="P420">
        <f>AVERAGE(G420:G452)</f>
        <v>705.53630303030297</v>
      </c>
      <c r="Q420">
        <f>AVERAGE(H420:H452)</f>
        <v>642.65275757575762</v>
      </c>
      <c r="T420" t="e">
        <f t="shared" si="82"/>
        <v>#DIV/0!</v>
      </c>
      <c r="U420">
        <f t="shared" si="83"/>
        <v>-246.7682727272728</v>
      </c>
      <c r="V420" t="e">
        <f t="shared" si="84"/>
        <v>#DIV/0!</v>
      </c>
      <c r="W420">
        <f t="shared" si="85"/>
        <v>-18.260454545454706</v>
      </c>
      <c r="X420">
        <f t="shared" si="86"/>
        <v>-267.45099999999968</v>
      </c>
      <c r="Y420">
        <f t="shared" si="87"/>
        <v>-282.70275757575757</v>
      </c>
      <c r="Z420">
        <f t="shared" si="88"/>
        <v>-319.48915151515178</v>
      </c>
      <c r="AA420">
        <f t="shared" si="89"/>
        <v>-28.866121212121129</v>
      </c>
    </row>
    <row r="421" spans="2:27" x14ac:dyDescent="0.25">
      <c r="B421">
        <v>273.774</v>
      </c>
      <c r="D421">
        <v>326.55799999999999</v>
      </c>
      <c r="E421">
        <v>980.42100000000005</v>
      </c>
      <c r="F421">
        <v>991.02599999999995</v>
      </c>
      <c r="G421">
        <v>324.81700000000001</v>
      </c>
      <c r="H421">
        <v>711.53</v>
      </c>
      <c r="J421" t="e">
        <f>AVERAGE(A421:A453)</f>
        <v>#DIV/0!</v>
      </c>
      <c r="K421">
        <f>AVERAGE(B421:B453)</f>
        <v>205.40063636363629</v>
      </c>
      <c r="L421" t="e">
        <f>AVERAGE(C421:C453)</f>
        <v>#DIV/0!</v>
      </c>
      <c r="M421">
        <f>AVERAGE(D421:D453)</f>
        <v>329.11627272727264</v>
      </c>
      <c r="N421">
        <f>AVERAGE(E421:E453)</f>
        <v>786.07603030303051</v>
      </c>
      <c r="O421">
        <f>AVERAGE(F421:F453)</f>
        <v>693.93436363636363</v>
      </c>
      <c r="P421">
        <f>AVERAGE(G421:G453)</f>
        <v>698.56157575757572</v>
      </c>
      <c r="Q421">
        <f>AVERAGE(H421:H453)</f>
        <v>651.71493939393929</v>
      </c>
      <c r="T421" t="e">
        <f t="shared" si="82"/>
        <v>#DIV/0!</v>
      </c>
      <c r="U421">
        <f t="shared" si="83"/>
        <v>-236.01618181818191</v>
      </c>
      <c r="V421" t="e">
        <f t="shared" si="84"/>
        <v>#DIV/0!</v>
      </c>
      <c r="W421">
        <f t="shared" si="85"/>
        <v>-16.63154545454563</v>
      </c>
      <c r="X421">
        <f t="shared" si="86"/>
        <v>-254.45957575757541</v>
      </c>
      <c r="Y421">
        <f t="shared" si="87"/>
        <v>-282.45912121212132</v>
      </c>
      <c r="Z421">
        <f t="shared" si="88"/>
        <v>-326.46387878787903</v>
      </c>
      <c r="AA421">
        <f t="shared" si="89"/>
        <v>-19.803939393939459</v>
      </c>
    </row>
    <row r="422" spans="2:27" x14ac:dyDescent="0.25">
      <c r="B422">
        <v>162.77199999999999</v>
      </c>
      <c r="D422">
        <v>293.10599999999999</v>
      </c>
      <c r="E422">
        <v>892.15099999999995</v>
      </c>
      <c r="F422">
        <v>863.84199999999998</v>
      </c>
      <c r="G422">
        <v>341.55</v>
      </c>
      <c r="H422">
        <v>384.37099999999998</v>
      </c>
      <c r="J422" t="e">
        <f>AVERAGE(A422:A454)</f>
        <v>#DIV/0!</v>
      </c>
      <c r="K422">
        <f>AVERAGE(B422:B454)</f>
        <v>198.7089696969696</v>
      </c>
      <c r="L422" t="e">
        <f>AVERAGE(C422:C454)</f>
        <v>#DIV/0!</v>
      </c>
      <c r="M422">
        <f>AVERAGE(D422:D454)</f>
        <v>329.43590909090904</v>
      </c>
      <c r="N422">
        <f>AVERAGE(E422:E454)</f>
        <v>781.35381818181827</v>
      </c>
      <c r="O422">
        <f>AVERAGE(F422:F454)</f>
        <v>697.26242424242423</v>
      </c>
      <c r="P422">
        <f>AVERAGE(G422:G454)</f>
        <v>718.35515151515153</v>
      </c>
      <c r="Q422">
        <f>AVERAGE(H422:H454)</f>
        <v>664.86503030303027</v>
      </c>
      <c r="T422" t="e">
        <f t="shared" si="82"/>
        <v>#DIV/0!</v>
      </c>
      <c r="U422">
        <f t="shared" si="83"/>
        <v>-242.7078484848486</v>
      </c>
      <c r="V422" t="e">
        <f t="shared" si="84"/>
        <v>#DIV/0!</v>
      </c>
      <c r="W422">
        <f t="shared" si="85"/>
        <v>-16.311909090909239</v>
      </c>
      <c r="X422">
        <f t="shared" si="86"/>
        <v>-259.18178787878765</v>
      </c>
      <c r="Y422">
        <f t="shared" si="87"/>
        <v>-279.13106060606071</v>
      </c>
      <c r="Z422">
        <f t="shared" si="88"/>
        <v>-306.67030303030322</v>
      </c>
      <c r="AA422">
        <f t="shared" si="89"/>
        <v>-6.6538484848484813</v>
      </c>
    </row>
    <row r="423" spans="2:27" x14ac:dyDescent="0.25">
      <c r="B423">
        <v>638.59</v>
      </c>
      <c r="D423">
        <v>249.125</v>
      </c>
      <c r="E423">
        <v>550.18399999999997</v>
      </c>
      <c r="F423">
        <v>729.92499999999995</v>
      </c>
      <c r="G423">
        <v>527.55899999999997</v>
      </c>
      <c r="H423">
        <v>991.93700000000001</v>
      </c>
      <c r="J423" t="e">
        <f>AVERAGE(A423:A455)</f>
        <v>#DIV/0!</v>
      </c>
      <c r="K423">
        <f>AVERAGE(B423:B455)</f>
        <v>199.06978787878782</v>
      </c>
      <c r="L423" t="e">
        <f>AVERAGE(C423:C455)</f>
        <v>#DIV/0!</v>
      </c>
      <c r="M423">
        <f>AVERAGE(D423:D455)</f>
        <v>331.10484848484845</v>
      </c>
      <c r="N423">
        <f>AVERAGE(E423:E455)</f>
        <v>807.35624242424262</v>
      </c>
      <c r="O423">
        <f>AVERAGE(F423:F455)</f>
        <v>703.74957575757583</v>
      </c>
      <c r="P423">
        <f>AVERAGE(G423:G455)</f>
        <v>737.81569696969689</v>
      </c>
      <c r="Q423">
        <f>AVERAGE(H423:H455)</f>
        <v>687.66230303030306</v>
      </c>
      <c r="T423" t="e">
        <f t="shared" si="82"/>
        <v>#DIV/0!</v>
      </c>
      <c r="U423">
        <f t="shared" si="83"/>
        <v>-242.34703030303038</v>
      </c>
      <c r="V423" t="e">
        <f t="shared" si="84"/>
        <v>#DIV/0!</v>
      </c>
      <c r="W423">
        <f t="shared" si="85"/>
        <v>-14.642969696969828</v>
      </c>
      <c r="X423">
        <f t="shared" si="86"/>
        <v>-233.17936363636329</v>
      </c>
      <c r="Y423">
        <f t="shared" si="87"/>
        <v>-272.64390909090912</v>
      </c>
      <c r="Z423">
        <f t="shared" si="88"/>
        <v>-287.20975757575786</v>
      </c>
      <c r="AA423">
        <f t="shared" si="89"/>
        <v>16.143424242424317</v>
      </c>
    </row>
    <row r="424" spans="2:27" x14ac:dyDescent="0.25">
      <c r="B424">
        <v>135.91</v>
      </c>
      <c r="D424">
        <v>299.75200000000001</v>
      </c>
      <c r="E424">
        <v>872.37199999999996</v>
      </c>
      <c r="F424">
        <v>364.20800000000003</v>
      </c>
      <c r="G424">
        <v>687.03099999999995</v>
      </c>
      <c r="H424">
        <v>930.31200000000001</v>
      </c>
      <c r="J424" t="e">
        <f>AVERAGE(A424:A456)</f>
        <v>#DIV/0!</v>
      </c>
      <c r="K424">
        <f>AVERAGE(B424:B456)</f>
        <v>185.45766666666665</v>
      </c>
      <c r="L424" t="e">
        <f>AVERAGE(C424:C456)</f>
        <v>#DIV/0!</v>
      </c>
      <c r="M424">
        <f>AVERAGE(D424:D456)</f>
        <v>329.57160606060603</v>
      </c>
      <c r="N424">
        <f>AVERAGE(E424:E456)</f>
        <v>829.31084848484863</v>
      </c>
      <c r="O424">
        <f>AVERAGE(F424:F456)</f>
        <v>710.11703030303033</v>
      </c>
      <c r="P424">
        <f>AVERAGE(G424:G456)</f>
        <v>750.27063636363641</v>
      </c>
      <c r="Q424">
        <f>AVERAGE(H424:H456)</f>
        <v>673.96860606060602</v>
      </c>
      <c r="T424" t="e">
        <f t="shared" si="82"/>
        <v>#DIV/0!</v>
      </c>
      <c r="U424">
        <f t="shared" si="83"/>
        <v>-255.95915151515155</v>
      </c>
      <c r="V424" t="e">
        <f t="shared" si="84"/>
        <v>#DIV/0!</v>
      </c>
      <c r="W424">
        <f t="shared" si="85"/>
        <v>-16.176212121212245</v>
      </c>
      <c r="X424">
        <f t="shared" si="86"/>
        <v>-211.22475757575728</v>
      </c>
      <c r="Y424">
        <f t="shared" si="87"/>
        <v>-266.27645454545461</v>
      </c>
      <c r="Z424">
        <f t="shared" si="88"/>
        <v>-274.75481818181834</v>
      </c>
      <c r="AA424">
        <f t="shared" si="89"/>
        <v>2.449727272727273</v>
      </c>
    </row>
    <row r="425" spans="2:27" x14ac:dyDescent="0.25">
      <c r="B425">
        <v>331.46</v>
      </c>
      <c r="D425">
        <v>312.58499999999998</v>
      </c>
      <c r="E425">
        <v>468.15300000000002</v>
      </c>
      <c r="F425">
        <v>255.102</v>
      </c>
      <c r="G425">
        <v>505.40800000000002</v>
      </c>
      <c r="H425">
        <v>487.56099999999998</v>
      </c>
      <c r="J425" t="e">
        <f>AVERAGE(A425:A457)</f>
        <v>#DIV/0!</v>
      </c>
      <c r="K425">
        <f>AVERAGE(B425:B457)</f>
        <v>197.35269696969692</v>
      </c>
      <c r="L425" t="e">
        <f>AVERAGE(C425:C457)</f>
        <v>#DIV/0!</v>
      </c>
      <c r="M425">
        <f>AVERAGE(D425:D457)</f>
        <v>324.99024242424241</v>
      </c>
      <c r="N425">
        <f>AVERAGE(E425:E457)</f>
        <v>834.88036363636377</v>
      </c>
      <c r="O425">
        <f>AVERAGE(F425:F457)</f>
        <v>724.2446060606062</v>
      </c>
      <c r="P425">
        <f>AVERAGE(G425:G457)</f>
        <v>757.62493939393937</v>
      </c>
      <c r="Q425">
        <f>AVERAGE(H425:H457)</f>
        <v>672.10069696969697</v>
      </c>
      <c r="T425" t="e">
        <f t="shared" si="82"/>
        <v>#DIV/0!</v>
      </c>
      <c r="U425">
        <f t="shared" si="83"/>
        <v>-244.06412121212128</v>
      </c>
      <c r="V425" t="e">
        <f t="shared" si="84"/>
        <v>#DIV/0!</v>
      </c>
      <c r="W425">
        <f t="shared" si="85"/>
        <v>-20.757575757575864</v>
      </c>
      <c r="X425">
        <f t="shared" si="86"/>
        <v>-205.65524242424215</v>
      </c>
      <c r="Y425">
        <f t="shared" si="87"/>
        <v>-252.14887878787874</v>
      </c>
      <c r="Z425">
        <f t="shared" si="88"/>
        <v>-267.40051515151538</v>
      </c>
      <c r="AA425">
        <f t="shared" si="89"/>
        <v>0.58181818181822109</v>
      </c>
    </row>
    <row r="426" spans="2:27" x14ac:dyDescent="0.25">
      <c r="B426">
        <v>702.03700000000003</v>
      </c>
      <c r="D426">
        <v>265.06200000000001</v>
      </c>
      <c r="E426">
        <v>483.733</v>
      </c>
      <c r="F426">
        <v>1254.78</v>
      </c>
      <c r="G426">
        <v>674.94299999999998</v>
      </c>
      <c r="H426">
        <v>320.65600000000001</v>
      </c>
      <c r="J426" t="e">
        <f>AVERAGE(A426:A458)</f>
        <v>#DIV/0!</v>
      </c>
      <c r="K426">
        <f>AVERAGE(B426:B458)</f>
        <v>204.94075757575754</v>
      </c>
      <c r="L426" t="e">
        <f>AVERAGE(C426:C458)</f>
        <v>#DIV/0!</v>
      </c>
      <c r="M426">
        <f>AVERAGE(D426:D458)</f>
        <v>317.17612121212107</v>
      </c>
      <c r="N426">
        <f>AVERAGE(E426:E458)</f>
        <v>835.93051515151535</v>
      </c>
      <c r="O426">
        <f>AVERAGE(F426:F458)</f>
        <v>733.97063636363646</v>
      </c>
      <c r="P426">
        <f>AVERAGE(G426:G458)</f>
        <v>764.95299999999986</v>
      </c>
      <c r="Q426">
        <f>AVERAGE(H426:H458)</f>
        <v>674.3431212121211</v>
      </c>
      <c r="T426" t="e">
        <f t="shared" si="82"/>
        <v>#DIV/0!</v>
      </c>
      <c r="U426">
        <f t="shared" si="83"/>
        <v>-236.47606060606066</v>
      </c>
      <c r="V426" t="e">
        <f t="shared" si="84"/>
        <v>#DIV/0!</v>
      </c>
      <c r="W426">
        <f t="shared" si="85"/>
        <v>-28.5716969696972</v>
      </c>
      <c r="X426">
        <f t="shared" si="86"/>
        <v>-204.60509090909056</v>
      </c>
      <c r="Y426">
        <f t="shared" si="87"/>
        <v>-242.42284848484849</v>
      </c>
      <c r="Z426">
        <f t="shared" si="88"/>
        <v>-260.07245454545489</v>
      </c>
      <c r="AA426">
        <f t="shared" si="89"/>
        <v>2.8242424242423567</v>
      </c>
    </row>
    <row r="427" spans="2:27" x14ac:dyDescent="0.25">
      <c r="B427">
        <v>187.13900000000001</v>
      </c>
      <c r="D427">
        <v>873.51300000000003</v>
      </c>
      <c r="E427">
        <v>518.29</v>
      </c>
      <c r="F427">
        <v>341.55</v>
      </c>
      <c r="G427">
        <v>715.13800000000003</v>
      </c>
      <c r="H427">
        <v>206.77099999999999</v>
      </c>
      <c r="J427" t="e">
        <f>AVERAGE(A427:A459)</f>
        <v>#DIV/0!</v>
      </c>
      <c r="K427">
        <f>AVERAGE(B427:B459)</f>
        <v>194.75381818181819</v>
      </c>
      <c r="L427" t="e">
        <f>AVERAGE(C427:C459)</f>
        <v>#DIV/0!</v>
      </c>
      <c r="M427">
        <f>AVERAGE(D427:D459)</f>
        <v>317.47403030303025</v>
      </c>
      <c r="N427">
        <f>AVERAGE(E427:E459)</f>
        <v>831.45509090909115</v>
      </c>
      <c r="O427">
        <f>AVERAGE(F427:F459)</f>
        <v>715.29821212121226</v>
      </c>
      <c r="P427">
        <f>AVERAGE(G427:G459)</f>
        <v>760.41972727272719</v>
      </c>
      <c r="Q427">
        <f>AVERAGE(H427:H459)</f>
        <v>684.93499999999983</v>
      </c>
      <c r="T427" t="e">
        <f t="shared" si="82"/>
        <v>#DIV/0!</v>
      </c>
      <c r="U427">
        <f t="shared" si="83"/>
        <v>-246.66300000000001</v>
      </c>
      <c r="V427" t="e">
        <f t="shared" si="84"/>
        <v>#DIV/0!</v>
      </c>
      <c r="W427">
        <f t="shared" si="85"/>
        <v>-28.273787878788028</v>
      </c>
      <c r="X427">
        <f t="shared" si="86"/>
        <v>-209.08051515151476</v>
      </c>
      <c r="Y427">
        <f t="shared" si="87"/>
        <v>-261.09527272727269</v>
      </c>
      <c r="Z427">
        <f t="shared" si="88"/>
        <v>-264.60572727272756</v>
      </c>
      <c r="AA427">
        <f t="shared" si="89"/>
        <v>13.416121212121084</v>
      </c>
    </row>
    <row r="428" spans="2:27" x14ac:dyDescent="0.25">
      <c r="B428">
        <v>304.61700000000002</v>
      </c>
      <c r="D428">
        <v>177.88200000000001</v>
      </c>
      <c r="E428">
        <v>804.75599999999997</v>
      </c>
      <c r="F428">
        <v>300.58800000000002</v>
      </c>
      <c r="G428">
        <v>1108.229</v>
      </c>
      <c r="H428">
        <v>536.01599999999996</v>
      </c>
      <c r="J428" t="e">
        <f>AVERAGE(A428:A460)</f>
        <v>#DIV/0!</v>
      </c>
      <c r="K428">
        <f>AVERAGE(B428:B460)</f>
        <v>191.71930303030305</v>
      </c>
      <c r="L428" t="e">
        <f>AVERAGE(C428:C460)</f>
        <v>#DIV/0!</v>
      </c>
      <c r="M428">
        <f>AVERAGE(D428:D460)</f>
        <v>303.62872727272725</v>
      </c>
      <c r="N428">
        <f>AVERAGE(E428:E460)</f>
        <v>848.9921515151517</v>
      </c>
      <c r="O428">
        <f>AVERAGE(F428:F460)</f>
        <v>728.5203333333335</v>
      </c>
      <c r="P428">
        <f>AVERAGE(G428:G460)</f>
        <v>749.54130303030308</v>
      </c>
      <c r="Q428">
        <f>AVERAGE(H428:H460)</f>
        <v>710.72178787878772</v>
      </c>
      <c r="T428" t="e">
        <f t="shared" si="82"/>
        <v>#DIV/0!</v>
      </c>
      <c r="U428">
        <f t="shared" si="83"/>
        <v>-249.69751515151515</v>
      </c>
      <c r="V428" t="e">
        <f t="shared" si="84"/>
        <v>#DIV/0!</v>
      </c>
      <c r="W428">
        <f t="shared" si="85"/>
        <v>-42.119090909091028</v>
      </c>
      <c r="X428">
        <f t="shared" si="86"/>
        <v>-191.54345454545421</v>
      </c>
      <c r="Y428">
        <f t="shared" si="87"/>
        <v>-247.87315151515145</v>
      </c>
      <c r="Z428">
        <f t="shared" si="88"/>
        <v>-275.48415151515167</v>
      </c>
      <c r="AA428">
        <f t="shared" si="89"/>
        <v>39.202909090908975</v>
      </c>
    </row>
    <row r="429" spans="2:27" x14ac:dyDescent="0.25">
      <c r="B429">
        <v>391.97699999999998</v>
      </c>
      <c r="D429">
        <v>266.005</v>
      </c>
      <c r="E429">
        <v>1306.5820000000001</v>
      </c>
      <c r="F429">
        <v>100.542</v>
      </c>
      <c r="G429">
        <v>1156.943</v>
      </c>
      <c r="H429">
        <v>1011.179</v>
      </c>
      <c r="J429" t="e">
        <f>AVERAGE(A429:A461)</f>
        <v>#DIV/0!</v>
      </c>
      <c r="K429">
        <f>AVERAGE(B429:B461)</f>
        <v>192.40006060606063</v>
      </c>
      <c r="L429" t="e">
        <f>AVERAGE(C429:C461)</f>
        <v>#DIV/0!</v>
      </c>
      <c r="M429">
        <f>AVERAGE(D429:D461)</f>
        <v>300.67936363636369</v>
      </c>
      <c r="N429">
        <f>AVERAGE(E429:E461)</f>
        <v>863.88251515151524</v>
      </c>
      <c r="O429">
        <f>AVERAGE(F429:F461)</f>
        <v>736.28339393939416</v>
      </c>
      <c r="P429">
        <f>AVERAGE(G429:G461)</f>
        <v>756.02912121212125</v>
      </c>
      <c r="Q429">
        <f>AVERAGE(H429:H461)</f>
        <v>702.66415151515139</v>
      </c>
      <c r="T429" t="e">
        <f t="shared" si="82"/>
        <v>#DIV/0!</v>
      </c>
      <c r="U429">
        <f t="shared" si="83"/>
        <v>-249.01675757575757</v>
      </c>
      <c r="V429" t="e">
        <f t="shared" si="84"/>
        <v>#DIV/0!</v>
      </c>
      <c r="W429">
        <f t="shared" si="85"/>
        <v>-45.068454545454586</v>
      </c>
      <c r="X429">
        <f t="shared" si="86"/>
        <v>-176.65309090909068</v>
      </c>
      <c r="Y429">
        <f t="shared" si="87"/>
        <v>-240.11009090909079</v>
      </c>
      <c r="Z429">
        <f t="shared" si="88"/>
        <v>-268.9963333333335</v>
      </c>
      <c r="AA429">
        <f t="shared" si="89"/>
        <v>31.145272727272641</v>
      </c>
    </row>
    <row r="430" spans="2:27" x14ac:dyDescent="0.25">
      <c r="B430">
        <v>170.11799999999999</v>
      </c>
      <c r="D430">
        <v>349.98399999999998</v>
      </c>
      <c r="E430">
        <v>1493.902</v>
      </c>
      <c r="F430">
        <v>289.64600000000002</v>
      </c>
      <c r="G430">
        <v>397.73</v>
      </c>
      <c r="H430">
        <v>1005.05</v>
      </c>
      <c r="J430" t="e">
        <f>AVERAGE(A430:A462)</f>
        <v>#DIV/0!</v>
      </c>
      <c r="K430">
        <f>AVERAGE(B430:B462)</f>
        <v>180.96790909090913</v>
      </c>
      <c r="L430" t="e">
        <f>AVERAGE(C430:C462)</f>
        <v>#DIV/0!</v>
      </c>
      <c r="M430">
        <f>AVERAGE(D430:D462)</f>
        <v>296.43266666666665</v>
      </c>
      <c r="N430">
        <f>AVERAGE(E430:E462)</f>
        <v>839.61766666666688</v>
      </c>
      <c r="O430">
        <f>AVERAGE(F430:F462)</f>
        <v>781.55133333333345</v>
      </c>
      <c r="P430">
        <f>AVERAGE(G430:G462)</f>
        <v>751.28739393939406</v>
      </c>
      <c r="Q430">
        <f>AVERAGE(H430:H462)</f>
        <v>695.70063636363636</v>
      </c>
      <c r="T430" t="e">
        <f t="shared" si="82"/>
        <v>#DIV/0!</v>
      </c>
      <c r="U430">
        <f t="shared" si="83"/>
        <v>-260.44890909090907</v>
      </c>
      <c r="V430" t="e">
        <f t="shared" si="84"/>
        <v>#DIV/0!</v>
      </c>
      <c r="W430">
        <f t="shared" si="85"/>
        <v>-49.315151515151626</v>
      </c>
      <c r="X430">
        <f t="shared" si="86"/>
        <v>-200.91793939393904</v>
      </c>
      <c r="Y430">
        <f t="shared" si="87"/>
        <v>-194.8421515151515</v>
      </c>
      <c r="Z430">
        <f t="shared" si="88"/>
        <v>-273.73806060606069</v>
      </c>
      <c r="AA430">
        <f t="shared" si="89"/>
        <v>24.181757575757615</v>
      </c>
    </row>
    <row r="431" spans="2:27" x14ac:dyDescent="0.25">
      <c r="B431">
        <v>7.12</v>
      </c>
      <c r="D431">
        <v>329.53</v>
      </c>
      <c r="E431">
        <v>699.99300000000005</v>
      </c>
      <c r="F431">
        <v>698.20699999999999</v>
      </c>
      <c r="G431">
        <v>582.56500000000005</v>
      </c>
      <c r="H431">
        <v>282.95100000000002</v>
      </c>
      <c r="J431" t="e">
        <f>AVERAGE(A431:A463)</f>
        <v>#DIV/0!</v>
      </c>
      <c r="K431">
        <f>AVERAGE(B431:B463)</f>
        <v>178.4464545454546</v>
      </c>
      <c r="L431" t="e">
        <f>AVERAGE(C431:C463)</f>
        <v>#DIV/0!</v>
      </c>
      <c r="M431">
        <f>AVERAGE(D431:D463)</f>
        <v>290.00030303030303</v>
      </c>
      <c r="N431">
        <f>AVERAGE(E431:E463)</f>
        <v>812.59212121212136</v>
      </c>
      <c r="O431">
        <f>AVERAGE(F431:F463)</f>
        <v>792.74363636363637</v>
      </c>
      <c r="P431">
        <f>AVERAGE(G431:G463)</f>
        <v>755.79766666666671</v>
      </c>
      <c r="Q431">
        <f>AVERAGE(H431:H463)</f>
        <v>679.53245454545458</v>
      </c>
      <c r="T431" t="e">
        <f t="shared" si="82"/>
        <v>#DIV/0!</v>
      </c>
      <c r="U431">
        <f t="shared" si="83"/>
        <v>-262.97036363636357</v>
      </c>
      <c r="V431" t="e">
        <f t="shared" si="84"/>
        <v>#DIV/0!</v>
      </c>
      <c r="W431">
        <f t="shared" si="85"/>
        <v>-55.747515151515245</v>
      </c>
      <c r="X431">
        <f t="shared" si="86"/>
        <v>-227.94348484848456</v>
      </c>
      <c r="Y431">
        <f t="shared" si="87"/>
        <v>-183.64984848484858</v>
      </c>
      <c r="Z431">
        <f t="shared" si="88"/>
        <v>-269.22778787878804</v>
      </c>
      <c r="AA431">
        <f t="shared" si="89"/>
        <v>8.0135757575758362</v>
      </c>
    </row>
    <row r="432" spans="2:27" x14ac:dyDescent="0.25">
      <c r="B432">
        <v>99.769000000000005</v>
      </c>
      <c r="D432">
        <v>187.535</v>
      </c>
      <c r="E432">
        <v>893.01599999999996</v>
      </c>
      <c r="F432">
        <v>1107.2650000000001</v>
      </c>
      <c r="G432">
        <v>526.673</v>
      </c>
      <c r="H432">
        <v>427.92099999999999</v>
      </c>
      <c r="J432" t="e">
        <f>AVERAGE(A432:A464)</f>
        <v>#DIV/0!</v>
      </c>
      <c r="K432">
        <f>AVERAGE(B432:B464)</f>
        <v>185.24509090909095</v>
      </c>
      <c r="L432" t="e">
        <f>AVERAGE(C432:C464)</f>
        <v>#DIV/0!</v>
      </c>
      <c r="M432">
        <f>AVERAGE(D432:D464)</f>
        <v>288.05148484848479</v>
      </c>
      <c r="N432">
        <f>AVERAGE(E432:E464)</f>
        <v>807.31315151515162</v>
      </c>
      <c r="O432">
        <f>AVERAGE(F432:F464)</f>
        <v>803.42951515151537</v>
      </c>
      <c r="P432">
        <f>AVERAGE(G432:G464)</f>
        <v>746.98118181818177</v>
      </c>
      <c r="Q432">
        <f>AVERAGE(H432:H464)</f>
        <v>694.50584848484846</v>
      </c>
      <c r="T432" t="e">
        <f t="shared" si="82"/>
        <v>#DIV/0!</v>
      </c>
      <c r="U432">
        <f t="shared" si="83"/>
        <v>-256.17172727272725</v>
      </c>
      <c r="V432" t="e">
        <f t="shared" si="84"/>
        <v>#DIV/0!</v>
      </c>
      <c r="W432">
        <f t="shared" si="85"/>
        <v>-57.696333333333484</v>
      </c>
      <c r="X432">
        <f t="shared" si="86"/>
        <v>-233.2224545454543</v>
      </c>
      <c r="Y432">
        <f t="shared" si="87"/>
        <v>-172.96396969696957</v>
      </c>
      <c r="Z432">
        <f t="shared" si="88"/>
        <v>-278.04427272727298</v>
      </c>
      <c r="AA432">
        <f t="shared" si="89"/>
        <v>22.986969696969709</v>
      </c>
    </row>
    <row r="433" spans="2:27" x14ac:dyDescent="0.25">
      <c r="B433">
        <v>106.93</v>
      </c>
      <c r="D433">
        <v>413.66800000000001</v>
      </c>
      <c r="E433">
        <v>1389.845</v>
      </c>
      <c r="F433">
        <v>1207.376</v>
      </c>
      <c r="G433">
        <v>1193.6669999999999</v>
      </c>
      <c r="H433">
        <v>273.29500000000002</v>
      </c>
      <c r="J433" t="e">
        <f>AVERAGE(A433:A465)</f>
        <v>#DIV/0!</v>
      </c>
      <c r="K433">
        <f>AVERAGE(B433:B465)</f>
        <v>195.7825454545455</v>
      </c>
      <c r="L433" t="e">
        <f>AVERAGE(C433:C465)</f>
        <v>#DIV/0!</v>
      </c>
      <c r="M433">
        <f>AVERAGE(D433:D465)</f>
        <v>351.52199999999993</v>
      </c>
      <c r="N433">
        <f>AVERAGE(E433:E465)</f>
        <v>790.25906060606076</v>
      </c>
      <c r="O433">
        <f>AVERAGE(F433:F465)</f>
        <v>789.27900000000022</v>
      </c>
      <c r="P433">
        <f>AVERAGE(G433:G465)</f>
        <v>750.42436363636364</v>
      </c>
      <c r="Q433">
        <f>AVERAGE(H433:H465)</f>
        <v>695.80739393939393</v>
      </c>
      <c r="T433" t="e">
        <f t="shared" si="82"/>
        <v>#DIV/0!</v>
      </c>
      <c r="U433">
        <f t="shared" si="83"/>
        <v>-245.6342727272727</v>
      </c>
      <c r="V433" t="e">
        <f t="shared" si="84"/>
        <v>#DIV/0!</v>
      </c>
      <c r="W433">
        <f t="shared" si="85"/>
        <v>5.7741818181816598</v>
      </c>
      <c r="X433">
        <f t="shared" si="86"/>
        <v>-250.27654545454516</v>
      </c>
      <c r="Y433">
        <f t="shared" si="87"/>
        <v>-187.11448484848472</v>
      </c>
      <c r="Z433">
        <f t="shared" si="88"/>
        <v>-274.60109090909111</v>
      </c>
      <c r="AA433">
        <f t="shared" si="89"/>
        <v>24.288515151515185</v>
      </c>
    </row>
    <row r="434" spans="2:27" x14ac:dyDescent="0.25">
      <c r="B434">
        <v>123.923</v>
      </c>
      <c r="D434">
        <v>263.80599999999998</v>
      </c>
      <c r="E434">
        <v>977.1</v>
      </c>
      <c r="F434">
        <v>1606.3530000000001</v>
      </c>
      <c r="G434">
        <v>926.78300000000002</v>
      </c>
      <c r="H434">
        <v>814.09100000000001</v>
      </c>
      <c r="J434" t="e">
        <f>AVERAGE(A434:A466)</f>
        <v>#DIV/0!</v>
      </c>
      <c r="K434">
        <f>AVERAGE(B434:B466)</f>
        <v>201.7475454545455</v>
      </c>
      <c r="L434" t="e">
        <f>AVERAGE(C434:C466)</f>
        <v>#DIV/0!</v>
      </c>
      <c r="M434">
        <f>AVERAGE(D434:D466)</f>
        <v>339.48090909090905</v>
      </c>
      <c r="N434">
        <f>AVERAGE(E434:E466)</f>
        <v>754.1338484848485</v>
      </c>
      <c r="O434">
        <f>AVERAGE(F434:F466)</f>
        <v>763.18284848484859</v>
      </c>
      <c r="P434">
        <f>AVERAGE(G434:G466)</f>
        <v>728.33803030303022</v>
      </c>
      <c r="Q434">
        <f>AVERAGE(H434:H466)</f>
        <v>699.63069696969706</v>
      </c>
      <c r="T434" t="e">
        <f t="shared" si="82"/>
        <v>#DIV/0!</v>
      </c>
      <c r="U434">
        <f t="shared" si="83"/>
        <v>-239.6692727272727</v>
      </c>
      <c r="V434" t="e">
        <f t="shared" si="84"/>
        <v>#DIV/0!</v>
      </c>
      <c r="W434">
        <f t="shared" si="85"/>
        <v>-6.2669090909092233</v>
      </c>
      <c r="X434">
        <f t="shared" si="86"/>
        <v>-286.40175757575741</v>
      </c>
      <c r="Y434">
        <f t="shared" si="87"/>
        <v>-213.21063636363635</v>
      </c>
      <c r="Z434">
        <f t="shared" si="88"/>
        <v>-296.68742424242453</v>
      </c>
      <c r="AA434">
        <f t="shared" si="89"/>
        <v>28.111818181818307</v>
      </c>
    </row>
    <row r="435" spans="2:27" x14ac:dyDescent="0.25">
      <c r="B435">
        <v>42.247</v>
      </c>
      <c r="D435">
        <v>150.57400000000001</v>
      </c>
      <c r="E435">
        <v>981.32799999999997</v>
      </c>
      <c r="F435">
        <v>217.31</v>
      </c>
      <c r="G435">
        <v>889.846</v>
      </c>
      <c r="H435">
        <v>508.45</v>
      </c>
      <c r="J435" t="e">
        <f>AVERAGE(A435:A467)</f>
        <v>#DIV/0!</v>
      </c>
      <c r="K435">
        <f>AVERAGE(B435:B467)</f>
        <v>210.75475757575759</v>
      </c>
      <c r="L435" t="e">
        <f>AVERAGE(C435:C467)</f>
        <v>#DIV/0!</v>
      </c>
      <c r="M435">
        <f>AVERAGE(D435:D467)</f>
        <v>339.68166666666662</v>
      </c>
      <c r="N435">
        <f>AVERAGE(E435:E467)</f>
        <v>756.27369696969708</v>
      </c>
      <c r="O435">
        <f>AVERAGE(F435:F467)</f>
        <v>750.64690909090916</v>
      </c>
      <c r="P435">
        <f>AVERAGE(G435:G467)</f>
        <v>747.25784848484852</v>
      </c>
      <c r="Q435">
        <f>AVERAGE(H435:H467)</f>
        <v>693.9374242424243</v>
      </c>
      <c r="T435" t="e">
        <f t="shared" si="82"/>
        <v>#DIV/0!</v>
      </c>
      <c r="U435">
        <f t="shared" si="83"/>
        <v>-230.66206060606061</v>
      </c>
      <c r="V435" t="e">
        <f t="shared" si="84"/>
        <v>#DIV/0!</v>
      </c>
      <c r="W435">
        <f t="shared" si="85"/>
        <v>-6.0661515151516596</v>
      </c>
      <c r="X435">
        <f t="shared" si="86"/>
        <v>-284.26190909090883</v>
      </c>
      <c r="Y435">
        <f t="shared" si="87"/>
        <v>-225.74657575757578</v>
      </c>
      <c r="Z435">
        <f t="shared" si="88"/>
        <v>-277.76760606060623</v>
      </c>
      <c r="AA435">
        <f t="shared" si="89"/>
        <v>22.418545454545551</v>
      </c>
    </row>
    <row r="436" spans="2:27" x14ac:dyDescent="0.25">
      <c r="B436">
        <v>196.9</v>
      </c>
      <c r="D436">
        <v>257.88400000000001</v>
      </c>
      <c r="E436">
        <v>807.49599999999998</v>
      </c>
      <c r="F436">
        <v>411.904</v>
      </c>
      <c r="G436">
        <v>959.98</v>
      </c>
      <c r="H436">
        <v>631.78</v>
      </c>
      <c r="J436" t="e">
        <f>AVERAGE(A436:A468)</f>
        <v>#DIV/0!</v>
      </c>
      <c r="K436">
        <f>AVERAGE(B436:B468)</f>
        <v>216.42678787878791</v>
      </c>
      <c r="L436" t="e">
        <f>AVERAGE(C436:C468)</f>
        <v>#DIV/0!</v>
      </c>
      <c r="M436">
        <f>AVERAGE(D436:D468)</f>
        <v>342.06663636363635</v>
      </c>
      <c r="N436">
        <f>AVERAGE(E436:E468)</f>
        <v>755.06772727272732</v>
      </c>
      <c r="O436">
        <f>AVERAGE(F436:F468)</f>
        <v>779.12063636363644</v>
      </c>
      <c r="P436">
        <f>AVERAGE(G436:G468)</f>
        <v>735.97196969696961</v>
      </c>
      <c r="Q436">
        <f>AVERAGE(H436:H468)</f>
        <v>696.36733333333336</v>
      </c>
      <c r="T436" t="e">
        <f t="shared" si="82"/>
        <v>#DIV/0!</v>
      </c>
      <c r="U436">
        <f t="shared" si="83"/>
        <v>-224.9900303030303</v>
      </c>
      <c r="V436" t="e">
        <f t="shared" si="84"/>
        <v>#DIV/0!</v>
      </c>
      <c r="W436">
        <f t="shared" si="85"/>
        <v>-3.6811818181819262</v>
      </c>
      <c r="X436">
        <f t="shared" si="86"/>
        <v>-285.46787878787859</v>
      </c>
      <c r="Y436">
        <f t="shared" si="87"/>
        <v>-197.27284848484851</v>
      </c>
      <c r="Z436">
        <f t="shared" si="88"/>
        <v>-289.05348484848514</v>
      </c>
      <c r="AA436">
        <f t="shared" si="89"/>
        <v>24.848454545454615</v>
      </c>
    </row>
    <row r="437" spans="2:27" x14ac:dyDescent="0.25">
      <c r="B437">
        <v>3.4159999999999999</v>
      </c>
      <c r="D437">
        <v>112.694</v>
      </c>
      <c r="E437">
        <v>871.23199999999997</v>
      </c>
      <c r="F437">
        <v>527.11599999999999</v>
      </c>
      <c r="G437">
        <v>1063.077</v>
      </c>
      <c r="H437">
        <v>709.72900000000004</v>
      </c>
      <c r="J437" t="e">
        <f>AVERAGE(A437:A469)</f>
        <v>#DIV/0!</v>
      </c>
      <c r="K437">
        <f>AVERAGE(B437:B469)</f>
        <v>225.96018181818187</v>
      </c>
      <c r="L437" t="e">
        <f>AVERAGE(C437:C469)</f>
        <v>#DIV/0!</v>
      </c>
      <c r="M437">
        <f>AVERAGE(D437:D469)</f>
        <v>336.38572727272731</v>
      </c>
      <c r="N437">
        <f>AVERAGE(E437:E469)</f>
        <v>758.73593939393925</v>
      </c>
      <c r="O437">
        <f>AVERAGE(F437:F469)</f>
        <v>820.64693939393942</v>
      </c>
      <c r="P437">
        <f>AVERAGE(G437:G469)</f>
        <v>730.21784848484845</v>
      </c>
      <c r="Q437">
        <f>AVERAGE(H437:H469)</f>
        <v>693.46539393939395</v>
      </c>
      <c r="T437" t="e">
        <f t="shared" si="82"/>
        <v>#DIV/0!</v>
      </c>
      <c r="U437">
        <f t="shared" si="83"/>
        <v>-215.45663636363633</v>
      </c>
      <c r="V437" t="e">
        <f t="shared" si="84"/>
        <v>#DIV/0!</v>
      </c>
      <c r="W437">
        <f t="shared" si="85"/>
        <v>-9.3620909090909663</v>
      </c>
      <c r="X437">
        <f t="shared" si="86"/>
        <v>-281.79966666666667</v>
      </c>
      <c r="Y437">
        <f t="shared" si="87"/>
        <v>-155.74654545454553</v>
      </c>
      <c r="Z437">
        <f t="shared" si="88"/>
        <v>-294.8076060606063</v>
      </c>
      <c r="AA437">
        <f t="shared" si="89"/>
        <v>21.9465151515152</v>
      </c>
    </row>
    <row r="438" spans="2:27" x14ac:dyDescent="0.25">
      <c r="B438">
        <v>313.09699999999998</v>
      </c>
      <c r="D438">
        <v>302.59899999999999</v>
      </c>
      <c r="E438">
        <v>1126.941</v>
      </c>
      <c r="F438">
        <v>1298.223</v>
      </c>
      <c r="G438">
        <v>562.476</v>
      </c>
      <c r="H438">
        <v>752.52</v>
      </c>
      <c r="J438" t="e">
        <f>AVERAGE(A438:A470)</f>
        <v>#DIV/0!</v>
      </c>
      <c r="K438">
        <f>AVERAGE(B438:B470)</f>
        <v>230.48793939393946</v>
      </c>
      <c r="L438" t="e">
        <f>AVERAGE(C438:C470)</f>
        <v>#DIV/0!</v>
      </c>
      <c r="M438">
        <f>AVERAGE(D438:D470)</f>
        <v>336.80781818181822</v>
      </c>
      <c r="N438">
        <f>AVERAGE(E438:E470)</f>
        <v>762.80030303030287</v>
      </c>
      <c r="O438">
        <f>AVERAGE(F438:F470)</f>
        <v>844.08760606060605</v>
      </c>
      <c r="P438">
        <f>AVERAGE(G438:G470)</f>
        <v>725.67084848484831</v>
      </c>
      <c r="Q438">
        <f>AVERAGE(H438:H470)</f>
        <v>684.66093939393943</v>
      </c>
      <c r="T438" t="e">
        <f t="shared" si="82"/>
        <v>#DIV/0!</v>
      </c>
      <c r="U438">
        <f t="shared" si="83"/>
        <v>-210.92887878787874</v>
      </c>
      <c r="V438" t="e">
        <f t="shared" si="84"/>
        <v>#DIV/0!</v>
      </c>
      <c r="W438">
        <f t="shared" si="85"/>
        <v>-8.9400000000000546</v>
      </c>
      <c r="X438">
        <f t="shared" si="86"/>
        <v>-277.73530303030304</v>
      </c>
      <c r="Y438">
        <f t="shared" si="87"/>
        <v>-132.3058787878789</v>
      </c>
      <c r="Z438">
        <f t="shared" si="88"/>
        <v>-299.35460606060644</v>
      </c>
      <c r="AA438">
        <f t="shared" si="89"/>
        <v>13.142060606060681</v>
      </c>
    </row>
    <row r="439" spans="2:27" x14ac:dyDescent="0.25">
      <c r="B439">
        <v>211.51599999999999</v>
      </c>
      <c r="D439">
        <v>174.16900000000001</v>
      </c>
      <c r="E439">
        <v>891.28599999999994</v>
      </c>
      <c r="F439">
        <v>606.09100000000001</v>
      </c>
      <c r="G439">
        <v>724.97900000000004</v>
      </c>
      <c r="H439">
        <v>454.47300000000001</v>
      </c>
      <c r="J439" t="e">
        <f>AVERAGE(A439:A471)</f>
        <v>#DIV/0!</v>
      </c>
      <c r="K439">
        <f>AVERAGE(B439:B471)</f>
        <v>229.82715151515154</v>
      </c>
      <c r="L439" t="e">
        <f>AVERAGE(C439:C471)</f>
        <v>#DIV/0!</v>
      </c>
      <c r="M439">
        <f>AVERAGE(D439:D471)</f>
        <v>334.66590909090911</v>
      </c>
      <c r="N439">
        <f>AVERAGE(E439:E471)</f>
        <v>742.69818181818175</v>
      </c>
      <c r="O439">
        <f>AVERAGE(F439:F471)</f>
        <v>825.35257575757555</v>
      </c>
      <c r="P439">
        <f>AVERAGE(G439:G471)</f>
        <v>720.35415151515144</v>
      </c>
      <c r="Q439">
        <f>AVERAGE(H439:H471)</f>
        <v>675.35627272727265</v>
      </c>
      <c r="T439" t="e">
        <f t="shared" si="82"/>
        <v>#DIV/0!</v>
      </c>
      <c r="U439">
        <f t="shared" si="83"/>
        <v>-211.58966666666666</v>
      </c>
      <c r="V439" t="e">
        <f t="shared" si="84"/>
        <v>#DIV/0!</v>
      </c>
      <c r="W439">
        <f t="shared" si="85"/>
        <v>-11.081909090909164</v>
      </c>
      <c r="X439">
        <f t="shared" si="86"/>
        <v>-297.83742424242416</v>
      </c>
      <c r="Y439">
        <f t="shared" si="87"/>
        <v>-151.04090909090939</v>
      </c>
      <c r="Z439">
        <f t="shared" si="88"/>
        <v>-304.67130303030331</v>
      </c>
      <c r="AA439">
        <f t="shared" si="89"/>
        <v>3.8373939393939054</v>
      </c>
    </row>
    <row r="440" spans="2:27" x14ac:dyDescent="0.25">
      <c r="B440">
        <v>105.04300000000001</v>
      </c>
      <c r="D440">
        <v>316.00700000000001</v>
      </c>
      <c r="E440">
        <v>643.23199999999997</v>
      </c>
      <c r="F440">
        <v>625.48900000000003</v>
      </c>
      <c r="G440">
        <v>781.38300000000004</v>
      </c>
      <c r="H440">
        <v>1724.8869999999999</v>
      </c>
      <c r="J440" t="e">
        <f>AVERAGE(A440:A472)</f>
        <v>#DIV/0!</v>
      </c>
      <c r="K440">
        <f>AVERAGE(B440:B472)</f>
        <v>238.64763636363639</v>
      </c>
      <c r="L440" t="e">
        <f>AVERAGE(C440:C472)</f>
        <v>#DIV/0!</v>
      </c>
      <c r="M440">
        <f>AVERAGE(D440:D472)</f>
        <v>352.43299999999999</v>
      </c>
      <c r="N440">
        <f>AVERAGE(E440:E472)</f>
        <v>725.92633333333322</v>
      </c>
      <c r="O440">
        <f>AVERAGE(F440:F472)</f>
        <v>823.29684848484851</v>
      </c>
      <c r="P440">
        <f>AVERAGE(G440:G472)</f>
        <v>717.36857575757563</v>
      </c>
      <c r="Q440">
        <f>AVERAGE(H440:H472)</f>
        <v>673.56687878787875</v>
      </c>
      <c r="T440" t="e">
        <f t="shared" si="82"/>
        <v>#DIV/0!</v>
      </c>
      <c r="U440">
        <f t="shared" si="83"/>
        <v>-202.76918181818181</v>
      </c>
      <c r="V440" t="e">
        <f t="shared" si="84"/>
        <v>#DIV/0!</v>
      </c>
      <c r="W440">
        <f t="shared" si="85"/>
        <v>6.685181818181718</v>
      </c>
      <c r="X440">
        <f t="shared" si="86"/>
        <v>-314.6092727272727</v>
      </c>
      <c r="Y440">
        <f t="shared" si="87"/>
        <v>-153.09663636363643</v>
      </c>
      <c r="Z440">
        <f t="shared" si="88"/>
        <v>-307.65687878787912</v>
      </c>
      <c r="AA440">
        <f t="shared" si="89"/>
        <v>2.0480000000000018</v>
      </c>
    </row>
    <row r="441" spans="2:27" x14ac:dyDescent="0.25">
      <c r="B441">
        <v>457.77100000000002</v>
      </c>
      <c r="D441">
        <v>70.981999999999999</v>
      </c>
      <c r="E441">
        <v>712.56</v>
      </c>
      <c r="F441">
        <v>652.32000000000005</v>
      </c>
      <c r="G441">
        <v>760.48299999999995</v>
      </c>
      <c r="H441">
        <v>391.59500000000003</v>
      </c>
      <c r="J441" t="e">
        <f>AVERAGE(A441:A473)</f>
        <v>#DIV/0!</v>
      </c>
      <c r="K441">
        <f>AVERAGE(B441:B473)</f>
        <v>259.86763636363639</v>
      </c>
      <c r="L441" t="e">
        <f>AVERAGE(C441:C473)</f>
        <v>#DIV/0!</v>
      </c>
      <c r="M441">
        <f>AVERAGE(D441:D473)</f>
        <v>343.46990909090914</v>
      </c>
      <c r="N441">
        <f>AVERAGE(E441:E473)</f>
        <v>710.62827272727259</v>
      </c>
      <c r="O441">
        <f>AVERAGE(F441:F473)</f>
        <v>848.36642424242427</v>
      </c>
      <c r="P441">
        <f>AVERAGE(G441:G473)</f>
        <v>711.56327272727287</v>
      </c>
      <c r="Q441">
        <f>AVERAGE(H441:H473)</f>
        <v>664.13672727272728</v>
      </c>
      <c r="T441" t="e">
        <f t="shared" si="82"/>
        <v>#DIV/0!</v>
      </c>
      <c r="U441">
        <f t="shared" si="83"/>
        <v>-181.54918181818181</v>
      </c>
      <c r="V441" t="e">
        <f t="shared" si="84"/>
        <v>#DIV/0!</v>
      </c>
      <c r="W441">
        <f t="shared" si="85"/>
        <v>-2.2779090909091337</v>
      </c>
      <c r="X441">
        <f t="shared" si="86"/>
        <v>-329.90733333333333</v>
      </c>
      <c r="Y441">
        <f t="shared" si="87"/>
        <v>-128.02706060606067</v>
      </c>
      <c r="Z441">
        <f t="shared" si="88"/>
        <v>-313.46218181818188</v>
      </c>
      <c r="AA441">
        <f t="shared" si="89"/>
        <v>-7.3821515151514632</v>
      </c>
    </row>
    <row r="442" spans="2:27" x14ac:dyDescent="0.25">
      <c r="B442">
        <v>74.105000000000004</v>
      </c>
      <c r="D442">
        <v>190.32</v>
      </c>
      <c r="E442">
        <v>838.50199999999995</v>
      </c>
      <c r="F442">
        <v>911.56899999999996</v>
      </c>
      <c r="G442">
        <v>385.31799999999998</v>
      </c>
      <c r="H442">
        <v>939.755</v>
      </c>
      <c r="J442" t="e">
        <f>AVERAGE(A442:A474)</f>
        <v>#DIV/0!</v>
      </c>
      <c r="K442">
        <f>AVERAGE(B442:B474)</f>
        <v>248.73406060606061</v>
      </c>
      <c r="L442" t="e">
        <f>AVERAGE(C442:C474)</f>
        <v>#DIV/0!</v>
      </c>
      <c r="M442">
        <f>AVERAGE(D442:D474)</f>
        <v>341.58148484848493</v>
      </c>
      <c r="N442">
        <f>AVERAGE(E442:E474)</f>
        <v>701.51748484848474</v>
      </c>
      <c r="O442">
        <f>AVERAGE(F442:F474)</f>
        <v>848.67384848484846</v>
      </c>
      <c r="P442">
        <f>AVERAGE(G442:G474)</f>
        <v>701.88800000000015</v>
      </c>
      <c r="Q442">
        <f>AVERAGE(H442:H474)</f>
        <v>659.53145454545449</v>
      </c>
      <c r="T442" t="e">
        <f t="shared" si="82"/>
        <v>#DIV/0!</v>
      </c>
      <c r="U442">
        <f t="shared" si="83"/>
        <v>-192.68275757575759</v>
      </c>
      <c r="V442" t="e">
        <f t="shared" si="84"/>
        <v>#DIV/0!</v>
      </c>
      <c r="W442">
        <f t="shared" si="85"/>
        <v>-4.1663333333333412</v>
      </c>
      <c r="X442">
        <f t="shared" si="86"/>
        <v>-339.01812121212117</v>
      </c>
      <c r="Y442">
        <f t="shared" si="87"/>
        <v>-127.71963636363648</v>
      </c>
      <c r="Z442">
        <f t="shared" si="88"/>
        <v>-323.1374545454546</v>
      </c>
      <c r="AA442">
        <f t="shared" si="89"/>
        <v>-11.987424242424254</v>
      </c>
    </row>
    <row r="443" spans="2:27" x14ac:dyDescent="0.25">
      <c r="B443">
        <v>17.989999999999998</v>
      </c>
      <c r="D443">
        <v>106.432</v>
      </c>
      <c r="E443">
        <v>316.52199999999999</v>
      </c>
      <c r="F443">
        <v>976.798</v>
      </c>
      <c r="G443">
        <v>508.88600000000002</v>
      </c>
      <c r="H443">
        <v>796.29100000000005</v>
      </c>
      <c r="J443" t="e">
        <f>AVERAGE(A443:A475)</f>
        <v>#DIV/0!</v>
      </c>
      <c r="K443">
        <f>AVERAGE(B443:B475)</f>
        <v>251.00833333333338</v>
      </c>
      <c r="L443" t="e">
        <f>AVERAGE(C443:C475)</f>
        <v>#DIV/0!</v>
      </c>
      <c r="M443">
        <f>AVERAGE(D443:D475)</f>
        <v>341.53721212121218</v>
      </c>
      <c r="N443">
        <f>AVERAGE(E443:E475)</f>
        <v>696.03278787878776</v>
      </c>
      <c r="O443">
        <f>AVERAGE(F443:F475)</f>
        <v>845.57</v>
      </c>
      <c r="P443">
        <f>AVERAGE(G443:G475)</f>
        <v>716.80293939393937</v>
      </c>
      <c r="Q443">
        <f>AVERAGE(H443:H475)</f>
        <v>635.04396969696973</v>
      </c>
      <c r="T443" t="e">
        <f t="shared" si="82"/>
        <v>#DIV/0!</v>
      </c>
      <c r="U443">
        <f t="shared" si="83"/>
        <v>-190.40848484848482</v>
      </c>
      <c r="V443" t="e">
        <f t="shared" si="84"/>
        <v>#DIV/0!</v>
      </c>
      <c r="W443">
        <f t="shared" si="85"/>
        <v>-4.2106060606060964</v>
      </c>
      <c r="X443">
        <f t="shared" si="86"/>
        <v>-344.50281818181816</v>
      </c>
      <c r="Y443">
        <f t="shared" si="87"/>
        <v>-130.8234848484849</v>
      </c>
      <c r="Z443">
        <f t="shared" si="88"/>
        <v>-308.22251515151538</v>
      </c>
      <c r="AA443">
        <f t="shared" si="89"/>
        <v>-36.474909090909023</v>
      </c>
    </row>
    <row r="444" spans="2:27" x14ac:dyDescent="0.25">
      <c r="B444">
        <v>121.89</v>
      </c>
      <c r="D444">
        <v>186.34700000000001</v>
      </c>
      <c r="E444">
        <v>856.2</v>
      </c>
      <c r="F444">
        <v>589.34</v>
      </c>
      <c r="G444">
        <v>471.71</v>
      </c>
      <c r="H444">
        <v>982.23500000000001</v>
      </c>
      <c r="J444" t="e">
        <f>AVERAGE(A444:A476)</f>
        <v>#DIV/0!</v>
      </c>
      <c r="K444">
        <f>AVERAGE(B444:B476)</f>
        <v>253.44284848484853</v>
      </c>
      <c r="L444" t="e">
        <f>AVERAGE(C444:C476)</f>
        <v>#DIV/0!</v>
      </c>
      <c r="M444">
        <f>AVERAGE(D444:D476)</f>
        <v>358.07181818181829</v>
      </c>
      <c r="N444">
        <f>AVERAGE(E444:E476)</f>
        <v>712.15615151515146</v>
      </c>
      <c r="O444">
        <f>AVERAGE(F444:F476)</f>
        <v>845.38748484848497</v>
      </c>
      <c r="P444">
        <f>AVERAGE(G444:G476)</f>
        <v>718.61466666666672</v>
      </c>
      <c r="Q444">
        <f>AVERAGE(H444:H476)</f>
        <v>628.11857575757574</v>
      </c>
      <c r="T444" t="e">
        <f t="shared" si="82"/>
        <v>#DIV/0!</v>
      </c>
      <c r="U444">
        <f t="shared" si="83"/>
        <v>-187.97396969696968</v>
      </c>
      <c r="V444" t="e">
        <f t="shared" si="84"/>
        <v>#DIV/0!</v>
      </c>
      <c r="W444">
        <f t="shared" si="85"/>
        <v>12.324000000000012</v>
      </c>
      <c r="X444">
        <f t="shared" si="86"/>
        <v>-328.37945454545445</v>
      </c>
      <c r="Y444">
        <f t="shared" si="87"/>
        <v>-131.00599999999997</v>
      </c>
      <c r="Z444">
        <f t="shared" si="88"/>
        <v>-306.41078787878803</v>
      </c>
      <c r="AA444">
        <f t="shared" si="89"/>
        <v>-43.400303030303007</v>
      </c>
    </row>
    <row r="445" spans="2:27" x14ac:dyDescent="0.25">
      <c r="B445">
        <v>99.769000000000005</v>
      </c>
      <c r="D445">
        <v>535.346</v>
      </c>
      <c r="E445">
        <v>680.97400000000005</v>
      </c>
      <c r="F445">
        <v>416.61799999999999</v>
      </c>
      <c r="G445">
        <v>1249.6569999999999</v>
      </c>
      <c r="H445">
        <v>198.392</v>
      </c>
      <c r="J445" t="e">
        <f>AVERAGE(A445:A477)</f>
        <v>#DIV/0!</v>
      </c>
      <c r="K445">
        <f>AVERAGE(B445:B477)</f>
        <v>261.94787878787884</v>
      </c>
      <c r="L445" t="e">
        <f>AVERAGE(C445:C477)</f>
        <v>#DIV/0!</v>
      </c>
      <c r="M445">
        <f>AVERAGE(D445:D477)</f>
        <v>357.82312121212124</v>
      </c>
      <c r="N445">
        <f>AVERAGE(E445:E477)</f>
        <v>711.71309090909074</v>
      </c>
      <c r="O445">
        <f>AVERAGE(F445:F477)</f>
        <v>862.57763636363654</v>
      </c>
      <c r="P445">
        <f>AVERAGE(G445:G477)</f>
        <v>719.69506060606079</v>
      </c>
      <c r="Q445">
        <f>AVERAGE(H445:H477)</f>
        <v>615.77521212121212</v>
      </c>
      <c r="T445" t="e">
        <f t="shared" si="82"/>
        <v>#DIV/0!</v>
      </c>
      <c r="U445">
        <f t="shared" si="83"/>
        <v>-179.46893939393937</v>
      </c>
      <c r="V445" t="e">
        <f t="shared" si="84"/>
        <v>#DIV/0!</v>
      </c>
      <c r="W445">
        <f t="shared" si="85"/>
        <v>12.075303030302962</v>
      </c>
      <c r="X445">
        <f t="shared" si="86"/>
        <v>-328.82251515151518</v>
      </c>
      <c r="Y445">
        <f t="shared" si="87"/>
        <v>-113.8158484848484</v>
      </c>
      <c r="Z445">
        <f t="shared" si="88"/>
        <v>-305.33039393939396</v>
      </c>
      <c r="AA445">
        <f t="shared" si="89"/>
        <v>-55.743666666666627</v>
      </c>
    </row>
    <row r="446" spans="2:27" x14ac:dyDescent="0.25">
      <c r="B446">
        <v>61.256999999999998</v>
      </c>
      <c r="D446">
        <v>470.03500000000003</v>
      </c>
      <c r="E446">
        <v>412.49099999999999</v>
      </c>
      <c r="F446">
        <v>1103.0940000000001</v>
      </c>
      <c r="G446">
        <v>536.68600000000004</v>
      </c>
      <c r="H446">
        <v>558.59199999999998</v>
      </c>
      <c r="J446" t="e">
        <f>AVERAGE(A446:A478)</f>
        <v>#DIV/0!</v>
      </c>
      <c r="K446">
        <f>AVERAGE(B446:B478)</f>
        <v>264.55151515151516</v>
      </c>
      <c r="L446" t="e">
        <f>AVERAGE(C446:C478)</f>
        <v>#DIV/0!</v>
      </c>
      <c r="M446">
        <f>AVERAGE(D446:D478)</f>
        <v>345.23948484848489</v>
      </c>
      <c r="N446">
        <f>AVERAGE(E446:E478)</f>
        <v>713.51360606060609</v>
      </c>
      <c r="O446">
        <f>AVERAGE(F446:F478)</f>
        <v>870.91018181818197</v>
      </c>
      <c r="P446">
        <f>AVERAGE(G446:G478)</f>
        <v>695.03100000000006</v>
      </c>
      <c r="Q446">
        <f>AVERAGE(H446:H478)</f>
        <v>618.67539393939398</v>
      </c>
      <c r="T446" t="e">
        <f t="shared" si="82"/>
        <v>#DIV/0!</v>
      </c>
      <c r="U446">
        <f t="shared" si="83"/>
        <v>-176.86530303030304</v>
      </c>
      <c r="V446" t="e">
        <f t="shared" si="84"/>
        <v>#DIV/0!</v>
      </c>
      <c r="W446">
        <f t="shared" si="85"/>
        <v>-0.5083333333333826</v>
      </c>
      <c r="X446">
        <f t="shared" si="86"/>
        <v>-327.02199999999982</v>
      </c>
      <c r="Y446">
        <f t="shared" si="87"/>
        <v>-105.48330303030298</v>
      </c>
      <c r="Z446">
        <f t="shared" si="88"/>
        <v>-329.99445454545469</v>
      </c>
      <c r="AA446">
        <f t="shared" si="89"/>
        <v>-52.843484848484763</v>
      </c>
    </row>
    <row r="447" spans="2:27" x14ac:dyDescent="0.25">
      <c r="B447">
        <v>222.03</v>
      </c>
      <c r="D447">
        <v>660.72799999999995</v>
      </c>
      <c r="E447">
        <v>1072.222</v>
      </c>
      <c r="F447">
        <v>305.62799999999999</v>
      </c>
      <c r="G447">
        <v>561.79</v>
      </c>
      <c r="H447">
        <v>581.86599999999999</v>
      </c>
      <c r="J447" t="e">
        <f>AVERAGE(A447:A479)</f>
        <v>#DIV/0!</v>
      </c>
      <c r="K447">
        <f>AVERAGE(B447:B479)</f>
        <v>276.72396969696968</v>
      </c>
      <c r="L447" t="e">
        <f>AVERAGE(C447:C479)</f>
        <v>#DIV/0!</v>
      </c>
      <c r="M447">
        <f>AVERAGE(D447:D479)</f>
        <v>354.14590909090913</v>
      </c>
      <c r="N447">
        <f>AVERAGE(E447:E479)</f>
        <v>718.35815151515146</v>
      </c>
      <c r="O447">
        <f>AVERAGE(F447:F479)</f>
        <v>844.73530303030316</v>
      </c>
      <c r="P447">
        <f>AVERAGE(G447:G479)</f>
        <v>690.39248484848497</v>
      </c>
      <c r="Q447">
        <f>AVERAGE(H447:H479)</f>
        <v>613.74833333333333</v>
      </c>
      <c r="T447" t="e">
        <f t="shared" si="82"/>
        <v>#DIV/0!</v>
      </c>
      <c r="U447">
        <f t="shared" si="83"/>
        <v>-164.69284848484853</v>
      </c>
      <c r="V447" t="e">
        <f t="shared" si="84"/>
        <v>#DIV/0!</v>
      </c>
      <c r="W447">
        <f t="shared" si="85"/>
        <v>8.398090909090854</v>
      </c>
      <c r="X447">
        <f t="shared" si="86"/>
        <v>-322.17745454545445</v>
      </c>
      <c r="Y447">
        <f t="shared" si="87"/>
        <v>-131.65818181818179</v>
      </c>
      <c r="Z447">
        <f t="shared" si="88"/>
        <v>-334.63296969696978</v>
      </c>
      <c r="AA447">
        <f t="shared" si="89"/>
        <v>-57.770545454545413</v>
      </c>
    </row>
    <row r="448" spans="2:27" x14ac:dyDescent="0.25">
      <c r="B448">
        <v>293.43599999999998</v>
      </c>
      <c r="D448">
        <v>196.62899999999999</v>
      </c>
      <c r="E448">
        <v>389.11599999999999</v>
      </c>
      <c r="F448">
        <v>509.53899999999999</v>
      </c>
      <c r="G448">
        <v>539.82100000000003</v>
      </c>
      <c r="H448">
        <v>704.08399999999995</v>
      </c>
      <c r="J448" t="e">
        <f>AVERAGE(A448:A480)</f>
        <v>#DIV/0!</v>
      </c>
      <c r="K448">
        <f>AVERAGE(B448:B480)</f>
        <v>270.82639393939394</v>
      </c>
      <c r="L448" t="e">
        <f>AVERAGE(C448:C480)</f>
        <v>#DIV/0!</v>
      </c>
      <c r="M448">
        <f>AVERAGE(D448:D480)</f>
        <v>347.00660606060603</v>
      </c>
      <c r="N448">
        <f>AVERAGE(E448:E480)</f>
        <v>713.26957575757581</v>
      </c>
      <c r="O448">
        <f>AVERAGE(F448:F480)</f>
        <v>856.77093939393956</v>
      </c>
      <c r="P448">
        <f>AVERAGE(G448:G480)</f>
        <v>698.76924242424252</v>
      </c>
      <c r="Q448">
        <f>AVERAGE(H448:H480)</f>
        <v>623.89848484848494</v>
      </c>
      <c r="T448" t="e">
        <f t="shared" si="82"/>
        <v>#DIV/0!</v>
      </c>
      <c r="U448">
        <f t="shared" si="83"/>
        <v>-170.59042424242426</v>
      </c>
      <c r="V448" t="e">
        <f t="shared" si="84"/>
        <v>#DIV/0!</v>
      </c>
      <c r="W448">
        <f t="shared" si="85"/>
        <v>1.2587878787877571</v>
      </c>
      <c r="X448">
        <f t="shared" si="86"/>
        <v>-327.26603030303011</v>
      </c>
      <c r="Y448">
        <f t="shared" si="87"/>
        <v>-119.62254545454539</v>
      </c>
      <c r="Z448">
        <f t="shared" si="88"/>
        <v>-326.25621212121223</v>
      </c>
      <c r="AA448">
        <f t="shared" si="89"/>
        <v>-47.620393939393807</v>
      </c>
    </row>
    <row r="449" spans="2:27" x14ac:dyDescent="0.25">
      <c r="B449">
        <v>270.27199999999999</v>
      </c>
      <c r="D449">
        <v>471.92</v>
      </c>
      <c r="E449">
        <v>242.018</v>
      </c>
      <c r="F449">
        <v>442.01</v>
      </c>
      <c r="G449">
        <v>975.59199999999998</v>
      </c>
      <c r="H449">
        <v>385.50700000000001</v>
      </c>
      <c r="J449" t="e">
        <f>AVERAGE(A449:A481)</f>
        <v>#DIV/0!</v>
      </c>
      <c r="K449">
        <f>AVERAGE(B449:B481)</f>
        <v>262.92018181818185</v>
      </c>
      <c r="L449" t="e">
        <f>AVERAGE(C449:C481)</f>
        <v>#DIV/0!</v>
      </c>
      <c r="M449">
        <f>AVERAGE(D449:D481)</f>
        <v>349.24784848484848</v>
      </c>
      <c r="N449">
        <f>AVERAGE(E449:E481)</f>
        <v>733.54027272727274</v>
      </c>
      <c r="O449">
        <f>AVERAGE(F449:F481)</f>
        <v>860.34312121212133</v>
      </c>
      <c r="P449">
        <f>AVERAGE(G449:G481)</f>
        <v>709.01090909090919</v>
      </c>
      <c r="Q449">
        <f>AVERAGE(H449:H481)</f>
        <v>619.71154545454556</v>
      </c>
      <c r="T449" t="e">
        <f t="shared" si="82"/>
        <v>#DIV/0!</v>
      </c>
      <c r="U449">
        <f t="shared" si="83"/>
        <v>-178.49663636363636</v>
      </c>
      <c r="V449" t="e">
        <f t="shared" si="84"/>
        <v>#DIV/0!</v>
      </c>
      <c r="W449">
        <f t="shared" si="85"/>
        <v>3.5000303030302007</v>
      </c>
      <c r="X449">
        <f t="shared" si="86"/>
        <v>-306.99533333333318</v>
      </c>
      <c r="Y449">
        <f t="shared" si="87"/>
        <v>-116.05036363636361</v>
      </c>
      <c r="Z449">
        <f t="shared" si="88"/>
        <v>-316.01454545454556</v>
      </c>
      <c r="AA449">
        <f t="shared" si="89"/>
        <v>-51.80733333333319</v>
      </c>
    </row>
    <row r="450" spans="2:27" x14ac:dyDescent="0.25">
      <c r="B450">
        <v>15.848000000000001</v>
      </c>
      <c r="D450">
        <v>257.72899999999998</v>
      </c>
      <c r="E450">
        <v>339.05799999999999</v>
      </c>
      <c r="F450">
        <v>558.82000000000005</v>
      </c>
      <c r="G450">
        <v>803.38699999999994</v>
      </c>
      <c r="H450">
        <v>683.24199999999996</v>
      </c>
      <c r="J450" t="e">
        <f>AVERAGE(A450:A482)</f>
        <v>#DIV/0!</v>
      </c>
      <c r="K450">
        <f>AVERAGE(B450:B482)</f>
        <v>262.83866666666671</v>
      </c>
      <c r="L450" t="e">
        <f>AVERAGE(C450:C482)</f>
        <v>#DIV/0!</v>
      </c>
      <c r="M450">
        <f>AVERAGE(D450:D482)</f>
        <v>339.23448484848484</v>
      </c>
      <c r="N450">
        <f>AVERAGE(E450:E482)</f>
        <v>740.03448484848491</v>
      </c>
      <c r="O450">
        <f>AVERAGE(F450:F482)</f>
        <v>893.25309090909104</v>
      </c>
      <c r="P450">
        <f>AVERAGE(G450:G482)</f>
        <v>697.51275757575752</v>
      </c>
      <c r="Q450">
        <f>AVERAGE(H450:H482)</f>
        <v>628.84863636363639</v>
      </c>
      <c r="T450" t="e">
        <f t="shared" si="82"/>
        <v>#DIV/0!</v>
      </c>
      <c r="U450">
        <f t="shared" si="83"/>
        <v>-178.57815151515149</v>
      </c>
      <c r="V450" t="e">
        <f t="shared" si="84"/>
        <v>#DIV/0!</v>
      </c>
      <c r="W450">
        <f t="shared" si="85"/>
        <v>-6.5133333333334349</v>
      </c>
      <c r="X450">
        <f t="shared" si="86"/>
        <v>-300.50112121212101</v>
      </c>
      <c r="Y450">
        <f t="shared" si="87"/>
        <v>-83.140393939393903</v>
      </c>
      <c r="Z450">
        <f t="shared" si="88"/>
        <v>-327.51269696969723</v>
      </c>
      <c r="AA450">
        <f t="shared" si="89"/>
        <v>-42.67024242424236</v>
      </c>
    </row>
    <row r="451" spans="2:27" x14ac:dyDescent="0.25">
      <c r="B451">
        <v>51.484999999999999</v>
      </c>
      <c r="D451">
        <v>696.423</v>
      </c>
      <c r="E451">
        <v>240.21899999999999</v>
      </c>
      <c r="F451">
        <v>687.79</v>
      </c>
      <c r="G451">
        <v>624.524</v>
      </c>
      <c r="H451">
        <v>433.73</v>
      </c>
      <c r="J451" t="e">
        <f>AVERAGE(A451:A483)</f>
        <v>#DIV/0!</v>
      </c>
      <c r="K451">
        <f>AVERAGE(B451:B483)</f>
        <v>273.00233333333335</v>
      </c>
      <c r="L451" t="e">
        <f>AVERAGE(C451:C483)</f>
        <v>#DIV/0!</v>
      </c>
      <c r="M451">
        <f>AVERAGE(D451:D483)</f>
        <v>333.81330303030296</v>
      </c>
      <c r="N451">
        <f>AVERAGE(E451:E483)</f>
        <v>751.31369696969705</v>
      </c>
      <c r="O451">
        <f>AVERAGE(F451:F483)</f>
        <v>892.28563636363651</v>
      </c>
      <c r="P451">
        <f>AVERAGE(G451:G483)</f>
        <v>693.0321818181817</v>
      </c>
      <c r="Q451">
        <f>AVERAGE(H451:H483)</f>
        <v>626.95981818181815</v>
      </c>
      <c r="T451" t="e">
        <f t="shared" si="82"/>
        <v>#DIV/0!</v>
      </c>
      <c r="U451">
        <f t="shared" si="83"/>
        <v>-168.41448484848485</v>
      </c>
      <c r="V451" t="e">
        <f t="shared" si="84"/>
        <v>#DIV/0!</v>
      </c>
      <c r="W451">
        <f t="shared" si="85"/>
        <v>-11.934515151515313</v>
      </c>
      <c r="X451">
        <f t="shared" si="86"/>
        <v>-289.22190909090887</v>
      </c>
      <c r="Y451">
        <f t="shared" si="87"/>
        <v>-84.107848484848432</v>
      </c>
      <c r="Z451">
        <f t="shared" si="88"/>
        <v>-331.99327272727305</v>
      </c>
      <c r="AA451">
        <f t="shared" si="89"/>
        <v>-44.559060606060598</v>
      </c>
    </row>
    <row r="452" spans="2:27" x14ac:dyDescent="0.25">
      <c r="B452">
        <v>169.363</v>
      </c>
      <c r="D452">
        <v>227.23699999999999</v>
      </c>
      <c r="E452">
        <v>1002.604</v>
      </c>
      <c r="F452">
        <v>919.16</v>
      </c>
      <c r="G452">
        <v>388.92500000000001</v>
      </c>
      <c r="H452">
        <v>297.41699999999997</v>
      </c>
      <c r="J452" t="e">
        <f>AVERAGE(A452:A484)</f>
        <v>#DIV/0!</v>
      </c>
      <c r="K452">
        <f>AVERAGE(B452:B484)</f>
        <v>285.21409090909094</v>
      </c>
      <c r="L452" t="e">
        <f>AVERAGE(C452:C484)</f>
        <v>#DIV/0!</v>
      </c>
      <c r="M452">
        <f>AVERAGE(D452:D484)</f>
        <v>319.67069696969691</v>
      </c>
      <c r="N452">
        <f>AVERAGE(E452:E484)</f>
        <v>769.19851515151538</v>
      </c>
      <c r="O452">
        <f>AVERAGE(F452:F484)</f>
        <v>900.00169696969704</v>
      </c>
      <c r="P452">
        <f>AVERAGE(G452:G484)</f>
        <v>704.51693939393931</v>
      </c>
      <c r="Q452">
        <f>AVERAGE(H452:H484)</f>
        <v>646.72115151515163</v>
      </c>
      <c r="T452" t="e">
        <f t="shared" si="82"/>
        <v>#DIV/0!</v>
      </c>
      <c r="U452">
        <f t="shared" si="83"/>
        <v>-156.20272727272726</v>
      </c>
      <c r="V452" t="e">
        <f t="shared" si="84"/>
        <v>#DIV/0!</v>
      </c>
      <c r="W452">
        <f t="shared" si="85"/>
        <v>-26.077121212121369</v>
      </c>
      <c r="X452">
        <f t="shared" si="86"/>
        <v>-271.33709090909053</v>
      </c>
      <c r="Y452">
        <f t="shared" si="87"/>
        <v>-76.391787878787909</v>
      </c>
      <c r="Z452">
        <f t="shared" si="88"/>
        <v>-320.50851515151544</v>
      </c>
      <c r="AA452">
        <f t="shared" si="89"/>
        <v>-24.797727272727116</v>
      </c>
    </row>
    <row r="453" spans="2:27" x14ac:dyDescent="0.25">
      <c r="B453">
        <v>414.65</v>
      </c>
      <c r="D453">
        <v>868.67100000000005</v>
      </c>
      <c r="E453">
        <v>1186.01</v>
      </c>
      <c r="F453">
        <v>1030.605</v>
      </c>
      <c r="G453">
        <v>594.976</v>
      </c>
      <c r="H453">
        <v>1388.4069999999999</v>
      </c>
      <c r="J453" t="e">
        <f>AVERAGE(A453:A485)</f>
        <v>#DIV/0!</v>
      </c>
      <c r="K453">
        <f>AVERAGE(B453:B485)</f>
        <v>291.80415151515149</v>
      </c>
      <c r="L453" t="e">
        <f>AVERAGE(C453:C485)</f>
        <v>#DIV/0!</v>
      </c>
      <c r="M453">
        <f>AVERAGE(D453:D485)</f>
        <v>319.94672727272723</v>
      </c>
      <c r="N453">
        <f>AVERAGE(E453:E485)</f>
        <v>760.53439393939402</v>
      </c>
      <c r="O453">
        <f>AVERAGE(F453:F485)</f>
        <v>885.50575757575768</v>
      </c>
      <c r="P453">
        <f>AVERAGE(G453:G485)</f>
        <v>709.37615151515126</v>
      </c>
      <c r="Q453">
        <f>AVERAGE(H453:H485)</f>
        <v>657.39372727272735</v>
      </c>
      <c r="T453" t="e">
        <f t="shared" ref="T453:T516" si="90">J453-($J$2601)</f>
        <v>#DIV/0!</v>
      </c>
      <c r="U453">
        <f t="shared" ref="U453:U516" si="91">K453-($K$2601)</f>
        <v>-149.61266666666671</v>
      </c>
      <c r="V453" t="e">
        <f t="shared" ref="V453:V516" si="92">L453-($L$2601)</f>
        <v>#DIV/0!</v>
      </c>
      <c r="W453">
        <f t="shared" ref="W453:W516" si="93">M453-($M$2601)</f>
        <v>-25.801090909091045</v>
      </c>
      <c r="X453">
        <f t="shared" ref="X453:X516" si="94">N453-($N$2601)</f>
        <v>-280.00121212121189</v>
      </c>
      <c r="Y453">
        <f t="shared" ref="Y453:Y516" si="95">O453-($O$2601)</f>
        <v>-90.887727272727261</v>
      </c>
      <c r="Z453">
        <f t="shared" ref="Z453:Z516" si="96">P453-($P$2601)</f>
        <v>-315.64930303030349</v>
      </c>
      <c r="AA453">
        <f t="shared" ref="AA453:AA516" si="97">Q453-($Q$2601)</f>
        <v>-14.125151515151401</v>
      </c>
    </row>
    <row r="454" spans="2:27" x14ac:dyDescent="0.25">
      <c r="B454">
        <v>52.948999999999998</v>
      </c>
      <c r="D454">
        <v>337.10599999999999</v>
      </c>
      <c r="E454">
        <v>824.58799999999997</v>
      </c>
      <c r="F454">
        <v>1100.8520000000001</v>
      </c>
      <c r="G454">
        <v>978.005</v>
      </c>
      <c r="H454">
        <v>1145.4829999999999</v>
      </c>
      <c r="J454" t="e">
        <f>AVERAGE(A454:A486)</f>
        <v>#DIV/0!</v>
      </c>
      <c r="K454">
        <f>AVERAGE(B454:B486)</f>
        <v>292.88030303030303</v>
      </c>
      <c r="L454" t="e">
        <f>AVERAGE(C454:C486)</f>
        <v>#DIV/0!</v>
      </c>
      <c r="M454">
        <f>AVERAGE(D454:D486)</f>
        <v>306.54233333333326</v>
      </c>
      <c r="N454">
        <f>AVERAGE(E454:E486)</f>
        <v>762.63906060606075</v>
      </c>
      <c r="O454">
        <f>AVERAGE(F454:F486)</f>
        <v>878.75318181818193</v>
      </c>
      <c r="P454">
        <f>AVERAGE(G454:G486)</f>
        <v>709.74178787878759</v>
      </c>
      <c r="Q454">
        <f>AVERAGE(H454:H486)</f>
        <v>651.70500000000004</v>
      </c>
      <c r="T454" t="e">
        <f t="shared" si="90"/>
        <v>#DIV/0!</v>
      </c>
      <c r="U454">
        <f t="shared" si="91"/>
        <v>-148.53651515151518</v>
      </c>
      <c r="V454" t="e">
        <f t="shared" si="92"/>
        <v>#DIV/0!</v>
      </c>
      <c r="W454">
        <f t="shared" si="93"/>
        <v>-39.205484848485014</v>
      </c>
      <c r="X454">
        <f t="shared" si="94"/>
        <v>-277.89654545454516</v>
      </c>
      <c r="Y454">
        <f t="shared" si="95"/>
        <v>-97.640303030303016</v>
      </c>
      <c r="Z454">
        <f t="shared" si="96"/>
        <v>-315.28366666666716</v>
      </c>
      <c r="AA454">
        <f t="shared" si="97"/>
        <v>-19.813878787878707</v>
      </c>
    </row>
    <row r="455" spans="2:27" x14ac:dyDescent="0.25">
      <c r="B455">
        <v>174.679</v>
      </c>
      <c r="D455">
        <v>348.18099999999998</v>
      </c>
      <c r="E455">
        <v>1750.231</v>
      </c>
      <c r="F455">
        <v>1077.9179999999999</v>
      </c>
      <c r="G455">
        <v>983.74800000000005</v>
      </c>
      <c r="H455">
        <v>1136.681</v>
      </c>
      <c r="J455" t="e">
        <f>AVERAGE(A455:A487)</f>
        <v>#DIV/0!</v>
      </c>
      <c r="K455">
        <f>AVERAGE(B455:B487)</f>
        <v>294.12069696969695</v>
      </c>
      <c r="L455" t="e">
        <f>AVERAGE(C455:C487)</f>
        <v>#DIV/0!</v>
      </c>
      <c r="M455">
        <f>AVERAGE(D455:D487)</f>
        <v>299.93396969696977</v>
      </c>
      <c r="N455">
        <f>AVERAGE(E455:E487)</f>
        <v>755.23451515151532</v>
      </c>
      <c r="O455">
        <f>AVERAGE(F455:F487)</f>
        <v>861.74545454545478</v>
      </c>
      <c r="P455">
        <f>AVERAGE(G455:G487)</f>
        <v>698.59427272727248</v>
      </c>
      <c r="Q455">
        <f>AVERAGE(H455:H487)</f>
        <v>623.6217272727273</v>
      </c>
      <c r="T455" t="e">
        <f t="shared" si="90"/>
        <v>#DIV/0!</v>
      </c>
      <c r="U455">
        <f t="shared" si="91"/>
        <v>-147.29612121212125</v>
      </c>
      <c r="V455" t="e">
        <f t="shared" si="92"/>
        <v>#DIV/0!</v>
      </c>
      <c r="W455">
        <f t="shared" si="93"/>
        <v>-45.813848484848506</v>
      </c>
      <c r="X455">
        <f t="shared" si="94"/>
        <v>-285.30109090909059</v>
      </c>
      <c r="Y455">
        <f t="shared" si="95"/>
        <v>-114.64803030303017</v>
      </c>
      <c r="Z455">
        <f t="shared" si="96"/>
        <v>-326.43118181818227</v>
      </c>
      <c r="AA455">
        <f t="shared" si="97"/>
        <v>-47.89715151515145</v>
      </c>
    </row>
    <row r="456" spans="2:27" x14ac:dyDescent="0.25">
      <c r="B456">
        <v>189.39</v>
      </c>
      <c r="D456">
        <v>198.52799999999999</v>
      </c>
      <c r="E456">
        <v>1274.6859999999999</v>
      </c>
      <c r="F456">
        <v>940.05100000000004</v>
      </c>
      <c r="G456">
        <v>938.572</v>
      </c>
      <c r="H456">
        <v>540.04499999999996</v>
      </c>
      <c r="J456" t="e">
        <f>AVERAGE(A456:A488)</f>
        <v>#DIV/0!</v>
      </c>
      <c r="K456">
        <f>AVERAGE(B456:B488)</f>
        <v>298.839696969697</v>
      </c>
      <c r="L456" t="e">
        <f>AVERAGE(C456:C488)</f>
        <v>#DIV/0!</v>
      </c>
      <c r="M456">
        <f>AVERAGE(D456:D488)</f>
        <v>293.256393939394</v>
      </c>
      <c r="N456">
        <f>AVERAGE(E456:E488)</f>
        <v>748.53572727272729</v>
      </c>
      <c r="O456">
        <f>AVERAGE(F456:F488)</f>
        <v>871.08884848484865</v>
      </c>
      <c r="P456">
        <f>AVERAGE(G456:G488)</f>
        <v>683.43587878787866</v>
      </c>
      <c r="Q456">
        <f>AVERAGE(H456:H488)</f>
        <v>610.37327272727271</v>
      </c>
      <c r="T456" t="e">
        <f t="shared" si="90"/>
        <v>#DIV/0!</v>
      </c>
      <c r="U456">
        <f t="shared" si="91"/>
        <v>-142.5771212121212</v>
      </c>
      <c r="V456" t="e">
        <f t="shared" si="92"/>
        <v>#DIV/0!</v>
      </c>
      <c r="W456">
        <f t="shared" si="93"/>
        <v>-52.491424242424273</v>
      </c>
      <c r="X456">
        <f t="shared" si="94"/>
        <v>-291.99987878787863</v>
      </c>
      <c r="Y456">
        <f t="shared" si="95"/>
        <v>-105.30463636363629</v>
      </c>
      <c r="Z456">
        <f t="shared" si="96"/>
        <v>-341.58957575757609</v>
      </c>
      <c r="AA456">
        <f t="shared" si="97"/>
        <v>-61.145606060606042</v>
      </c>
    </row>
    <row r="457" spans="2:27" x14ac:dyDescent="0.25">
      <c r="B457">
        <v>528.44600000000003</v>
      </c>
      <c r="D457">
        <v>148.56700000000001</v>
      </c>
      <c r="E457">
        <v>1056.1659999999999</v>
      </c>
      <c r="F457">
        <v>830.41800000000001</v>
      </c>
      <c r="G457">
        <v>929.72299999999996</v>
      </c>
      <c r="H457">
        <v>868.67100000000005</v>
      </c>
      <c r="J457" t="e">
        <f>AVERAGE(A457:A489)</f>
        <v>#DIV/0!</v>
      </c>
      <c r="K457">
        <f>AVERAGE(B457:B489)</f>
        <v>298.41712121212123</v>
      </c>
      <c r="L457" t="e">
        <f>AVERAGE(C457:C489)</f>
        <v>#DIV/0!</v>
      </c>
      <c r="M457">
        <f>AVERAGE(D457:D489)</f>
        <v>290.59357575757588</v>
      </c>
      <c r="N457">
        <f>AVERAGE(E457:E489)</f>
        <v>742.52506060606061</v>
      </c>
      <c r="O457">
        <f>AVERAGE(F457:F489)</f>
        <v>884.81715151515164</v>
      </c>
      <c r="P457">
        <f>AVERAGE(G457:G489)</f>
        <v>676.98699999999985</v>
      </c>
      <c r="Q457">
        <f>AVERAGE(H457:H489)</f>
        <v>619.47675757575757</v>
      </c>
      <c r="T457" t="e">
        <f t="shared" si="90"/>
        <v>#DIV/0!</v>
      </c>
      <c r="U457">
        <f t="shared" si="91"/>
        <v>-142.99969696969697</v>
      </c>
      <c r="V457" t="e">
        <f t="shared" si="92"/>
        <v>#DIV/0!</v>
      </c>
      <c r="W457">
        <f t="shared" si="93"/>
        <v>-55.154242424242398</v>
      </c>
      <c r="X457">
        <f t="shared" si="94"/>
        <v>-298.01054545454531</v>
      </c>
      <c r="Y457">
        <f t="shared" si="95"/>
        <v>-91.576333333333309</v>
      </c>
      <c r="Z457">
        <f t="shared" si="96"/>
        <v>-348.0384545454549</v>
      </c>
      <c r="AA457">
        <f t="shared" si="97"/>
        <v>-52.042121212121174</v>
      </c>
    </row>
    <row r="458" spans="2:27" x14ac:dyDescent="0.25">
      <c r="B458">
        <v>581.86599999999999</v>
      </c>
      <c r="D458">
        <v>54.719000000000001</v>
      </c>
      <c r="E458">
        <v>502.80799999999999</v>
      </c>
      <c r="F458">
        <v>576.06100000000004</v>
      </c>
      <c r="G458">
        <v>747.23400000000004</v>
      </c>
      <c r="H458">
        <v>561.56100000000004</v>
      </c>
      <c r="J458" t="e">
        <f>AVERAGE(A458:A490)</f>
        <v>#DIV/0!</v>
      </c>
      <c r="K458">
        <f>AVERAGE(B458:B490)</f>
        <v>293.10239393939389</v>
      </c>
      <c r="L458" t="e">
        <f>AVERAGE(C458:C490)</f>
        <v>#DIV/0!</v>
      </c>
      <c r="M458">
        <f>AVERAGE(D458:D490)</f>
        <v>296.16242424242427</v>
      </c>
      <c r="N458">
        <f>AVERAGE(E458:E490)</f>
        <v>726.35924242424244</v>
      </c>
      <c r="O458">
        <f>AVERAGE(F458:F490)</f>
        <v>894.67209090909103</v>
      </c>
      <c r="P458">
        <f>AVERAGE(G458:G490)</f>
        <v>673.1752121212121</v>
      </c>
      <c r="Q458">
        <f>AVERAGE(H458:H490)</f>
        <v>606.36381818181815</v>
      </c>
      <c r="T458" t="e">
        <f t="shared" si="90"/>
        <v>#DIV/0!</v>
      </c>
      <c r="U458">
        <f t="shared" si="91"/>
        <v>-148.31442424242431</v>
      </c>
      <c r="V458" t="e">
        <f t="shared" si="92"/>
        <v>#DIV/0!</v>
      </c>
      <c r="W458">
        <f t="shared" si="93"/>
        <v>-49.58539393939401</v>
      </c>
      <c r="X458">
        <f t="shared" si="94"/>
        <v>-314.17636363636348</v>
      </c>
      <c r="Y458">
        <f t="shared" si="95"/>
        <v>-81.72139393939392</v>
      </c>
      <c r="Z458">
        <f t="shared" si="96"/>
        <v>-351.85024242424265</v>
      </c>
      <c r="AA458">
        <f t="shared" si="97"/>
        <v>-65.155060606060601</v>
      </c>
    </row>
    <row r="459" spans="2:27" x14ac:dyDescent="0.25">
      <c r="B459">
        <v>365.86799999999999</v>
      </c>
      <c r="D459">
        <v>274.89299999999997</v>
      </c>
      <c r="E459">
        <v>336.04399999999998</v>
      </c>
      <c r="F459">
        <v>638.59</v>
      </c>
      <c r="G459">
        <v>525.34500000000003</v>
      </c>
      <c r="H459">
        <v>670.18799999999999</v>
      </c>
      <c r="J459" t="e">
        <f>AVERAGE(A459:A491)</f>
        <v>#DIV/0!</v>
      </c>
      <c r="K459">
        <f>AVERAGE(B459:B491)</f>
        <v>278.303696969697</v>
      </c>
      <c r="L459" t="e">
        <f>AVERAGE(C459:C491)</f>
        <v>#DIV/0!</v>
      </c>
      <c r="M459">
        <f>AVERAGE(D459:D491)</f>
        <v>300.5038181818183</v>
      </c>
      <c r="N459">
        <f>AVERAGE(E459:E491)</f>
        <v>720.71421212121197</v>
      </c>
      <c r="O459">
        <f>AVERAGE(F459:F491)</f>
        <v>904.11969696969709</v>
      </c>
      <c r="P459">
        <f>AVERAGE(G459:G491)</f>
        <v>667.37593939393946</v>
      </c>
      <c r="Q459">
        <f>AVERAGE(H459:H491)</f>
        <v>601.56896969696936</v>
      </c>
      <c r="T459" t="e">
        <f t="shared" si="90"/>
        <v>#DIV/0!</v>
      </c>
      <c r="U459">
        <f t="shared" si="91"/>
        <v>-163.1131212121212</v>
      </c>
      <c r="V459" t="e">
        <f t="shared" si="92"/>
        <v>#DIV/0!</v>
      </c>
      <c r="W459">
        <f t="shared" si="93"/>
        <v>-45.243999999999971</v>
      </c>
      <c r="X459">
        <f t="shared" si="94"/>
        <v>-319.82139393939394</v>
      </c>
      <c r="Y459">
        <f t="shared" si="95"/>
        <v>-72.273787878787857</v>
      </c>
      <c r="Z459">
        <f t="shared" si="96"/>
        <v>-357.64951515151529</v>
      </c>
      <c r="AA459">
        <f t="shared" si="97"/>
        <v>-69.949909090909387</v>
      </c>
    </row>
    <row r="460" spans="2:27" x14ac:dyDescent="0.25">
      <c r="B460">
        <v>87</v>
      </c>
      <c r="D460">
        <v>416.61799999999999</v>
      </c>
      <c r="E460">
        <v>1097.0129999999999</v>
      </c>
      <c r="F460">
        <v>777.88</v>
      </c>
      <c r="G460">
        <v>356.15</v>
      </c>
      <c r="H460">
        <v>1057.7349999999999</v>
      </c>
      <c r="J460" t="e">
        <f>AVERAGE(A460:A492)</f>
        <v>#DIV/0!</v>
      </c>
      <c r="K460">
        <f>AVERAGE(B460:B492)</f>
        <v>275.45018181818182</v>
      </c>
      <c r="L460" t="e">
        <f>AVERAGE(C460:C492)</f>
        <v>#DIV/0!</v>
      </c>
      <c r="M460">
        <f>AVERAGE(D460:D492)</f>
        <v>300.80221212121222</v>
      </c>
      <c r="N460">
        <f>AVERAGE(E460:E492)</f>
        <v>732.17063636363628</v>
      </c>
      <c r="O460">
        <f>AVERAGE(F460:F492)</f>
        <v>902.57051515151522</v>
      </c>
      <c r="P460">
        <f>AVERAGE(G460:G492)</f>
        <v>687.80009090909095</v>
      </c>
      <c r="Q460">
        <f>AVERAGE(H460:H492)</f>
        <v>588.79566666666665</v>
      </c>
      <c r="T460" t="e">
        <f t="shared" si="90"/>
        <v>#DIV/0!</v>
      </c>
      <c r="U460">
        <f t="shared" si="91"/>
        <v>-165.96663636363638</v>
      </c>
      <c r="V460" t="e">
        <f t="shared" si="92"/>
        <v>#DIV/0!</v>
      </c>
      <c r="W460">
        <f t="shared" si="93"/>
        <v>-44.945606060606053</v>
      </c>
      <c r="X460">
        <f t="shared" si="94"/>
        <v>-308.36496969696964</v>
      </c>
      <c r="Y460">
        <f t="shared" si="95"/>
        <v>-73.822969696969722</v>
      </c>
      <c r="Z460">
        <f t="shared" si="96"/>
        <v>-337.2253636363638</v>
      </c>
      <c r="AA460">
        <f t="shared" si="97"/>
        <v>-82.7232121212121</v>
      </c>
    </row>
    <row r="461" spans="2:27" x14ac:dyDescent="0.25">
      <c r="B461">
        <v>327.08199999999999</v>
      </c>
      <c r="D461">
        <v>80.552999999999997</v>
      </c>
      <c r="E461">
        <v>1296.1379999999999</v>
      </c>
      <c r="F461">
        <v>556.76900000000001</v>
      </c>
      <c r="G461">
        <v>1322.327</v>
      </c>
      <c r="H461">
        <v>270.11399999999998</v>
      </c>
      <c r="J461" t="e">
        <f>AVERAGE(A461:A493)</f>
        <v>#DIV/0!</v>
      </c>
      <c r="K461">
        <f>AVERAGE(B461:B493)</f>
        <v>279.20639393939393</v>
      </c>
      <c r="L461" t="e">
        <f>AVERAGE(C461:C493)</f>
        <v>#DIV/0!</v>
      </c>
      <c r="M461">
        <f>AVERAGE(D461:D493)</f>
        <v>300.24733333333342</v>
      </c>
      <c r="N461">
        <f>AVERAGE(E461:E493)</f>
        <v>726.31321212121202</v>
      </c>
      <c r="O461">
        <f>AVERAGE(F461:F493)</f>
        <v>918.18060606060612</v>
      </c>
      <c r="P461">
        <f>AVERAGE(G461:G493)</f>
        <v>697.74257575757576</v>
      </c>
      <c r="Q461">
        <f>AVERAGE(H461:H493)</f>
        <v>594.91187878787855</v>
      </c>
      <c r="T461" t="e">
        <f t="shared" si="90"/>
        <v>#DIV/0!</v>
      </c>
      <c r="U461">
        <f t="shared" si="91"/>
        <v>-162.21042424242427</v>
      </c>
      <c r="V461" t="e">
        <f t="shared" si="92"/>
        <v>#DIV/0!</v>
      </c>
      <c r="W461">
        <f t="shared" si="93"/>
        <v>-45.500484848484859</v>
      </c>
      <c r="X461">
        <f t="shared" si="94"/>
        <v>-314.2223939393939</v>
      </c>
      <c r="Y461">
        <f t="shared" si="95"/>
        <v>-58.212878787878822</v>
      </c>
      <c r="Z461">
        <f t="shared" si="96"/>
        <v>-327.28287878787899</v>
      </c>
      <c r="AA461">
        <f t="shared" si="97"/>
        <v>-76.607000000000198</v>
      </c>
    </row>
    <row r="462" spans="2:27" x14ac:dyDescent="0.25">
      <c r="B462">
        <v>14.715999999999999</v>
      </c>
      <c r="D462">
        <v>125.864</v>
      </c>
      <c r="E462">
        <v>505.84199999999998</v>
      </c>
      <c r="F462">
        <v>1594.384</v>
      </c>
      <c r="G462">
        <v>1000.466</v>
      </c>
      <c r="H462">
        <v>781.38300000000004</v>
      </c>
      <c r="J462" t="e">
        <f>AVERAGE(A462:A494)</f>
        <v>#DIV/0!</v>
      </c>
      <c r="K462">
        <f>AVERAGE(B462:B494)</f>
        <v>273.46803030303028</v>
      </c>
      <c r="L462" t="e">
        <f>AVERAGE(C462:C494)</f>
        <v>#DIV/0!</v>
      </c>
      <c r="M462">
        <f>AVERAGE(D462:D494)</f>
        <v>309.54584848484859</v>
      </c>
      <c r="N462">
        <f>AVERAGE(E462:E494)</f>
        <v>713.70554545454547</v>
      </c>
      <c r="O462">
        <f>AVERAGE(F462:F494)</f>
        <v>915.81342424242416</v>
      </c>
      <c r="P462">
        <f>AVERAGE(G462:G494)</f>
        <v>668.82057575757597</v>
      </c>
      <c r="Q462">
        <f>AVERAGE(H462:H494)</f>
        <v>597.48593939393936</v>
      </c>
      <c r="T462" t="e">
        <f t="shared" si="90"/>
        <v>#DIV/0!</v>
      </c>
      <c r="U462">
        <f t="shared" si="91"/>
        <v>-167.94878787878793</v>
      </c>
      <c r="V462" t="e">
        <f t="shared" si="92"/>
        <v>#DIV/0!</v>
      </c>
      <c r="W462">
        <f t="shared" si="93"/>
        <v>-36.201969696969684</v>
      </c>
      <c r="X462">
        <f t="shared" si="94"/>
        <v>-326.83006060606044</v>
      </c>
      <c r="Y462">
        <f t="shared" si="95"/>
        <v>-60.580060606060783</v>
      </c>
      <c r="Z462">
        <f t="shared" si="96"/>
        <v>-356.20487878787878</v>
      </c>
      <c r="AA462">
        <f t="shared" si="97"/>
        <v>-74.032939393939387</v>
      </c>
    </row>
    <row r="463" spans="2:27" x14ac:dyDescent="0.25">
      <c r="B463">
        <v>86.91</v>
      </c>
      <c r="D463">
        <v>137.71600000000001</v>
      </c>
      <c r="E463">
        <v>602.05899999999997</v>
      </c>
      <c r="F463">
        <v>658.99199999999996</v>
      </c>
      <c r="G463">
        <v>546.56899999999996</v>
      </c>
      <c r="H463">
        <v>471.5</v>
      </c>
      <c r="J463" t="e">
        <f>AVERAGE(A463:A495)</f>
        <v>#DIV/0!</v>
      </c>
      <c r="K463">
        <f>AVERAGE(B463:B495)</f>
        <v>284.06987878787874</v>
      </c>
      <c r="L463" t="e">
        <f>AVERAGE(C463:C495)</f>
        <v>#DIV/0!</v>
      </c>
      <c r="M463">
        <f>AVERAGE(D463:D495)</f>
        <v>316.53524242424248</v>
      </c>
      <c r="N463">
        <f>AVERAGE(E463:E495)</f>
        <v>722.20266666666646</v>
      </c>
      <c r="O463">
        <f>AVERAGE(F463:F495)</f>
        <v>893.6671818181818</v>
      </c>
      <c r="P463">
        <f>AVERAGE(G463:G495)</f>
        <v>653.21993939393951</v>
      </c>
      <c r="Q463">
        <f>AVERAGE(H463:H495)</f>
        <v>589.61345454545449</v>
      </c>
      <c r="T463" t="e">
        <f t="shared" si="90"/>
        <v>#DIV/0!</v>
      </c>
      <c r="U463">
        <f t="shared" si="91"/>
        <v>-157.34693939393946</v>
      </c>
      <c r="V463" t="e">
        <f t="shared" si="92"/>
        <v>#DIV/0!</v>
      </c>
      <c r="W463">
        <f t="shared" si="93"/>
        <v>-29.212575757575792</v>
      </c>
      <c r="X463">
        <f t="shared" si="94"/>
        <v>-318.33293939393945</v>
      </c>
      <c r="Y463">
        <f t="shared" si="95"/>
        <v>-82.726303030303143</v>
      </c>
      <c r="Z463">
        <f t="shared" si="96"/>
        <v>-371.80551515151524</v>
      </c>
      <c r="AA463">
        <f t="shared" si="97"/>
        <v>-81.90542424242426</v>
      </c>
    </row>
    <row r="464" spans="2:27" x14ac:dyDescent="0.25">
      <c r="B464">
        <v>231.47499999999999</v>
      </c>
      <c r="D464">
        <v>265.21899999999999</v>
      </c>
      <c r="E464">
        <v>525.78700000000003</v>
      </c>
      <c r="F464">
        <v>1050.8409999999999</v>
      </c>
      <c r="G464">
        <v>291.62099999999998</v>
      </c>
      <c r="H464">
        <v>777.07299999999998</v>
      </c>
      <c r="J464" t="e">
        <f>AVERAGE(A464:A496)</f>
        <v>#DIV/0!</v>
      </c>
      <c r="K464">
        <f>AVERAGE(B464:B496)</f>
        <v>285.23721212121211</v>
      </c>
      <c r="L464" t="e">
        <f>AVERAGE(C464:C496)</f>
        <v>#DIV/0!</v>
      </c>
      <c r="M464">
        <f>AVERAGE(D464:D496)</f>
        <v>315.75221212121221</v>
      </c>
      <c r="N464">
        <f>AVERAGE(E464:E496)</f>
        <v>723.5394545454543</v>
      </c>
      <c r="O464">
        <f>AVERAGE(F464:F496)</f>
        <v>890.43863636363631</v>
      </c>
      <c r="P464">
        <f>AVERAGE(G464:G496)</f>
        <v>654.78681818181838</v>
      </c>
      <c r="Q464">
        <f>AVERAGE(H464:H496)</f>
        <v>600.45606060606053</v>
      </c>
      <c r="T464" t="e">
        <f t="shared" si="90"/>
        <v>#DIV/0!</v>
      </c>
      <c r="U464">
        <f t="shared" si="91"/>
        <v>-156.17960606060609</v>
      </c>
      <c r="V464" t="e">
        <f t="shared" si="92"/>
        <v>#DIV/0!</v>
      </c>
      <c r="W464">
        <f t="shared" si="93"/>
        <v>-29.995606060606065</v>
      </c>
      <c r="X464">
        <f t="shared" si="94"/>
        <v>-316.99615151515161</v>
      </c>
      <c r="Y464">
        <f t="shared" si="95"/>
        <v>-85.95484848484864</v>
      </c>
      <c r="Z464">
        <f t="shared" si="96"/>
        <v>-370.23863636363637</v>
      </c>
      <c r="AA464">
        <f t="shared" si="97"/>
        <v>-71.062818181818216</v>
      </c>
    </row>
    <row r="465" spans="2:27" x14ac:dyDescent="0.25">
      <c r="B465">
        <v>447.505</v>
      </c>
      <c r="D465">
        <v>2282.0619999999999</v>
      </c>
      <c r="E465">
        <v>330.23099999999999</v>
      </c>
      <c r="F465">
        <v>640.298</v>
      </c>
      <c r="G465">
        <v>640.298</v>
      </c>
      <c r="H465">
        <v>470.87200000000001</v>
      </c>
      <c r="J465" t="e">
        <f>AVERAGE(A465:A497)</f>
        <v>#DIV/0!</v>
      </c>
      <c r="K465">
        <f>AVERAGE(B465:B497)</f>
        <v>282.97418181818182</v>
      </c>
      <c r="L465" t="e">
        <f>AVERAGE(C465:C497)</f>
        <v>#DIV/0!</v>
      </c>
      <c r="M465">
        <f>AVERAGE(D465:D497)</f>
        <v>319.02706060606073</v>
      </c>
      <c r="N465">
        <f>AVERAGE(E465:E497)</f>
        <v>729.71754545454519</v>
      </c>
      <c r="O465">
        <f>AVERAGE(F465:F497)</f>
        <v>880.46963636363637</v>
      </c>
      <c r="P465">
        <f>AVERAGE(G465:G497)</f>
        <v>663.80860606060628</v>
      </c>
      <c r="Q465">
        <f>AVERAGE(H465:H497)</f>
        <v>591.58627272727267</v>
      </c>
      <c r="T465" t="e">
        <f t="shared" si="90"/>
        <v>#DIV/0!</v>
      </c>
      <c r="U465">
        <f t="shared" si="91"/>
        <v>-158.44263636363638</v>
      </c>
      <c r="V465" t="e">
        <f t="shared" si="92"/>
        <v>#DIV/0!</v>
      </c>
      <c r="W465">
        <f t="shared" si="93"/>
        <v>-26.720757575757546</v>
      </c>
      <c r="X465">
        <f t="shared" si="94"/>
        <v>-310.81806060606073</v>
      </c>
      <c r="Y465">
        <f t="shared" si="95"/>
        <v>-95.923848484848577</v>
      </c>
      <c r="Z465">
        <f t="shared" si="96"/>
        <v>-361.21684848484847</v>
      </c>
      <c r="AA465">
        <f t="shared" si="97"/>
        <v>-79.932606060606076</v>
      </c>
    </row>
    <row r="466" spans="2:27" x14ac:dyDescent="0.25">
      <c r="B466">
        <v>303.77499999999998</v>
      </c>
      <c r="D466">
        <v>16.312000000000001</v>
      </c>
      <c r="E466">
        <v>197.71299999999999</v>
      </c>
      <c r="F466">
        <v>346.20299999999997</v>
      </c>
      <c r="G466">
        <v>464.81799999999998</v>
      </c>
      <c r="H466">
        <v>399.464</v>
      </c>
      <c r="J466" t="e">
        <f>AVERAGE(A466:A498)</f>
        <v>#DIV/0!</v>
      </c>
      <c r="K466">
        <f>AVERAGE(B466:B498)</f>
        <v>274.21618181818184</v>
      </c>
      <c r="L466" t="e">
        <f>AVERAGE(C466:C498)</f>
        <v>#DIV/0!</v>
      </c>
      <c r="M466">
        <f>AVERAGE(D466:D498)</f>
        <v>261.11212121212111</v>
      </c>
      <c r="N466">
        <f>AVERAGE(E466:E498)</f>
        <v>739.07654545454534</v>
      </c>
      <c r="O466">
        <f>AVERAGE(F466:F498)</f>
        <v>881.33754545454553</v>
      </c>
      <c r="P466">
        <f>AVERAGE(G466:G498)</f>
        <v>674.93590909090926</v>
      </c>
      <c r="Q466">
        <f>AVERAGE(H466:H498)</f>
        <v>606.19969696969702</v>
      </c>
      <c r="T466" t="e">
        <f t="shared" si="90"/>
        <v>#DIV/0!</v>
      </c>
      <c r="U466">
        <f t="shared" si="91"/>
        <v>-167.20063636363636</v>
      </c>
      <c r="V466" t="e">
        <f t="shared" si="92"/>
        <v>#DIV/0!</v>
      </c>
      <c r="W466">
        <f t="shared" si="93"/>
        <v>-84.635696969697165</v>
      </c>
      <c r="X466">
        <f t="shared" si="94"/>
        <v>-301.45906060606058</v>
      </c>
      <c r="Y466">
        <f t="shared" si="95"/>
        <v>-95.055939393939411</v>
      </c>
      <c r="Z466">
        <f t="shared" si="96"/>
        <v>-350.08954545454549</v>
      </c>
      <c r="AA466">
        <f t="shared" si="97"/>
        <v>-65.319181818181733</v>
      </c>
    </row>
    <row r="467" spans="2:27" x14ac:dyDescent="0.25">
      <c r="B467">
        <v>421.161</v>
      </c>
      <c r="D467">
        <v>270.43099999999998</v>
      </c>
      <c r="E467">
        <v>1047.7149999999999</v>
      </c>
      <c r="F467">
        <v>1192.6669999999999</v>
      </c>
      <c r="G467">
        <v>1551.1369999999999</v>
      </c>
      <c r="H467">
        <v>626.21299999999997</v>
      </c>
      <c r="J467" t="e">
        <f>AVERAGE(A467:A499)</f>
        <v>#DIV/0!</v>
      </c>
      <c r="K467">
        <f>AVERAGE(B467:B499)</f>
        <v>273.01927272727272</v>
      </c>
      <c r="L467" t="e">
        <f>AVERAGE(C467:C499)</f>
        <v>#DIV/0!</v>
      </c>
      <c r="M467">
        <f>AVERAGE(D467:D499)</f>
        <v>280.11712121212116</v>
      </c>
      <c r="N467">
        <f>AVERAGE(E467:E499)</f>
        <v>744.3518787878786</v>
      </c>
      <c r="O467">
        <f>AVERAGE(F467:F499)</f>
        <v>888.54948484848489</v>
      </c>
      <c r="P467">
        <f>AVERAGE(G467:G499)</f>
        <v>669.98460606060621</v>
      </c>
      <c r="Q467">
        <f>AVERAGE(H467:H499)</f>
        <v>613.23221212121211</v>
      </c>
      <c r="T467" t="e">
        <f t="shared" si="90"/>
        <v>#DIV/0!</v>
      </c>
      <c r="U467">
        <f t="shared" si="91"/>
        <v>-168.39754545454548</v>
      </c>
      <c r="V467" t="e">
        <f t="shared" si="92"/>
        <v>#DIV/0!</v>
      </c>
      <c r="W467">
        <f t="shared" si="93"/>
        <v>-65.630696969697112</v>
      </c>
      <c r="X467">
        <f t="shared" si="94"/>
        <v>-296.18372727272731</v>
      </c>
      <c r="Y467">
        <f t="shared" si="95"/>
        <v>-87.844000000000051</v>
      </c>
      <c r="Z467">
        <f t="shared" si="96"/>
        <v>-355.04084848484854</v>
      </c>
      <c r="AA467">
        <f t="shared" si="97"/>
        <v>-58.286666666666633</v>
      </c>
    </row>
    <row r="468" spans="2:27" x14ac:dyDescent="0.25">
      <c r="B468">
        <v>229.42400000000001</v>
      </c>
      <c r="D468">
        <v>229.27799999999999</v>
      </c>
      <c r="E468">
        <v>941.53099999999995</v>
      </c>
      <c r="F468">
        <v>1156.943</v>
      </c>
      <c r="G468">
        <v>517.41200000000003</v>
      </c>
      <c r="H468">
        <v>588.63699999999994</v>
      </c>
      <c r="J468" t="e">
        <f>AVERAGE(A468:A500)</f>
        <v>#DIV/0!</v>
      </c>
      <c r="K468">
        <f>AVERAGE(B468:B500)</f>
        <v>262.61972727272729</v>
      </c>
      <c r="L468" t="e">
        <f>AVERAGE(C468:C500)</f>
        <v>#DIV/0!</v>
      </c>
      <c r="M468">
        <f>AVERAGE(D468:D500)</f>
        <v>279.12475757575754</v>
      </c>
      <c r="N468">
        <f>AVERAGE(E468:E500)</f>
        <v>718.00893939393939</v>
      </c>
      <c r="O468">
        <f>AVERAGE(F468:F500)</f>
        <v>878.97330303030299</v>
      </c>
      <c r="P468">
        <f>AVERAGE(G468:G500)</f>
        <v>648.27963636363654</v>
      </c>
      <c r="Q468">
        <f>AVERAGE(H468:H500)</f>
        <v>641.08760606060605</v>
      </c>
      <c r="T468" t="e">
        <f t="shared" si="90"/>
        <v>#DIV/0!</v>
      </c>
      <c r="U468">
        <f t="shared" si="91"/>
        <v>-178.79709090909091</v>
      </c>
      <c r="V468" t="e">
        <f t="shared" si="92"/>
        <v>#DIV/0!</v>
      </c>
      <c r="W468">
        <f t="shared" si="93"/>
        <v>-66.623060606060733</v>
      </c>
      <c r="X468">
        <f t="shared" si="94"/>
        <v>-322.52666666666653</v>
      </c>
      <c r="Y468">
        <f t="shared" si="95"/>
        <v>-97.420181818181959</v>
      </c>
      <c r="Z468">
        <f t="shared" si="96"/>
        <v>-376.74581818181821</v>
      </c>
      <c r="AA468">
        <f t="shared" si="97"/>
        <v>-30.431272727272699</v>
      </c>
    </row>
    <row r="469" spans="2:27" x14ac:dyDescent="0.25">
      <c r="B469">
        <v>511.50200000000001</v>
      </c>
      <c r="D469">
        <v>70.414000000000001</v>
      </c>
      <c r="E469">
        <v>928.54700000000003</v>
      </c>
      <c r="F469">
        <v>1782.2719999999999</v>
      </c>
      <c r="G469">
        <v>770.09400000000005</v>
      </c>
      <c r="H469">
        <v>536.01599999999996</v>
      </c>
      <c r="J469" t="e">
        <f>AVERAGE(A469:A501)</f>
        <v>#DIV/0!</v>
      </c>
      <c r="K469">
        <f>AVERAGE(B469:B501)</f>
        <v>259.14169696969697</v>
      </c>
      <c r="L469" t="e">
        <f>AVERAGE(C469:C501)</f>
        <v>#DIV/0!</v>
      </c>
      <c r="M469">
        <f>AVERAGE(D469:D501)</f>
        <v>281.45887878787869</v>
      </c>
      <c r="N469">
        <f>AVERAGE(E469:E501)</f>
        <v>714.29754545454546</v>
      </c>
      <c r="O469">
        <f>AVERAGE(F469:F501)</f>
        <v>868.87675757575755</v>
      </c>
      <c r="P469">
        <f>AVERAGE(G469:G501)</f>
        <v>643.79954545454564</v>
      </c>
      <c r="Q469">
        <f>AVERAGE(H469:H501)</f>
        <v>635.91075757575754</v>
      </c>
      <c r="T469" t="e">
        <f t="shared" si="90"/>
        <v>#DIV/0!</v>
      </c>
      <c r="U469">
        <f t="shared" si="91"/>
        <v>-182.27512121212123</v>
      </c>
      <c r="V469" t="e">
        <f t="shared" si="92"/>
        <v>#DIV/0!</v>
      </c>
      <c r="W469">
        <f t="shared" si="93"/>
        <v>-64.288939393939586</v>
      </c>
      <c r="X469">
        <f t="shared" si="94"/>
        <v>-326.23806060606046</v>
      </c>
      <c r="Y469">
        <f t="shared" si="95"/>
        <v>-107.51672727272739</v>
      </c>
      <c r="Z469">
        <f t="shared" si="96"/>
        <v>-381.22590909090911</v>
      </c>
      <c r="AA469">
        <f t="shared" si="97"/>
        <v>-35.608121212121205</v>
      </c>
    </row>
    <row r="470" spans="2:27" x14ac:dyDescent="0.25">
      <c r="B470">
        <v>152.83199999999999</v>
      </c>
      <c r="D470">
        <v>126.623</v>
      </c>
      <c r="E470">
        <v>1005.356</v>
      </c>
      <c r="F470">
        <v>1300.6579999999999</v>
      </c>
      <c r="G470">
        <v>913.02599999999995</v>
      </c>
      <c r="H470">
        <v>419.18200000000002</v>
      </c>
      <c r="J470" t="e">
        <f>AVERAGE(A470:A502)</f>
        <v>#DIV/0!</v>
      </c>
      <c r="K470">
        <f>AVERAGE(B470:B502)</f>
        <v>244.65766666666667</v>
      </c>
      <c r="L470" t="e">
        <f>AVERAGE(C470:C502)</f>
        <v>#DIV/0!</v>
      </c>
      <c r="M470">
        <f>AVERAGE(D470:D502)</f>
        <v>279.53087878787869</v>
      </c>
      <c r="N470">
        <f>AVERAGE(E470:E502)</f>
        <v>727.01033333333339</v>
      </c>
      <c r="O470">
        <f>AVERAGE(F470:F502)</f>
        <v>833.21333333333337</v>
      </c>
      <c r="P470">
        <f>AVERAGE(G470:G502)</f>
        <v>636.34939393939396</v>
      </c>
      <c r="Q470">
        <f>AVERAGE(H470:H502)</f>
        <v>642.41536363636374</v>
      </c>
      <c r="T470" t="e">
        <f t="shared" si="90"/>
        <v>#DIV/0!</v>
      </c>
      <c r="U470">
        <f t="shared" si="91"/>
        <v>-196.75915151515153</v>
      </c>
      <c r="V470" t="e">
        <f t="shared" si="92"/>
        <v>#DIV/0!</v>
      </c>
      <c r="W470">
        <f t="shared" si="93"/>
        <v>-66.216939393939583</v>
      </c>
      <c r="X470">
        <f t="shared" si="94"/>
        <v>-313.52527272727252</v>
      </c>
      <c r="Y470">
        <f t="shared" si="95"/>
        <v>-143.18015151515158</v>
      </c>
      <c r="Z470">
        <f t="shared" si="96"/>
        <v>-388.67606060606079</v>
      </c>
      <c r="AA470">
        <f t="shared" si="97"/>
        <v>-29.103515151515012</v>
      </c>
    </row>
    <row r="471" spans="2:27" x14ac:dyDescent="0.25">
      <c r="B471">
        <v>291.291</v>
      </c>
      <c r="D471">
        <v>231.916</v>
      </c>
      <c r="E471">
        <v>463.57100000000003</v>
      </c>
      <c r="F471">
        <v>679.96699999999998</v>
      </c>
      <c r="G471">
        <v>387.02499999999998</v>
      </c>
      <c r="H471">
        <v>445.46600000000001</v>
      </c>
      <c r="J471" t="e">
        <f>AVERAGE(A471:A503)</f>
        <v>#DIV/0!</v>
      </c>
      <c r="K471">
        <f>AVERAGE(B471:B503)</f>
        <v>249.74324242424242</v>
      </c>
      <c r="L471" t="e">
        <f>AVERAGE(C471:C503)</f>
        <v>#DIV/0!</v>
      </c>
      <c r="M471">
        <f>AVERAGE(D471:D503)</f>
        <v>277.08663636363627</v>
      </c>
      <c r="N471">
        <f>AVERAGE(E471:E503)</f>
        <v>705.45203030303037</v>
      </c>
      <c r="O471">
        <f>AVERAGE(F471:F503)</f>
        <v>824.46912121212119</v>
      </c>
      <c r="P471">
        <f>AVERAGE(G471:G503)</f>
        <v>621.83748484848502</v>
      </c>
      <c r="Q471">
        <f>AVERAGE(H471:H503)</f>
        <v>643.53472727272731</v>
      </c>
      <c r="T471" t="e">
        <f t="shared" si="90"/>
        <v>#DIV/0!</v>
      </c>
      <c r="U471">
        <f t="shared" si="91"/>
        <v>-191.67357575757578</v>
      </c>
      <c r="V471" t="e">
        <f t="shared" si="92"/>
        <v>#DIV/0!</v>
      </c>
      <c r="W471">
        <f t="shared" si="93"/>
        <v>-68.661181818182001</v>
      </c>
      <c r="X471">
        <f t="shared" si="94"/>
        <v>-335.08357575757555</v>
      </c>
      <c r="Y471">
        <f t="shared" si="95"/>
        <v>-151.92436363636375</v>
      </c>
      <c r="Z471">
        <f t="shared" si="96"/>
        <v>-403.18796969696973</v>
      </c>
      <c r="AA471">
        <f t="shared" si="97"/>
        <v>-27.984151515151439</v>
      </c>
    </row>
    <row r="472" spans="2:27" x14ac:dyDescent="0.25">
      <c r="B472">
        <v>502.59199999999998</v>
      </c>
      <c r="D472">
        <v>760.48299999999995</v>
      </c>
      <c r="E472">
        <v>337.815</v>
      </c>
      <c r="F472">
        <v>538.25199999999995</v>
      </c>
      <c r="G472">
        <v>626.45500000000004</v>
      </c>
      <c r="H472">
        <v>395.423</v>
      </c>
      <c r="J472" t="e">
        <f>AVERAGE(A472:A504)</f>
        <v>#DIV/0!</v>
      </c>
      <c r="K472">
        <f>AVERAGE(B472:B504)</f>
        <v>245.8487272727273</v>
      </c>
      <c r="L472" t="e">
        <f>AVERAGE(C472:C504)</f>
        <v>#DIV/0!</v>
      </c>
      <c r="M472">
        <f>AVERAGE(D472:D504)</f>
        <v>276.52815151515154</v>
      </c>
      <c r="N472">
        <f>AVERAGE(E472:E504)</f>
        <v>702.5922424242425</v>
      </c>
      <c r="O472">
        <f>AVERAGE(F472:F504)</f>
        <v>829.93803030303025</v>
      </c>
      <c r="P472">
        <f>AVERAGE(G472:G504)</f>
        <v>641.68824242424239</v>
      </c>
      <c r="Q472">
        <f>AVERAGE(H472:H504)</f>
        <v>650.38993939393936</v>
      </c>
      <c r="T472" t="e">
        <f t="shared" si="90"/>
        <v>#DIV/0!</v>
      </c>
      <c r="U472">
        <f t="shared" si="91"/>
        <v>-195.5680909090909</v>
      </c>
      <c r="V472" t="e">
        <f t="shared" si="92"/>
        <v>#DIV/0!</v>
      </c>
      <c r="W472">
        <f t="shared" si="93"/>
        <v>-69.21966666666674</v>
      </c>
      <c r="X472">
        <f t="shared" si="94"/>
        <v>-337.94336363636342</v>
      </c>
      <c r="Y472">
        <f t="shared" si="95"/>
        <v>-146.4554545454547</v>
      </c>
      <c r="Z472">
        <f t="shared" si="96"/>
        <v>-383.33721212121236</v>
      </c>
      <c r="AA472">
        <f t="shared" si="97"/>
        <v>-21.12893939393939</v>
      </c>
    </row>
    <row r="473" spans="2:27" x14ac:dyDescent="0.25">
      <c r="B473">
        <v>805.303</v>
      </c>
      <c r="D473">
        <v>20.225000000000001</v>
      </c>
      <c r="E473">
        <v>138.39599999999999</v>
      </c>
      <c r="F473">
        <v>1452.7850000000001</v>
      </c>
      <c r="G473">
        <v>589.80799999999999</v>
      </c>
      <c r="H473">
        <v>1413.692</v>
      </c>
      <c r="J473" t="e">
        <f>AVERAGE(A473:A505)</f>
        <v>#DIV/0!</v>
      </c>
      <c r="K473">
        <f>AVERAGE(B473:B505)</f>
        <v>239.25209090909092</v>
      </c>
      <c r="L473" t="e">
        <f>AVERAGE(C473:C505)</f>
        <v>#DIV/0!</v>
      </c>
      <c r="M473">
        <f>AVERAGE(D473:D505)</f>
        <v>262.18587878787878</v>
      </c>
      <c r="N473">
        <f>AVERAGE(E473:E505)</f>
        <v>745.7481212121213</v>
      </c>
      <c r="O473">
        <f>AVERAGE(F473:F505)</f>
        <v>826.91115151515146</v>
      </c>
      <c r="P473">
        <f>AVERAGE(G473:G505)</f>
        <v>667.00763636363638</v>
      </c>
      <c r="Q473">
        <f>AVERAGE(H473:H505)</f>
        <v>666.59869696969702</v>
      </c>
      <c r="T473" t="e">
        <f t="shared" si="90"/>
        <v>#DIV/0!</v>
      </c>
      <c r="U473">
        <f t="shared" si="91"/>
        <v>-202.16472727272728</v>
      </c>
      <c r="V473" t="e">
        <f t="shared" si="92"/>
        <v>#DIV/0!</v>
      </c>
      <c r="W473">
        <f t="shared" si="93"/>
        <v>-83.561939393939497</v>
      </c>
      <c r="X473">
        <f t="shared" si="94"/>
        <v>-294.78748484848461</v>
      </c>
      <c r="Y473">
        <f t="shared" si="95"/>
        <v>-149.48233333333349</v>
      </c>
      <c r="Z473">
        <f t="shared" si="96"/>
        <v>-358.01781818181837</v>
      </c>
      <c r="AA473">
        <f t="shared" si="97"/>
        <v>-4.9201818181817316</v>
      </c>
    </row>
    <row r="474" spans="2:27" x14ac:dyDescent="0.25">
      <c r="B474">
        <v>90.363</v>
      </c>
      <c r="D474">
        <v>8.6639999999999997</v>
      </c>
      <c r="E474">
        <v>411.904</v>
      </c>
      <c r="F474">
        <v>662.46500000000003</v>
      </c>
      <c r="G474">
        <v>441.19900000000001</v>
      </c>
      <c r="H474">
        <v>239.62100000000001</v>
      </c>
      <c r="J474" t="e">
        <f>AVERAGE(A474:A506)</f>
        <v>#DIV/0!</v>
      </c>
      <c r="K474">
        <f>AVERAGE(B474:B506)</f>
        <v>216.18681818181824</v>
      </c>
      <c r="L474" t="e">
        <f>AVERAGE(C474:C506)</f>
        <v>#DIV/0!</v>
      </c>
      <c r="M474">
        <f>AVERAGE(D474:D506)</f>
        <v>268.93875757575756</v>
      </c>
      <c r="N474">
        <f>AVERAGE(E474:E506)</f>
        <v>760.40624242424246</v>
      </c>
      <c r="O474">
        <f>AVERAGE(F474:F506)</f>
        <v>803.66818181818178</v>
      </c>
      <c r="P474">
        <f>AVERAGE(G474:G506)</f>
        <v>672.51957575757592</v>
      </c>
      <c r="Q474">
        <f>AVERAGE(H474:H506)</f>
        <v>661.14360606060598</v>
      </c>
      <c r="T474" t="e">
        <f t="shared" si="90"/>
        <v>#DIV/0!</v>
      </c>
      <c r="U474">
        <f t="shared" si="91"/>
        <v>-225.22999999999996</v>
      </c>
      <c r="V474" t="e">
        <f t="shared" si="92"/>
        <v>#DIV/0!</v>
      </c>
      <c r="W474">
        <f t="shared" si="93"/>
        <v>-76.809060606060712</v>
      </c>
      <c r="X474">
        <f t="shared" si="94"/>
        <v>-280.12936363636345</v>
      </c>
      <c r="Y474">
        <f t="shared" si="95"/>
        <v>-172.72530303030317</v>
      </c>
      <c r="Z474">
        <f t="shared" si="96"/>
        <v>-352.50587878787883</v>
      </c>
      <c r="AA474">
        <f t="shared" si="97"/>
        <v>-10.375272727272772</v>
      </c>
    </row>
    <row r="475" spans="2:27" x14ac:dyDescent="0.25">
      <c r="B475">
        <v>149.15600000000001</v>
      </c>
      <c r="D475">
        <v>188.85900000000001</v>
      </c>
      <c r="E475">
        <v>657.50699999999995</v>
      </c>
      <c r="F475">
        <v>809.14200000000005</v>
      </c>
      <c r="G475">
        <v>877.51099999999997</v>
      </c>
      <c r="H475">
        <v>131.66800000000001</v>
      </c>
      <c r="J475" t="e">
        <f>AVERAGE(A475:A507)</f>
        <v>#DIV/0!</v>
      </c>
      <c r="K475">
        <f>AVERAGE(B475:B507)</f>
        <v>221.89051515151522</v>
      </c>
      <c r="L475" t="e">
        <f>AVERAGE(C475:C507)</f>
        <v>#DIV/0!</v>
      </c>
      <c r="M475">
        <f>AVERAGE(D475:D507)</f>
        <v>276.50027272727266</v>
      </c>
      <c r="N475">
        <f>AVERAGE(E475:E507)</f>
        <v>759.70990909090904</v>
      </c>
      <c r="O475">
        <f>AVERAGE(F475:F507)</f>
        <v>815.78887878787873</v>
      </c>
      <c r="P475">
        <f>AVERAGE(G475:G507)</f>
        <v>685.12960606060619</v>
      </c>
      <c r="Q475">
        <f>AVERAGE(H475:H507)</f>
        <v>666.54299999999989</v>
      </c>
      <c r="T475" t="e">
        <f t="shared" si="90"/>
        <v>#DIV/0!</v>
      </c>
      <c r="U475">
        <f t="shared" si="91"/>
        <v>-219.52630303030298</v>
      </c>
      <c r="V475" t="e">
        <f t="shared" si="92"/>
        <v>#DIV/0!</v>
      </c>
      <c r="W475">
        <f t="shared" si="93"/>
        <v>-69.247545454545616</v>
      </c>
      <c r="X475">
        <f t="shared" si="94"/>
        <v>-280.82569696969688</v>
      </c>
      <c r="Y475">
        <f t="shared" si="95"/>
        <v>-160.60460606060622</v>
      </c>
      <c r="Z475">
        <f t="shared" si="96"/>
        <v>-339.89584848484856</v>
      </c>
      <c r="AA475">
        <f t="shared" si="97"/>
        <v>-4.9758787878788553</v>
      </c>
    </row>
    <row r="476" spans="2:27" x14ac:dyDescent="0.25">
      <c r="B476">
        <v>98.328999999999994</v>
      </c>
      <c r="D476">
        <v>652.07399999999996</v>
      </c>
      <c r="E476">
        <v>848.59299999999996</v>
      </c>
      <c r="F476">
        <v>970.77499999999998</v>
      </c>
      <c r="G476">
        <v>568.673</v>
      </c>
      <c r="H476">
        <v>567.75300000000004</v>
      </c>
      <c r="J476" t="e">
        <f>AVERAGE(A476:A508)</f>
        <v>#DIV/0!</v>
      </c>
      <c r="K476">
        <f>AVERAGE(B476:B508)</f>
        <v>220.61700000000005</v>
      </c>
      <c r="L476" t="e">
        <f>AVERAGE(C476:C508)</f>
        <v>#DIV/0!</v>
      </c>
      <c r="M476">
        <f>AVERAGE(D476:D508)</f>
        <v>284.01215151515146</v>
      </c>
      <c r="N476">
        <f>AVERAGE(E476:E508)</f>
        <v>750.44033333333346</v>
      </c>
      <c r="O476">
        <f>AVERAGE(F476:F508)</f>
        <v>813.51493939393936</v>
      </c>
      <c r="P476">
        <f>AVERAGE(G476:G508)</f>
        <v>684.29590909090916</v>
      </c>
      <c r="Q476">
        <f>AVERAGE(H476:H508)</f>
        <v>675.10630303030302</v>
      </c>
      <c r="T476" t="e">
        <f t="shared" si="90"/>
        <v>#DIV/0!</v>
      </c>
      <c r="U476">
        <f t="shared" si="91"/>
        <v>-220.79981818181815</v>
      </c>
      <c r="V476" t="e">
        <f t="shared" si="92"/>
        <v>#DIV/0!</v>
      </c>
      <c r="W476">
        <f t="shared" si="93"/>
        <v>-61.735666666666816</v>
      </c>
      <c r="X476">
        <f t="shared" si="94"/>
        <v>-290.09527272727246</v>
      </c>
      <c r="Y476">
        <f t="shared" si="95"/>
        <v>-162.87854545454559</v>
      </c>
      <c r="Z476">
        <f t="shared" si="96"/>
        <v>-340.72954545454559</v>
      </c>
      <c r="AA476">
        <f t="shared" si="97"/>
        <v>3.5874242424242766</v>
      </c>
    </row>
    <row r="477" spans="2:27" x14ac:dyDescent="0.25">
      <c r="B477">
        <v>402.55599999999998</v>
      </c>
      <c r="D477">
        <v>178.14</v>
      </c>
      <c r="E477">
        <v>841.57899999999995</v>
      </c>
      <c r="F477">
        <v>1156.615</v>
      </c>
      <c r="G477">
        <v>507.363</v>
      </c>
      <c r="H477">
        <v>574.904</v>
      </c>
      <c r="J477" t="e">
        <f>AVERAGE(A477:A509)</f>
        <v>#DIV/0!</v>
      </c>
      <c r="K477">
        <f>AVERAGE(B477:B509)</f>
        <v>230.29796969696977</v>
      </c>
      <c r="L477" t="e">
        <f>AVERAGE(C477:C509)</f>
        <v>#DIV/0!</v>
      </c>
      <c r="M477">
        <f>AVERAGE(D477:D509)</f>
        <v>271.13830303030301</v>
      </c>
      <c r="N477">
        <f>AVERAGE(E477:E509)</f>
        <v>735.02142424242436</v>
      </c>
      <c r="O477">
        <f>AVERAGE(F477:F509)</f>
        <v>806.02721212121207</v>
      </c>
      <c r="P477">
        <f>AVERAGE(G477:G509)</f>
        <v>686.20824242424237</v>
      </c>
      <c r="Q477">
        <f>AVERAGE(H477:H509)</f>
        <v>666.44154545454546</v>
      </c>
      <c r="T477" t="e">
        <f t="shared" si="90"/>
        <v>#DIV/0!</v>
      </c>
      <c r="U477">
        <f t="shared" si="91"/>
        <v>-211.11884848484843</v>
      </c>
      <c r="V477" t="e">
        <f t="shared" si="92"/>
        <v>#DIV/0!</v>
      </c>
      <c r="W477">
        <f t="shared" si="93"/>
        <v>-74.609515151515268</v>
      </c>
      <c r="X477">
        <f t="shared" si="94"/>
        <v>-305.51418181818156</v>
      </c>
      <c r="Y477">
        <f t="shared" si="95"/>
        <v>-170.36627272727287</v>
      </c>
      <c r="Z477">
        <f t="shared" si="96"/>
        <v>-338.81721212121238</v>
      </c>
      <c r="AA477">
        <f t="shared" si="97"/>
        <v>-5.0773333333332857</v>
      </c>
    </row>
    <row r="478" spans="2:27" x14ac:dyDescent="0.25">
      <c r="B478">
        <v>185.68899999999999</v>
      </c>
      <c r="D478">
        <v>120.086</v>
      </c>
      <c r="E478">
        <v>740.39099999999996</v>
      </c>
      <c r="F478">
        <v>691.59199999999998</v>
      </c>
      <c r="G478">
        <v>435.74299999999999</v>
      </c>
      <c r="H478">
        <v>294.09800000000001</v>
      </c>
      <c r="J478" t="e">
        <f>AVERAGE(A478:A510)</f>
        <v>#DIV/0!</v>
      </c>
      <c r="K478">
        <f>AVERAGE(B478:B510)</f>
        <v>222.05909090909097</v>
      </c>
      <c r="L478" t="e">
        <f>AVERAGE(C478:C510)</f>
        <v>#DIV/0!</v>
      </c>
      <c r="M478">
        <f>AVERAGE(D478:D510)</f>
        <v>269.36309090909089</v>
      </c>
      <c r="N478">
        <f>AVERAGE(E478:E510)</f>
        <v>739.32957575757587</v>
      </c>
      <c r="O478">
        <f>AVERAGE(F478:F510)</f>
        <v>789.91784848484849</v>
      </c>
      <c r="P478">
        <f>AVERAGE(G478:G510)</f>
        <v>692.5435757575757</v>
      </c>
      <c r="Q478">
        <f>AVERAGE(H478:H510)</f>
        <v>673.29899999999998</v>
      </c>
      <c r="T478" t="e">
        <f t="shared" si="90"/>
        <v>#DIV/0!</v>
      </c>
      <c r="U478">
        <f t="shared" si="91"/>
        <v>-219.35772727272723</v>
      </c>
      <c r="V478" t="e">
        <f t="shared" si="92"/>
        <v>#DIV/0!</v>
      </c>
      <c r="W478">
        <f t="shared" si="93"/>
        <v>-76.384727272727389</v>
      </c>
      <c r="X478">
        <f t="shared" si="94"/>
        <v>-301.20603030303005</v>
      </c>
      <c r="Y478">
        <f t="shared" si="95"/>
        <v>-186.47563636363645</v>
      </c>
      <c r="Z478">
        <f t="shared" si="96"/>
        <v>-332.48187878787905</v>
      </c>
      <c r="AA478">
        <f t="shared" si="97"/>
        <v>1.7801212121212302</v>
      </c>
    </row>
    <row r="479" spans="2:27" x14ac:dyDescent="0.25">
      <c r="B479">
        <v>462.94799999999998</v>
      </c>
      <c r="D479">
        <v>763.947</v>
      </c>
      <c r="E479">
        <v>572.36099999999999</v>
      </c>
      <c r="F479">
        <v>239.32300000000001</v>
      </c>
      <c r="G479">
        <v>383.61500000000001</v>
      </c>
      <c r="H479">
        <v>395.99900000000002</v>
      </c>
      <c r="J479" t="e">
        <f>AVERAGE(A479:A511)</f>
        <v>#DIV/0!</v>
      </c>
      <c r="K479">
        <f>AVERAGE(B479:B511)</f>
        <v>227.38521212121216</v>
      </c>
      <c r="L479" t="e">
        <f>AVERAGE(C479:C511)</f>
        <v>#DIV/0!</v>
      </c>
      <c r="M479">
        <f>AVERAGE(D479:D511)</f>
        <v>276.1390909090909</v>
      </c>
      <c r="N479">
        <f>AVERAGE(E479:E511)</f>
        <v>746.21987878787877</v>
      </c>
      <c r="O479">
        <f>AVERAGE(F479:F511)</f>
        <v>778.93033333333335</v>
      </c>
      <c r="P479">
        <f>AVERAGE(G479:G511)</f>
        <v>696.05266666666671</v>
      </c>
      <c r="Q479">
        <f>AVERAGE(H479:H511)</f>
        <v>681.74521212121215</v>
      </c>
      <c r="T479" t="e">
        <f t="shared" si="90"/>
        <v>#DIV/0!</v>
      </c>
      <c r="U479">
        <f t="shared" si="91"/>
        <v>-214.03160606060604</v>
      </c>
      <c r="V479" t="e">
        <f t="shared" si="92"/>
        <v>#DIV/0!</v>
      </c>
      <c r="W479">
        <f t="shared" si="93"/>
        <v>-69.608727272727378</v>
      </c>
      <c r="X479">
        <f t="shared" si="94"/>
        <v>-294.31572727272714</v>
      </c>
      <c r="Y479">
        <f t="shared" si="95"/>
        <v>-197.46315151515159</v>
      </c>
      <c r="Z479">
        <f t="shared" si="96"/>
        <v>-328.97278787878804</v>
      </c>
      <c r="AA479">
        <f t="shared" si="97"/>
        <v>10.2263333333334</v>
      </c>
    </row>
    <row r="480" spans="2:27" x14ac:dyDescent="0.25">
      <c r="B480">
        <v>27.41</v>
      </c>
      <c r="D480">
        <v>425.13099999999997</v>
      </c>
      <c r="E480">
        <v>904.29899999999998</v>
      </c>
      <c r="F480">
        <v>702.80399999999997</v>
      </c>
      <c r="G480">
        <v>838.22299999999996</v>
      </c>
      <c r="H480">
        <v>916.82100000000003</v>
      </c>
      <c r="J480" t="e">
        <f>AVERAGE(A480:A512)</f>
        <v>#DIV/0!</v>
      </c>
      <c r="K480">
        <f>AVERAGE(B480:B512)</f>
        <v>219.05939393939397</v>
      </c>
      <c r="L480" t="e">
        <f>AVERAGE(C480:C512)</f>
        <v>#DIV/0!</v>
      </c>
      <c r="M480">
        <f>AVERAGE(D480:D512)</f>
        <v>257.74421212121212</v>
      </c>
      <c r="N480">
        <f>AVERAGE(E480:E512)</f>
        <v>772.79912121212124</v>
      </c>
      <c r="O480">
        <f>AVERAGE(F480:F512)</f>
        <v>784.69387878787882</v>
      </c>
      <c r="P480">
        <f>AVERAGE(G480:G512)</f>
        <v>703.44072727272726</v>
      </c>
      <c r="Q480">
        <f>AVERAGE(H480:H512)</f>
        <v>694.09030303030306</v>
      </c>
      <c r="T480" t="e">
        <f t="shared" si="90"/>
        <v>#DIV/0!</v>
      </c>
      <c r="U480">
        <f t="shared" si="91"/>
        <v>-222.35742424242423</v>
      </c>
      <c r="V480" t="e">
        <f t="shared" si="92"/>
        <v>#DIV/0!</v>
      </c>
      <c r="W480">
        <f t="shared" si="93"/>
        <v>-88.00360606060616</v>
      </c>
      <c r="X480">
        <f t="shared" si="94"/>
        <v>-267.73648484848468</v>
      </c>
      <c r="Y480">
        <f t="shared" si="95"/>
        <v>-191.69960606060613</v>
      </c>
      <c r="Z480">
        <f t="shared" si="96"/>
        <v>-321.58472727272749</v>
      </c>
      <c r="AA480">
        <f t="shared" si="97"/>
        <v>22.571424242424314</v>
      </c>
    </row>
    <row r="481" spans="2:27" x14ac:dyDescent="0.25">
      <c r="B481">
        <v>32.530999999999999</v>
      </c>
      <c r="D481">
        <v>270.58999999999997</v>
      </c>
      <c r="E481">
        <v>1058.049</v>
      </c>
      <c r="F481">
        <v>627.42100000000005</v>
      </c>
      <c r="G481">
        <v>877.79600000000005</v>
      </c>
      <c r="H481">
        <v>565.91499999999996</v>
      </c>
      <c r="J481" t="e">
        <f>AVERAGE(A481:A513)</f>
        <v>#DIV/0!</v>
      </c>
      <c r="K481">
        <f>AVERAGE(B481:B513)</f>
        <v>226.827696969697</v>
      </c>
      <c r="L481" t="e">
        <f>AVERAGE(C481:C513)</f>
        <v>#DIV/0!</v>
      </c>
      <c r="M481">
        <f>AVERAGE(D481:D513)</f>
        <v>250.22845454545455</v>
      </c>
      <c r="N481">
        <f>AVERAGE(E481:E513)</f>
        <v>752.42387878787895</v>
      </c>
      <c r="O481">
        <f>AVERAGE(F481:F513)</f>
        <v>776.30366666666669</v>
      </c>
      <c r="P481">
        <f>AVERAGE(G481:G513)</f>
        <v>713.0293333333334</v>
      </c>
      <c r="Q481">
        <f>AVERAGE(H481:H513)</f>
        <v>679.98021212121205</v>
      </c>
      <c r="T481" t="e">
        <f t="shared" si="90"/>
        <v>#DIV/0!</v>
      </c>
      <c r="U481">
        <f t="shared" si="91"/>
        <v>-214.5891212121212</v>
      </c>
      <c r="V481" t="e">
        <f t="shared" si="92"/>
        <v>#DIV/0!</v>
      </c>
      <c r="W481">
        <f t="shared" si="93"/>
        <v>-95.519363636363721</v>
      </c>
      <c r="X481">
        <f t="shared" si="94"/>
        <v>-288.11172727272697</v>
      </c>
      <c r="Y481">
        <f t="shared" si="95"/>
        <v>-200.08981818181826</v>
      </c>
      <c r="Z481">
        <f t="shared" si="96"/>
        <v>-311.99612121212135</v>
      </c>
      <c r="AA481">
        <f t="shared" si="97"/>
        <v>8.4613333333333003</v>
      </c>
    </row>
    <row r="482" spans="2:27" x14ac:dyDescent="0.25">
      <c r="B482">
        <v>267.58199999999999</v>
      </c>
      <c r="D482">
        <v>141.47900000000001</v>
      </c>
      <c r="E482">
        <v>456.327</v>
      </c>
      <c r="F482">
        <v>1528.039</v>
      </c>
      <c r="G482">
        <v>596.15300000000002</v>
      </c>
      <c r="H482">
        <v>687.03099999999995</v>
      </c>
      <c r="J482" t="e">
        <f>AVERAGE(A482:A514)</f>
        <v>#DIV/0!</v>
      </c>
      <c r="K482">
        <f>AVERAGE(B482:B514)</f>
        <v>232.59190909090913</v>
      </c>
      <c r="L482" t="e">
        <f>AVERAGE(C482:C514)</f>
        <v>#DIV/0!</v>
      </c>
      <c r="M482">
        <f>AVERAGE(D482:D514)</f>
        <v>257.66800000000001</v>
      </c>
      <c r="N482">
        <f>AVERAGE(E482:E514)</f>
        <v>736.7879999999999</v>
      </c>
      <c r="O482">
        <f>AVERAGE(F482:F514)</f>
        <v>792.22060606060609</v>
      </c>
      <c r="P482">
        <f>AVERAGE(G482:G514)</f>
        <v>713.05533333333335</v>
      </c>
      <c r="Q482">
        <f>AVERAGE(H482:H514)</f>
        <v>687.785212121212</v>
      </c>
      <c r="T482" t="e">
        <f t="shared" si="90"/>
        <v>#DIV/0!</v>
      </c>
      <c r="U482">
        <f t="shared" si="91"/>
        <v>-208.82490909090907</v>
      </c>
      <c r="V482" t="e">
        <f t="shared" si="92"/>
        <v>#DIV/0!</v>
      </c>
      <c r="W482">
        <f t="shared" si="93"/>
        <v>-88.079818181818268</v>
      </c>
      <c r="X482">
        <f t="shared" si="94"/>
        <v>-303.74760606060602</v>
      </c>
      <c r="Y482">
        <f t="shared" si="95"/>
        <v>-184.17287878787886</v>
      </c>
      <c r="Z482">
        <f t="shared" si="96"/>
        <v>-311.9701212121214</v>
      </c>
      <c r="AA482">
        <f t="shared" si="97"/>
        <v>16.26633333333325</v>
      </c>
    </row>
    <row r="483" spans="2:27" x14ac:dyDescent="0.25">
      <c r="B483">
        <v>351.24900000000002</v>
      </c>
      <c r="D483">
        <v>78.83</v>
      </c>
      <c r="E483">
        <v>711.27200000000005</v>
      </c>
      <c r="F483">
        <v>526.89400000000001</v>
      </c>
      <c r="G483">
        <v>655.52800000000002</v>
      </c>
      <c r="H483">
        <v>620.91099999999994</v>
      </c>
      <c r="J483" t="e">
        <f>AVERAGE(A483:A515)</f>
        <v>#DIV/0!</v>
      </c>
      <c r="K483">
        <f>AVERAGE(B483:B515)</f>
        <v>232.70230303030306</v>
      </c>
      <c r="L483" t="e">
        <f>AVERAGE(C483:C515)</f>
        <v>#DIV/0!</v>
      </c>
      <c r="M483">
        <f>AVERAGE(D483:D515)</f>
        <v>262.5809696969697</v>
      </c>
      <c r="N483">
        <f>AVERAGE(E483:E515)</f>
        <v>756.12527272727277</v>
      </c>
      <c r="O483">
        <f>AVERAGE(F483:F515)</f>
        <v>768.7120000000001</v>
      </c>
      <c r="P483">
        <f>AVERAGE(G483:G515)</f>
        <v>717.48987878787875</v>
      </c>
      <c r="Q483">
        <f>AVERAGE(H483:H515)</f>
        <v>680.91939393939379</v>
      </c>
      <c r="T483" t="e">
        <f t="shared" si="90"/>
        <v>#DIV/0!</v>
      </c>
      <c r="U483">
        <f t="shared" si="91"/>
        <v>-208.71451515151514</v>
      </c>
      <c r="V483" t="e">
        <f t="shared" si="92"/>
        <v>#DIV/0!</v>
      </c>
      <c r="W483">
        <f t="shared" si="93"/>
        <v>-83.166848484848572</v>
      </c>
      <c r="X483">
        <f t="shared" si="94"/>
        <v>-284.41033333333314</v>
      </c>
      <c r="Y483">
        <f t="shared" si="95"/>
        <v>-207.68148484848484</v>
      </c>
      <c r="Z483">
        <f t="shared" si="96"/>
        <v>-307.535575757576</v>
      </c>
      <c r="AA483">
        <f t="shared" si="97"/>
        <v>9.4005151515150374</v>
      </c>
    </row>
    <row r="484" spans="2:27" x14ac:dyDescent="0.25">
      <c r="B484">
        <v>454.47300000000001</v>
      </c>
      <c r="D484">
        <v>229.71700000000001</v>
      </c>
      <c r="E484">
        <v>830.41800000000001</v>
      </c>
      <c r="F484">
        <v>942.42</v>
      </c>
      <c r="G484">
        <v>1003.521</v>
      </c>
      <c r="H484">
        <v>1085.854</v>
      </c>
      <c r="J484" t="e">
        <f>AVERAGE(A484:A516)</f>
        <v>#DIV/0!</v>
      </c>
      <c r="K484">
        <f>AVERAGE(B484:B516)</f>
        <v>226.77321212121217</v>
      </c>
      <c r="L484" t="e">
        <f>AVERAGE(C484:C516)</f>
        <v>#DIV/0!</v>
      </c>
      <c r="M484">
        <f>AVERAGE(D484:D516)</f>
        <v>276.19224242424247</v>
      </c>
      <c r="N484">
        <f>AVERAGE(E484:E516)</f>
        <v>763.44484848484842</v>
      </c>
      <c r="O484">
        <f>AVERAGE(F484:F516)</f>
        <v>781.33063636363647</v>
      </c>
      <c r="P484">
        <f>AVERAGE(G484:G516)</f>
        <v>726.67042424242413</v>
      </c>
      <c r="Q484">
        <f>AVERAGE(H484:H516)</f>
        <v>674.86636363636353</v>
      </c>
      <c r="T484" t="e">
        <f t="shared" si="90"/>
        <v>#DIV/0!</v>
      </c>
      <c r="U484">
        <f t="shared" si="91"/>
        <v>-214.64360606060603</v>
      </c>
      <c r="V484" t="e">
        <f t="shared" si="92"/>
        <v>#DIV/0!</v>
      </c>
      <c r="W484">
        <f t="shared" si="93"/>
        <v>-69.555575757575809</v>
      </c>
      <c r="X484">
        <f t="shared" si="94"/>
        <v>-277.09075757575749</v>
      </c>
      <c r="Y484">
        <f t="shared" si="95"/>
        <v>-195.06284848484847</v>
      </c>
      <c r="Z484">
        <f t="shared" si="96"/>
        <v>-298.35503030303062</v>
      </c>
      <c r="AA484">
        <f t="shared" si="97"/>
        <v>3.3474848484847826</v>
      </c>
    </row>
    <row r="485" spans="2:27" x14ac:dyDescent="0.25">
      <c r="B485">
        <v>386.83499999999998</v>
      </c>
      <c r="D485">
        <v>236.346</v>
      </c>
      <c r="E485">
        <v>716.68799999999999</v>
      </c>
      <c r="F485">
        <v>440.79399999999998</v>
      </c>
      <c r="G485">
        <v>549.279</v>
      </c>
      <c r="H485">
        <v>649.61199999999997</v>
      </c>
      <c r="J485" t="e">
        <f>AVERAGE(A485:A517)</f>
        <v>#DIV/0!</v>
      </c>
      <c r="K485">
        <f>AVERAGE(B485:B517)</f>
        <v>218.46603030303035</v>
      </c>
      <c r="L485" t="e">
        <f>AVERAGE(C485:C517)</f>
        <v>#DIV/0!</v>
      </c>
      <c r="M485">
        <f>AVERAGE(D485:D517)</f>
        <v>293.62593939393946</v>
      </c>
      <c r="N485">
        <f>AVERAGE(E485:E517)</f>
        <v>756.52487878787883</v>
      </c>
      <c r="O485">
        <f>AVERAGE(F485:F517)</f>
        <v>760.88578787878816</v>
      </c>
      <c r="P485">
        <f>AVERAGE(G485:G517)</f>
        <v>732.38190909090895</v>
      </c>
      <c r="Q485">
        <f>AVERAGE(H485:H517)</f>
        <v>654.70615151515142</v>
      </c>
      <c r="T485" t="e">
        <f t="shared" si="90"/>
        <v>#DIV/0!</v>
      </c>
      <c r="U485">
        <f t="shared" si="91"/>
        <v>-222.95078787878785</v>
      </c>
      <c r="V485" t="e">
        <f t="shared" si="92"/>
        <v>#DIV/0!</v>
      </c>
      <c r="W485">
        <f t="shared" si="93"/>
        <v>-52.121878787878813</v>
      </c>
      <c r="X485">
        <f t="shared" si="94"/>
        <v>-284.01072727272708</v>
      </c>
      <c r="Y485">
        <f t="shared" si="95"/>
        <v>-215.50769696969678</v>
      </c>
      <c r="Z485">
        <f t="shared" si="96"/>
        <v>-292.6435454545458</v>
      </c>
      <c r="AA485">
        <f t="shared" si="97"/>
        <v>-16.812727272727329</v>
      </c>
    </row>
    <row r="486" spans="2:27" x14ac:dyDescent="0.25">
      <c r="B486">
        <v>450.16300000000001</v>
      </c>
      <c r="D486">
        <v>426.32600000000002</v>
      </c>
      <c r="E486">
        <v>1255.4639999999999</v>
      </c>
      <c r="F486">
        <v>807.77</v>
      </c>
      <c r="G486">
        <v>607.04200000000003</v>
      </c>
      <c r="H486">
        <v>1200.6790000000001</v>
      </c>
      <c r="J486" t="e">
        <f>AVERAGE(A486:A518)</f>
        <v>#DIV/0!</v>
      </c>
      <c r="K486">
        <f>AVERAGE(B486:B518)</f>
        <v>219.45224242424246</v>
      </c>
      <c r="L486" t="e">
        <f>AVERAGE(C486:C518)</f>
        <v>#DIV/0!</v>
      </c>
      <c r="M486">
        <f>AVERAGE(D486:D518)</f>
        <v>296.87348484848485</v>
      </c>
      <c r="N486">
        <f>AVERAGE(E486:E518)</f>
        <v>759.94596969696977</v>
      </c>
      <c r="O486">
        <f>AVERAGE(F486:F518)</f>
        <v>783.66981818181853</v>
      </c>
      <c r="P486">
        <f>AVERAGE(G486:G518)</f>
        <v>751.15499999999997</v>
      </c>
      <c r="Q486">
        <f>AVERAGE(H486:H518)</f>
        <v>655.93984848484831</v>
      </c>
      <c r="T486" t="e">
        <f t="shared" si="90"/>
        <v>#DIV/0!</v>
      </c>
      <c r="U486">
        <f t="shared" si="91"/>
        <v>-221.96457575757574</v>
      </c>
      <c r="V486" t="e">
        <f t="shared" si="92"/>
        <v>#DIV/0!</v>
      </c>
      <c r="W486">
        <f t="shared" si="93"/>
        <v>-48.874333333333425</v>
      </c>
      <c r="X486">
        <f t="shared" si="94"/>
        <v>-280.58963636363615</v>
      </c>
      <c r="Y486">
        <f t="shared" si="95"/>
        <v>-192.72366666666642</v>
      </c>
      <c r="Z486">
        <f t="shared" si="96"/>
        <v>-273.87045454545478</v>
      </c>
      <c r="AA486">
        <f t="shared" si="97"/>
        <v>-15.579030303030436</v>
      </c>
    </row>
    <row r="487" spans="2:27" x14ac:dyDescent="0.25">
      <c r="B487">
        <v>93.882000000000005</v>
      </c>
      <c r="D487">
        <v>119.03</v>
      </c>
      <c r="E487">
        <v>580.23800000000006</v>
      </c>
      <c r="F487">
        <v>539.59699999999998</v>
      </c>
      <c r="G487">
        <v>610.13699999999994</v>
      </c>
      <c r="H487">
        <v>218.73500000000001</v>
      </c>
      <c r="J487" t="e">
        <f>AVERAGE(A487:A519)</f>
        <v>#DIV/0!</v>
      </c>
      <c r="K487">
        <f>AVERAGE(B487:B519)</f>
        <v>215.6538787878788</v>
      </c>
      <c r="L487" t="e">
        <f>AVERAGE(C487:C519)</f>
        <v>#DIV/0!</v>
      </c>
      <c r="M487">
        <f>AVERAGE(D487:D519)</f>
        <v>297.7950909090909</v>
      </c>
      <c r="N487">
        <f>AVERAGE(E487:E519)</f>
        <v>752.61781818181817</v>
      </c>
      <c r="O487">
        <f>AVERAGE(F487:F519)</f>
        <v>783.42936363636386</v>
      </c>
      <c r="P487">
        <f>AVERAGE(G487:G519)</f>
        <v>755.61960606060597</v>
      </c>
      <c r="Q487">
        <f>AVERAGE(H487:H519)</f>
        <v>636.09781818181807</v>
      </c>
      <c r="T487" t="e">
        <f t="shared" si="90"/>
        <v>#DIV/0!</v>
      </c>
      <c r="U487">
        <f t="shared" si="91"/>
        <v>-225.7629393939394</v>
      </c>
      <c r="V487" t="e">
        <f t="shared" si="92"/>
        <v>#DIV/0!</v>
      </c>
      <c r="W487">
        <f t="shared" si="93"/>
        <v>-47.952727272727373</v>
      </c>
      <c r="X487">
        <f t="shared" si="94"/>
        <v>-287.91778787878775</v>
      </c>
      <c r="Y487">
        <f t="shared" si="95"/>
        <v>-192.96412121212109</v>
      </c>
      <c r="Z487">
        <f t="shared" si="96"/>
        <v>-269.40584848484878</v>
      </c>
      <c r="AA487">
        <f t="shared" si="97"/>
        <v>-35.421060606060678</v>
      </c>
    </row>
    <row r="488" spans="2:27" x14ac:dyDescent="0.25">
      <c r="B488">
        <v>330.40600000000001</v>
      </c>
      <c r="D488">
        <v>127.821</v>
      </c>
      <c r="E488">
        <v>1529.171</v>
      </c>
      <c r="F488">
        <v>1386.25</v>
      </c>
      <c r="G488">
        <v>483.52100000000002</v>
      </c>
      <c r="H488">
        <v>699.48199999999997</v>
      </c>
      <c r="J488" t="e">
        <f>AVERAGE(A488:A520)</f>
        <v>#DIV/0!</v>
      </c>
      <c r="K488">
        <f>AVERAGE(B488:B520)</f>
        <v>228.64818181818185</v>
      </c>
      <c r="L488" t="e">
        <f>AVERAGE(C488:C520)</f>
        <v>#DIV/0!</v>
      </c>
      <c r="M488">
        <f>AVERAGE(D488:D520)</f>
        <v>308.50778787878789</v>
      </c>
      <c r="N488">
        <f>AVERAGE(E488:E520)</f>
        <v>748.32478787878779</v>
      </c>
      <c r="O488">
        <f>AVERAGE(F488:F520)</f>
        <v>783.03100000000029</v>
      </c>
      <c r="P488">
        <f>AVERAGE(G488:G520)</f>
        <v>763.61796969696957</v>
      </c>
      <c r="Q488">
        <f>AVERAGE(H488:H520)</f>
        <v>650.81312121212102</v>
      </c>
      <c r="T488" t="e">
        <f t="shared" si="90"/>
        <v>#DIV/0!</v>
      </c>
      <c r="U488">
        <f t="shared" si="91"/>
        <v>-212.76863636363635</v>
      </c>
      <c r="V488" t="e">
        <f t="shared" si="92"/>
        <v>#DIV/0!</v>
      </c>
      <c r="W488">
        <f t="shared" si="93"/>
        <v>-37.24003030303038</v>
      </c>
      <c r="X488">
        <f t="shared" si="94"/>
        <v>-292.21081818181813</v>
      </c>
      <c r="Y488">
        <f t="shared" si="95"/>
        <v>-193.36248484848466</v>
      </c>
      <c r="Z488">
        <f t="shared" si="96"/>
        <v>-261.40748484848518</v>
      </c>
      <c r="AA488">
        <f t="shared" si="97"/>
        <v>-20.70575757575773</v>
      </c>
    </row>
    <row r="489" spans="2:27" x14ac:dyDescent="0.25">
      <c r="B489">
        <v>175.44499999999999</v>
      </c>
      <c r="D489">
        <v>110.655</v>
      </c>
      <c r="E489">
        <v>1076.3340000000001</v>
      </c>
      <c r="F489">
        <v>1393.085</v>
      </c>
      <c r="G489">
        <v>725.75900000000001</v>
      </c>
      <c r="H489">
        <v>840.46</v>
      </c>
      <c r="J489" t="e">
        <f>AVERAGE(A489:A521)</f>
        <v>#DIV/0!</v>
      </c>
      <c r="K489">
        <f>AVERAGE(B489:B521)</f>
        <v>219.4019696969697</v>
      </c>
      <c r="L489" t="e">
        <f>AVERAGE(C489:C521)</f>
        <v>#DIV/0!</v>
      </c>
      <c r="M489">
        <f>AVERAGE(D489:D521)</f>
        <v>311.22821212121215</v>
      </c>
      <c r="N489">
        <f>AVERAGE(E489:E521)</f>
        <v>727.02418181818166</v>
      </c>
      <c r="O489">
        <f>AVERAGE(F489:F521)</f>
        <v>759.63542424242451</v>
      </c>
      <c r="P489">
        <f>AVERAGE(G489:G521)</f>
        <v>787.01018181818165</v>
      </c>
      <c r="Q489">
        <f>AVERAGE(H489:H521)</f>
        <v>654.87366666666662</v>
      </c>
      <c r="T489" t="e">
        <f t="shared" si="90"/>
        <v>#DIV/0!</v>
      </c>
      <c r="U489">
        <f t="shared" si="91"/>
        <v>-222.0148484848485</v>
      </c>
      <c r="V489" t="e">
        <f t="shared" si="92"/>
        <v>#DIV/0!</v>
      </c>
      <c r="W489">
        <f t="shared" si="93"/>
        <v>-34.519606060606122</v>
      </c>
      <c r="X489">
        <f t="shared" si="94"/>
        <v>-313.51142424242425</v>
      </c>
      <c r="Y489">
        <f t="shared" si="95"/>
        <v>-216.75806060606044</v>
      </c>
      <c r="Z489">
        <f t="shared" si="96"/>
        <v>-238.0152727272731</v>
      </c>
      <c r="AA489">
        <f t="shared" si="97"/>
        <v>-16.645212121212126</v>
      </c>
    </row>
    <row r="490" spans="2:27" x14ac:dyDescent="0.25">
      <c r="B490">
        <v>353.06</v>
      </c>
      <c r="D490">
        <v>332.339</v>
      </c>
      <c r="E490">
        <v>522.69399999999996</v>
      </c>
      <c r="F490">
        <v>1155.6310000000001</v>
      </c>
      <c r="G490">
        <v>803.93399999999997</v>
      </c>
      <c r="H490">
        <v>435.94400000000002</v>
      </c>
      <c r="J490" t="e">
        <f>AVERAGE(A490:A522)</f>
        <v>#DIV/0!</v>
      </c>
      <c r="K490">
        <f>AVERAGE(B490:B522)</f>
        <v>221.3060303030303</v>
      </c>
      <c r="L490" t="e">
        <f>AVERAGE(C490:C522)</f>
        <v>#DIV/0!</v>
      </c>
      <c r="M490">
        <f>AVERAGE(D490:D522)</f>
        <v>316.57272727272732</v>
      </c>
      <c r="N490">
        <f>AVERAGE(E490:E522)</f>
        <v>728.42042424242413</v>
      </c>
      <c r="O490">
        <f>AVERAGE(F490:F522)</f>
        <v>743.15269696969722</v>
      </c>
      <c r="P490">
        <f>AVERAGE(G490:G522)</f>
        <v>793.72848484848475</v>
      </c>
      <c r="Q490">
        <f>AVERAGE(H490:H522)</f>
        <v>658.21527272727269</v>
      </c>
      <c r="T490" t="e">
        <f t="shared" si="90"/>
        <v>#DIV/0!</v>
      </c>
      <c r="U490">
        <f t="shared" si="91"/>
        <v>-220.1107878787879</v>
      </c>
      <c r="V490" t="e">
        <f t="shared" si="92"/>
        <v>#DIV/0!</v>
      </c>
      <c r="W490">
        <f t="shared" si="93"/>
        <v>-29.175090909090954</v>
      </c>
      <c r="X490">
        <f t="shared" si="94"/>
        <v>-312.11518181818178</v>
      </c>
      <c r="Y490">
        <f t="shared" si="95"/>
        <v>-233.24078787878773</v>
      </c>
      <c r="Z490">
        <f t="shared" si="96"/>
        <v>-231.29696969697</v>
      </c>
      <c r="AA490">
        <f t="shared" si="97"/>
        <v>-13.303606060606057</v>
      </c>
    </row>
    <row r="491" spans="2:27" x14ac:dyDescent="0.25">
      <c r="B491">
        <v>93.509</v>
      </c>
      <c r="D491">
        <v>197.98500000000001</v>
      </c>
      <c r="E491">
        <v>316.52199999999999</v>
      </c>
      <c r="F491">
        <v>887.83199999999999</v>
      </c>
      <c r="G491">
        <v>555.85799999999995</v>
      </c>
      <c r="H491">
        <v>403.33100000000002</v>
      </c>
      <c r="J491" t="e">
        <f>AVERAGE(A491:A523)</f>
        <v>#DIV/0!</v>
      </c>
      <c r="K491">
        <f>AVERAGE(B491:B523)</f>
        <v>213.69221212121215</v>
      </c>
      <c r="L491" t="e">
        <f>AVERAGE(C491:C523)</f>
        <v>#DIV/0!</v>
      </c>
      <c r="M491">
        <f>AVERAGE(D491:D523)</f>
        <v>315.82990909090904</v>
      </c>
      <c r="N491">
        <f>AVERAGE(E491:E523)</f>
        <v>722.45578787878776</v>
      </c>
      <c r="O491">
        <f>AVERAGE(F491:F523)</f>
        <v>730.41872727272744</v>
      </c>
      <c r="P491">
        <f>AVERAGE(G491:G523)</f>
        <v>794.01957575757569</v>
      </c>
      <c r="Q491">
        <f>AVERAGE(H491:H523)</f>
        <v>666.15490909090909</v>
      </c>
      <c r="T491" t="e">
        <f t="shared" si="90"/>
        <v>#DIV/0!</v>
      </c>
      <c r="U491">
        <f t="shared" si="91"/>
        <v>-227.72460606060605</v>
      </c>
      <c r="V491" t="e">
        <f t="shared" si="92"/>
        <v>#DIV/0!</v>
      </c>
      <c r="W491">
        <f t="shared" si="93"/>
        <v>-29.917909090909234</v>
      </c>
      <c r="X491">
        <f t="shared" si="94"/>
        <v>-318.07981818181815</v>
      </c>
      <c r="Y491">
        <f t="shared" si="95"/>
        <v>-245.97475757575751</v>
      </c>
      <c r="Z491">
        <f t="shared" si="96"/>
        <v>-231.00587878787906</v>
      </c>
      <c r="AA491">
        <f t="shared" si="97"/>
        <v>-5.3639696969696615</v>
      </c>
    </row>
    <row r="492" spans="2:27" x14ac:dyDescent="0.25">
      <c r="B492">
        <v>271.702</v>
      </c>
      <c r="D492">
        <v>284.74</v>
      </c>
      <c r="E492">
        <v>714.10599999999999</v>
      </c>
      <c r="F492">
        <v>587.46699999999998</v>
      </c>
      <c r="G492">
        <v>1199.3420000000001</v>
      </c>
      <c r="H492">
        <v>248.66900000000001</v>
      </c>
      <c r="J492" t="e">
        <f>AVERAGE(A492:A524)</f>
        <v>#DIV/0!</v>
      </c>
      <c r="K492">
        <f>AVERAGE(B492:B524)</f>
        <v>213.56084848484852</v>
      </c>
      <c r="L492" t="e">
        <f>AVERAGE(C492:C524)</f>
        <v>#DIV/0!</v>
      </c>
      <c r="M492">
        <f>AVERAGE(D492:D524)</f>
        <v>324.23915151515155</v>
      </c>
      <c r="N492">
        <f>AVERAGE(E492:E524)</f>
        <v>733.62206060606059</v>
      </c>
      <c r="O492">
        <f>AVERAGE(F492:F524)</f>
        <v>726.93215151515165</v>
      </c>
      <c r="P492">
        <f>AVERAGE(G492:G524)</f>
        <v>796.46015151515144</v>
      </c>
      <c r="Q492">
        <f>AVERAGE(H492:H524)</f>
        <v>678.34418181818182</v>
      </c>
      <c r="T492" t="e">
        <f t="shared" si="90"/>
        <v>#DIV/0!</v>
      </c>
      <c r="U492">
        <f t="shared" si="91"/>
        <v>-227.85596969696968</v>
      </c>
      <c r="V492" t="e">
        <f t="shared" si="92"/>
        <v>#DIV/0!</v>
      </c>
      <c r="W492">
        <f t="shared" si="93"/>
        <v>-21.508666666666727</v>
      </c>
      <c r="X492">
        <f t="shared" si="94"/>
        <v>-306.91354545454533</v>
      </c>
      <c r="Y492">
        <f t="shared" si="95"/>
        <v>-249.4613333333333</v>
      </c>
      <c r="Z492">
        <f t="shared" si="96"/>
        <v>-228.56530303030331</v>
      </c>
      <c r="AA492">
        <f t="shared" si="97"/>
        <v>6.8253030303030755</v>
      </c>
    </row>
    <row r="493" spans="2:27" x14ac:dyDescent="0.25">
      <c r="B493">
        <v>210.95500000000001</v>
      </c>
      <c r="D493">
        <v>398.30700000000002</v>
      </c>
      <c r="E493">
        <v>903.71799999999996</v>
      </c>
      <c r="F493">
        <v>1293.0129999999999</v>
      </c>
      <c r="G493">
        <v>684.25199999999995</v>
      </c>
      <c r="H493">
        <v>1259.57</v>
      </c>
      <c r="J493" t="e">
        <f>AVERAGE(A493:A525)</f>
        <v>#DIV/0!</v>
      </c>
      <c r="K493">
        <f>AVERAGE(B493:B525)</f>
        <v>215.44103030303029</v>
      </c>
      <c r="L493" t="e">
        <f>AVERAGE(C493:C525)</f>
        <v>#DIV/0!</v>
      </c>
      <c r="M493">
        <f>AVERAGE(D493:D525)</f>
        <v>321.94390909090907</v>
      </c>
      <c r="N493">
        <f>AVERAGE(E493:E525)</f>
        <v>742.58706060606062</v>
      </c>
      <c r="O493">
        <f>AVERAGE(F493:F525)</f>
        <v>746.02275757575774</v>
      </c>
      <c r="P493">
        <f>AVERAGE(G493:G525)</f>
        <v>785.14596969696981</v>
      </c>
      <c r="Q493">
        <f>AVERAGE(H493:H525)</f>
        <v>684.4935454545456</v>
      </c>
      <c r="T493" t="e">
        <f t="shared" si="90"/>
        <v>#DIV/0!</v>
      </c>
      <c r="U493">
        <f t="shared" si="91"/>
        <v>-225.97578787878791</v>
      </c>
      <c r="V493" t="e">
        <f t="shared" si="92"/>
        <v>#DIV/0!</v>
      </c>
      <c r="W493">
        <f t="shared" si="93"/>
        <v>-23.803909090909201</v>
      </c>
      <c r="X493">
        <f t="shared" si="94"/>
        <v>-297.9485454545453</v>
      </c>
      <c r="Y493">
        <f t="shared" si="95"/>
        <v>-230.37072727272721</v>
      </c>
      <c r="Z493">
        <f t="shared" si="96"/>
        <v>-239.87948484848494</v>
      </c>
      <c r="AA493">
        <f t="shared" si="97"/>
        <v>12.974666666666849</v>
      </c>
    </row>
    <row r="494" spans="2:27" x14ac:dyDescent="0.25">
      <c r="B494">
        <v>137.71600000000001</v>
      </c>
      <c r="D494">
        <v>387.404</v>
      </c>
      <c r="E494">
        <v>880.08500000000004</v>
      </c>
      <c r="F494">
        <v>478.65199999999999</v>
      </c>
      <c r="G494">
        <v>367.90100000000001</v>
      </c>
      <c r="H494">
        <v>355.05799999999999</v>
      </c>
      <c r="J494" t="e">
        <f>AVERAGE(A494:A526)</f>
        <v>#DIV/0!</v>
      </c>
      <c r="K494">
        <f>AVERAGE(B494:B526)</f>
        <v>218.35087878787877</v>
      </c>
      <c r="L494" t="e">
        <f>AVERAGE(C494:C526)</f>
        <v>#DIV/0!</v>
      </c>
      <c r="M494">
        <f>AVERAGE(D494:D526)</f>
        <v>328.98212121212129</v>
      </c>
      <c r="N494">
        <f>AVERAGE(E494:E526)</f>
        <v>741.80154545454536</v>
      </c>
      <c r="O494">
        <f>AVERAGE(F494:F526)</f>
        <v>724.50109090909086</v>
      </c>
      <c r="P494">
        <f>AVERAGE(G494:G526)</f>
        <v>794.17575757575764</v>
      </c>
      <c r="Q494">
        <f>AVERAGE(H494:H526)</f>
        <v>670.52084848484878</v>
      </c>
      <c r="T494" t="e">
        <f t="shared" si="90"/>
        <v>#DIV/0!</v>
      </c>
      <c r="U494">
        <f t="shared" si="91"/>
        <v>-223.06593939393943</v>
      </c>
      <c r="V494" t="e">
        <f t="shared" si="92"/>
        <v>#DIV/0!</v>
      </c>
      <c r="W494">
        <f t="shared" si="93"/>
        <v>-16.76569696969699</v>
      </c>
      <c r="X494">
        <f t="shared" si="94"/>
        <v>-298.73406060606055</v>
      </c>
      <c r="Y494">
        <f t="shared" si="95"/>
        <v>-251.89239393939408</v>
      </c>
      <c r="Z494">
        <f t="shared" si="96"/>
        <v>-230.84969696969711</v>
      </c>
      <c r="AA494">
        <f t="shared" si="97"/>
        <v>-0.99803030302996376</v>
      </c>
    </row>
    <row r="495" spans="2:27" x14ac:dyDescent="0.25">
      <c r="B495">
        <v>364.577</v>
      </c>
      <c r="D495">
        <v>356.51400000000001</v>
      </c>
      <c r="E495">
        <v>786.24699999999996</v>
      </c>
      <c r="F495">
        <v>863.55799999999999</v>
      </c>
      <c r="G495">
        <v>485.64499999999998</v>
      </c>
      <c r="H495">
        <v>521.59100000000001</v>
      </c>
      <c r="J495" t="e">
        <f>AVERAGE(A495:A527)</f>
        <v>#DIV/0!</v>
      </c>
      <c r="K495">
        <f>AVERAGE(B495:B527)</f>
        <v>224.84899999999999</v>
      </c>
      <c r="L495" t="e">
        <f>AVERAGE(C495:C527)</f>
        <v>#DIV/0!</v>
      </c>
      <c r="M495">
        <f>AVERAGE(D495:D527)</f>
        <v>325.47118181818178</v>
      </c>
      <c r="N495">
        <f>AVERAGE(E495:E527)</f>
        <v>734.63160606060592</v>
      </c>
      <c r="O495">
        <f>AVERAGE(F495:F527)</f>
        <v>759.87672727272718</v>
      </c>
      <c r="P495">
        <f>AVERAGE(G495:G527)</f>
        <v>797.28975757575768</v>
      </c>
      <c r="Q495">
        <f>AVERAGE(H495:H527)</f>
        <v>675.64754545454571</v>
      </c>
      <c r="T495" t="e">
        <f t="shared" si="90"/>
        <v>#DIV/0!</v>
      </c>
      <c r="U495">
        <f t="shared" si="91"/>
        <v>-216.56781818181821</v>
      </c>
      <c r="V495" t="e">
        <f t="shared" si="92"/>
        <v>#DIV/0!</v>
      </c>
      <c r="W495">
        <f t="shared" si="93"/>
        <v>-20.276636363636499</v>
      </c>
      <c r="X495">
        <f t="shared" si="94"/>
        <v>-305.904</v>
      </c>
      <c r="Y495">
        <f t="shared" si="95"/>
        <v>-216.51675757575777</v>
      </c>
      <c r="Z495">
        <f t="shared" si="96"/>
        <v>-227.73569696969707</v>
      </c>
      <c r="AA495">
        <f t="shared" si="97"/>
        <v>4.1286666666669589</v>
      </c>
    </row>
    <row r="496" spans="2:27" x14ac:dyDescent="0.25">
      <c r="B496">
        <v>125.432</v>
      </c>
      <c r="D496">
        <v>111.876</v>
      </c>
      <c r="E496">
        <v>646.173</v>
      </c>
      <c r="F496">
        <v>552.45000000000005</v>
      </c>
      <c r="G496">
        <v>598.27599999999995</v>
      </c>
      <c r="H496">
        <v>829.30600000000004</v>
      </c>
      <c r="J496" t="e">
        <f>AVERAGE(A496:A528)</f>
        <v>#DIV/0!</v>
      </c>
      <c r="K496">
        <f>AVERAGE(B496:B528)</f>
        <v>217.98815151515151</v>
      </c>
      <c r="L496" t="e">
        <f>AVERAGE(C496:C528)</f>
        <v>#DIV/0!</v>
      </c>
      <c r="M496">
        <f>AVERAGE(D496:D528)</f>
        <v>338.56724242424241</v>
      </c>
      <c r="N496">
        <f>AVERAGE(E496:E528)</f>
        <v>728.05239393939382</v>
      </c>
      <c r="O496">
        <f>AVERAGE(F496:F528)</f>
        <v>786.61109090909088</v>
      </c>
      <c r="P496">
        <f>AVERAGE(G496:G528)</f>
        <v>811.91781818181823</v>
      </c>
      <c r="Q496">
        <f>AVERAGE(H496:H528)</f>
        <v>678.25857575757607</v>
      </c>
      <c r="T496" t="e">
        <f t="shared" si="90"/>
        <v>#DIV/0!</v>
      </c>
      <c r="U496">
        <f t="shared" si="91"/>
        <v>-223.42866666666669</v>
      </c>
      <c r="V496" t="e">
        <f t="shared" si="92"/>
        <v>#DIV/0!</v>
      </c>
      <c r="W496">
        <f t="shared" si="93"/>
        <v>-7.1805757575758662</v>
      </c>
      <c r="X496">
        <f t="shared" si="94"/>
        <v>-312.48321212121209</v>
      </c>
      <c r="Y496">
        <f t="shared" si="95"/>
        <v>-189.78239393939407</v>
      </c>
      <c r="Z496">
        <f t="shared" si="96"/>
        <v>-213.10763636363652</v>
      </c>
      <c r="AA496">
        <f t="shared" si="97"/>
        <v>6.7396969696973201</v>
      </c>
    </row>
    <row r="497" spans="2:27" x14ac:dyDescent="0.25">
      <c r="B497">
        <v>156.79499999999999</v>
      </c>
      <c r="D497">
        <v>373.28899999999999</v>
      </c>
      <c r="E497">
        <v>729.66399999999999</v>
      </c>
      <c r="F497">
        <v>721.86400000000003</v>
      </c>
      <c r="G497">
        <v>589.34</v>
      </c>
      <c r="H497">
        <v>484.37</v>
      </c>
      <c r="J497" t="e">
        <f>AVERAGE(A497:A529)</f>
        <v>#DIV/0!</v>
      </c>
      <c r="K497">
        <f>AVERAGE(B497:B529)</f>
        <v>223.11430303030303</v>
      </c>
      <c r="L497" t="e">
        <f>AVERAGE(C497:C529)</f>
        <v>#DIV/0!</v>
      </c>
      <c r="M497">
        <f>AVERAGE(D497:D529)</f>
        <v>339.14021212121207</v>
      </c>
      <c r="N497">
        <f>AVERAGE(E497:E529)</f>
        <v>725.14363636363646</v>
      </c>
      <c r="O497">
        <f>AVERAGE(F497:F529)</f>
        <v>814.94799999999987</v>
      </c>
      <c r="P497">
        <f>AVERAGE(G497:G529)</f>
        <v>807.41093939393943</v>
      </c>
      <c r="Q497">
        <f>AVERAGE(H497:H529)</f>
        <v>671.0650606060608</v>
      </c>
      <c r="T497" t="e">
        <f t="shared" si="90"/>
        <v>#DIV/0!</v>
      </c>
      <c r="U497">
        <f t="shared" si="91"/>
        <v>-218.30251515151517</v>
      </c>
      <c r="V497" t="e">
        <f t="shared" si="92"/>
        <v>#DIV/0!</v>
      </c>
      <c r="W497">
        <f t="shared" si="93"/>
        <v>-6.6076060606062015</v>
      </c>
      <c r="X497">
        <f t="shared" si="94"/>
        <v>-315.39196969696945</v>
      </c>
      <c r="Y497">
        <f t="shared" si="95"/>
        <v>-161.44548484848508</v>
      </c>
      <c r="Z497">
        <f t="shared" si="96"/>
        <v>-217.61451515151532</v>
      </c>
      <c r="AA497">
        <f t="shared" si="97"/>
        <v>-0.45381818181795097</v>
      </c>
    </row>
    <row r="498" spans="2:27" x14ac:dyDescent="0.25">
      <c r="B498">
        <v>158.49100000000001</v>
      </c>
      <c r="D498">
        <v>370.86900000000003</v>
      </c>
      <c r="E498">
        <v>639.07799999999997</v>
      </c>
      <c r="F498">
        <v>668.93899999999996</v>
      </c>
      <c r="G498">
        <v>1007.499</v>
      </c>
      <c r="H498">
        <v>953.11500000000001</v>
      </c>
      <c r="J498" t="e">
        <f>AVERAGE(A498:A530)</f>
        <v>#DIV/0!</v>
      </c>
      <c r="K498">
        <f>AVERAGE(B498:B530)</f>
        <v>227.79906060606061</v>
      </c>
      <c r="L498" t="e">
        <f>AVERAGE(C498:C530)</f>
        <v>#DIV/0!</v>
      </c>
      <c r="M498">
        <f>AVERAGE(D498:D530)</f>
        <v>328.9971212121211</v>
      </c>
      <c r="N498">
        <f>AVERAGE(E498:E530)</f>
        <v>735.6871818181819</v>
      </c>
      <c r="O498">
        <f>AVERAGE(F498:F530)</f>
        <v>823.74299999999982</v>
      </c>
      <c r="P498">
        <f>AVERAGE(G498:G530)</f>
        <v>799.51666666666677</v>
      </c>
      <c r="Q498">
        <f>AVERAGE(H498:H530)</f>
        <v>684.09000000000026</v>
      </c>
      <c r="T498" t="e">
        <f t="shared" si="90"/>
        <v>#DIV/0!</v>
      </c>
      <c r="U498">
        <f t="shared" si="91"/>
        <v>-213.61775757575759</v>
      </c>
      <c r="V498" t="e">
        <f t="shared" si="92"/>
        <v>#DIV/0!</v>
      </c>
      <c r="W498">
        <f t="shared" si="93"/>
        <v>-16.750696969697174</v>
      </c>
      <c r="X498">
        <f t="shared" si="94"/>
        <v>-304.84842424242402</v>
      </c>
      <c r="Y498">
        <f t="shared" si="95"/>
        <v>-152.65048484848512</v>
      </c>
      <c r="Z498">
        <f t="shared" si="96"/>
        <v>-225.50878787878798</v>
      </c>
      <c r="AA498">
        <f t="shared" si="97"/>
        <v>12.571121212121511</v>
      </c>
    </row>
    <row r="499" spans="2:27" x14ac:dyDescent="0.25">
      <c r="B499">
        <v>264.27699999999999</v>
      </c>
      <c r="D499">
        <v>643.47699999999998</v>
      </c>
      <c r="E499">
        <v>371.79899999999998</v>
      </c>
      <c r="F499">
        <v>584.197</v>
      </c>
      <c r="G499">
        <v>301.42500000000001</v>
      </c>
      <c r="H499">
        <v>631.53700000000003</v>
      </c>
      <c r="J499" t="e">
        <f>AVERAGE(A499:A531)</f>
        <v>#DIV/0!</v>
      </c>
      <c r="K499">
        <f>AVERAGE(B499:B531)</f>
        <v>224.21454545454546</v>
      </c>
      <c r="L499" t="e">
        <f>AVERAGE(C499:C531)</f>
        <v>#DIV/0!</v>
      </c>
      <c r="M499">
        <f>AVERAGE(D499:D531)</f>
        <v>331.92615151515145</v>
      </c>
      <c r="N499">
        <f>AVERAGE(E499:E531)</f>
        <v>738.47963636363636</v>
      </c>
      <c r="O499">
        <f>AVERAGE(F499:F531)</f>
        <v>831.70799999999986</v>
      </c>
      <c r="P499">
        <f>AVERAGE(G499:G531)</f>
        <v>777.41372727272721</v>
      </c>
      <c r="Q499">
        <f>AVERAGE(H499:H531)</f>
        <v>694.24284848484865</v>
      </c>
      <c r="T499" t="e">
        <f t="shared" si="90"/>
        <v>#DIV/0!</v>
      </c>
      <c r="U499">
        <f t="shared" si="91"/>
        <v>-217.20227272727274</v>
      </c>
      <c r="V499" t="e">
        <f t="shared" si="92"/>
        <v>#DIV/0!</v>
      </c>
      <c r="W499">
        <f t="shared" si="93"/>
        <v>-13.821666666666829</v>
      </c>
      <c r="X499">
        <f t="shared" si="94"/>
        <v>-302.05596969696956</v>
      </c>
      <c r="Y499">
        <f t="shared" si="95"/>
        <v>-144.68548484848509</v>
      </c>
      <c r="Z499">
        <f t="shared" si="96"/>
        <v>-247.61172727272753</v>
      </c>
      <c r="AA499">
        <f t="shared" si="97"/>
        <v>22.723969696969903</v>
      </c>
    </row>
    <row r="500" spans="2:27" x14ac:dyDescent="0.25">
      <c r="B500">
        <v>77.975999999999999</v>
      </c>
      <c r="D500">
        <v>237.68299999999999</v>
      </c>
      <c r="E500">
        <v>178.398</v>
      </c>
      <c r="F500">
        <v>876.65300000000002</v>
      </c>
      <c r="G500">
        <v>834.87300000000005</v>
      </c>
      <c r="H500">
        <v>1545.441</v>
      </c>
      <c r="J500" t="e">
        <f>AVERAGE(A500:A532)</f>
        <v>#DIV/0!</v>
      </c>
      <c r="K500">
        <f>AVERAGE(B500:B532)</f>
        <v>227.43896969696971</v>
      </c>
      <c r="L500" t="e">
        <f>AVERAGE(C500:C532)</f>
        <v>#DIV/0!</v>
      </c>
      <c r="M500">
        <f>AVERAGE(D500:D532)</f>
        <v>317.58193939393931</v>
      </c>
      <c r="N500">
        <f>AVERAGE(E500:E532)</f>
        <v>747.58233333333339</v>
      </c>
      <c r="O500">
        <f>AVERAGE(F500:F532)</f>
        <v>831.60212121212112</v>
      </c>
      <c r="P500">
        <f>AVERAGE(G500:G532)</f>
        <v>804.79569696969691</v>
      </c>
      <c r="Q500">
        <f>AVERAGE(H500:H532)</f>
        <v>697.9170303030304</v>
      </c>
      <c r="T500" t="e">
        <f t="shared" si="90"/>
        <v>#DIV/0!</v>
      </c>
      <c r="U500">
        <f t="shared" si="91"/>
        <v>-213.97784848484849</v>
      </c>
      <c r="V500" t="e">
        <f t="shared" si="92"/>
        <v>#DIV/0!</v>
      </c>
      <c r="W500">
        <f t="shared" si="93"/>
        <v>-28.165878787878967</v>
      </c>
      <c r="X500">
        <f t="shared" si="94"/>
        <v>-292.95327272727252</v>
      </c>
      <c r="Y500">
        <f t="shared" si="95"/>
        <v>-144.79136363636383</v>
      </c>
      <c r="Z500">
        <f t="shared" si="96"/>
        <v>-220.22975757575784</v>
      </c>
      <c r="AA500">
        <f t="shared" si="97"/>
        <v>26.398151515151653</v>
      </c>
    </row>
    <row r="501" spans="2:27" x14ac:dyDescent="0.25">
      <c r="B501">
        <v>114.649</v>
      </c>
      <c r="D501">
        <v>306.30399999999997</v>
      </c>
      <c r="E501">
        <v>819.05499999999995</v>
      </c>
      <c r="F501">
        <v>823.75699999999995</v>
      </c>
      <c r="G501">
        <v>369.56900000000002</v>
      </c>
      <c r="H501">
        <v>417.80099999999999</v>
      </c>
      <c r="J501" t="e">
        <f>AVERAGE(A501:A533)</f>
        <v>#DIV/0!</v>
      </c>
      <c r="K501">
        <f>AVERAGE(B501:B533)</f>
        <v>230.95278787878786</v>
      </c>
      <c r="L501" t="e">
        <f>AVERAGE(C501:C533)</f>
        <v>#DIV/0!</v>
      </c>
      <c r="M501">
        <f>AVERAGE(D501:D533)</f>
        <v>320.15393939393931</v>
      </c>
      <c r="N501">
        <f>AVERAGE(E501:E533)</f>
        <v>763.01845454545457</v>
      </c>
      <c r="O501">
        <f>AVERAGE(F501:F533)</f>
        <v>825.61906060606066</v>
      </c>
      <c r="P501">
        <f>AVERAGE(G501:G533)</f>
        <v>808.31563636363626</v>
      </c>
      <c r="Q501">
        <f>AVERAGE(H501:H533)</f>
        <v>687.5812424242423</v>
      </c>
      <c r="T501" t="e">
        <f t="shared" si="90"/>
        <v>#DIV/0!</v>
      </c>
      <c r="U501">
        <f t="shared" si="91"/>
        <v>-210.46403030303034</v>
      </c>
      <c r="V501" t="e">
        <f t="shared" si="92"/>
        <v>#DIV/0!</v>
      </c>
      <c r="W501">
        <f t="shared" si="93"/>
        <v>-25.593878787878964</v>
      </c>
      <c r="X501">
        <f t="shared" si="94"/>
        <v>-277.51715151515134</v>
      </c>
      <c r="Y501">
        <f t="shared" si="95"/>
        <v>-150.77442424242429</v>
      </c>
      <c r="Z501">
        <f t="shared" si="96"/>
        <v>-216.70981818181849</v>
      </c>
      <c r="AA501">
        <f t="shared" si="97"/>
        <v>16.062363636363557</v>
      </c>
    </row>
    <row r="502" spans="2:27" x14ac:dyDescent="0.25">
      <c r="B502">
        <v>33.529000000000003</v>
      </c>
      <c r="D502">
        <v>6.79</v>
      </c>
      <c r="E502">
        <v>1348.069</v>
      </c>
      <c r="F502">
        <v>605.37900000000002</v>
      </c>
      <c r="G502">
        <v>524.23900000000003</v>
      </c>
      <c r="H502">
        <v>750.66800000000001</v>
      </c>
      <c r="J502" t="e">
        <f>AVERAGE(A502:A534)</f>
        <v>#DIV/0!</v>
      </c>
      <c r="K502">
        <f>AVERAGE(B502:B534)</f>
        <v>236.97154545454543</v>
      </c>
      <c r="L502" t="e">
        <f>AVERAGE(C502:C534)</f>
        <v>#DIV/0!</v>
      </c>
      <c r="M502">
        <f>AVERAGE(D502:D534)</f>
        <v>332.09939393939391</v>
      </c>
      <c r="N502">
        <f>AVERAGE(E502:E534)</f>
        <v>751.3115151515151</v>
      </c>
      <c r="O502">
        <f>AVERAGE(F502:F534)</f>
        <v>844.72512121212105</v>
      </c>
      <c r="P502">
        <f>AVERAGE(G502:G534)</f>
        <v>809.33284848484834</v>
      </c>
      <c r="Q502">
        <f>AVERAGE(H502:H534)</f>
        <v>700.64406060606052</v>
      </c>
      <c r="T502" t="e">
        <f t="shared" si="90"/>
        <v>#DIV/0!</v>
      </c>
      <c r="U502">
        <f t="shared" si="91"/>
        <v>-204.44527272727277</v>
      </c>
      <c r="V502" t="e">
        <f t="shared" si="92"/>
        <v>#DIV/0!</v>
      </c>
      <c r="W502">
        <f t="shared" si="93"/>
        <v>-13.648424242424369</v>
      </c>
      <c r="X502">
        <f t="shared" si="94"/>
        <v>-289.22409090909082</v>
      </c>
      <c r="Y502">
        <f t="shared" si="95"/>
        <v>-131.66836363636389</v>
      </c>
      <c r="Z502">
        <f t="shared" si="96"/>
        <v>-215.69260606060641</v>
      </c>
      <c r="AA502">
        <f t="shared" si="97"/>
        <v>29.125181818181773</v>
      </c>
    </row>
    <row r="503" spans="2:27" x14ac:dyDescent="0.25">
      <c r="B503">
        <v>320.65600000000001</v>
      </c>
      <c r="D503">
        <v>45.963000000000001</v>
      </c>
      <c r="E503">
        <v>293.93200000000002</v>
      </c>
      <c r="F503">
        <v>1012.099</v>
      </c>
      <c r="G503">
        <v>434.13299999999998</v>
      </c>
      <c r="H503">
        <v>456.12099999999998</v>
      </c>
      <c r="J503" t="e">
        <f>AVERAGE(A503:A535)</f>
        <v>#DIV/0!</v>
      </c>
      <c r="K503">
        <f>AVERAGE(B503:B535)</f>
        <v>239.65560606060603</v>
      </c>
      <c r="L503" t="e">
        <f>AVERAGE(C503:C535)</f>
        <v>#DIV/0!</v>
      </c>
      <c r="M503">
        <f>AVERAGE(D503:D535)</f>
        <v>350.33209090909088</v>
      </c>
      <c r="N503">
        <f>AVERAGE(E503:E535)</f>
        <v>728.69796969696961</v>
      </c>
      <c r="O503">
        <f>AVERAGE(F503:F535)</f>
        <v>854.75921212121204</v>
      </c>
      <c r="P503">
        <f>AVERAGE(G503:G535)</f>
        <v>807.21872727272716</v>
      </c>
      <c r="Q503">
        <f>AVERAGE(H503:H535)</f>
        <v>697.38842424242409</v>
      </c>
      <c r="T503" t="e">
        <f t="shared" si="90"/>
        <v>#DIV/0!</v>
      </c>
      <c r="U503">
        <f t="shared" si="91"/>
        <v>-201.76121212121217</v>
      </c>
      <c r="V503" t="e">
        <f t="shared" si="92"/>
        <v>#DIV/0!</v>
      </c>
      <c r="W503">
        <f t="shared" si="93"/>
        <v>4.5842727272726052</v>
      </c>
      <c r="X503">
        <f t="shared" si="94"/>
        <v>-311.83763636363631</v>
      </c>
      <c r="Y503">
        <f t="shared" si="95"/>
        <v>-121.6342727272729</v>
      </c>
      <c r="Z503">
        <f t="shared" si="96"/>
        <v>-217.80672727272758</v>
      </c>
      <c r="AA503">
        <f t="shared" si="97"/>
        <v>25.869545454545346</v>
      </c>
    </row>
    <row r="504" spans="2:27" x14ac:dyDescent="0.25">
      <c r="B504">
        <v>162.77199999999999</v>
      </c>
      <c r="D504">
        <v>213.48599999999999</v>
      </c>
      <c r="E504">
        <v>369.19799999999998</v>
      </c>
      <c r="F504">
        <v>860.44100000000003</v>
      </c>
      <c r="G504">
        <v>1042.0999999999999</v>
      </c>
      <c r="H504">
        <v>671.68799999999999</v>
      </c>
      <c r="J504" t="e">
        <f>AVERAGE(A504:A536)</f>
        <v>#DIV/0!</v>
      </c>
      <c r="K504">
        <f>AVERAGE(B504:B536)</f>
        <v>234.54836363636366</v>
      </c>
      <c r="L504" t="e">
        <f>AVERAGE(C504:C536)</f>
        <v>#DIV/0!</v>
      </c>
      <c r="M504">
        <f>AVERAGE(D504:D536)</f>
        <v>354.6542424242424</v>
      </c>
      <c r="N504">
        <f>AVERAGE(E504:E536)</f>
        <v>735.2579393939393</v>
      </c>
      <c r="O504">
        <f>AVERAGE(F504:F536)</f>
        <v>843.27851515151519</v>
      </c>
      <c r="P504">
        <f>AVERAGE(G504:G536)</f>
        <v>817.75781818181815</v>
      </c>
      <c r="Q504">
        <f>AVERAGE(H504:H536)</f>
        <v>719.0745151515149</v>
      </c>
      <c r="T504" t="e">
        <f t="shared" si="90"/>
        <v>#DIV/0!</v>
      </c>
      <c r="U504">
        <f t="shared" si="91"/>
        <v>-206.86845454545454</v>
      </c>
      <c r="V504" t="e">
        <f t="shared" si="92"/>
        <v>#DIV/0!</v>
      </c>
      <c r="W504">
        <f t="shared" si="93"/>
        <v>8.9064242424241229</v>
      </c>
      <c r="X504">
        <f t="shared" si="94"/>
        <v>-305.27766666666662</v>
      </c>
      <c r="Y504">
        <f t="shared" si="95"/>
        <v>-133.11496969696975</v>
      </c>
      <c r="Z504">
        <f t="shared" si="96"/>
        <v>-207.2676363636366</v>
      </c>
      <c r="AA504">
        <f t="shared" si="97"/>
        <v>47.555636363636154</v>
      </c>
    </row>
    <row r="505" spans="2:27" x14ac:dyDescent="0.25">
      <c r="B505">
        <v>284.90300000000002</v>
      </c>
      <c r="D505">
        <v>287.18799999999999</v>
      </c>
      <c r="E505">
        <v>1761.9590000000001</v>
      </c>
      <c r="F505">
        <v>438.36500000000001</v>
      </c>
      <c r="G505">
        <v>1461.9949999999999</v>
      </c>
      <c r="H505">
        <v>930.31200000000001</v>
      </c>
      <c r="J505" t="e">
        <f>AVERAGE(A505:A537)</f>
        <v>#DIV/0!</v>
      </c>
      <c r="K505">
        <f>AVERAGE(B505:B537)</f>
        <v>237.27633333333333</v>
      </c>
      <c r="L505" t="e">
        <f>AVERAGE(C505:C537)</f>
        <v>#DIV/0!</v>
      </c>
      <c r="M505">
        <f>AVERAGE(D505:D537)</f>
        <v>353.5053636363636</v>
      </c>
      <c r="N505">
        <f>AVERAGE(E505:E537)</f>
        <v>734.44175757575738</v>
      </c>
      <c r="O505">
        <f>AVERAGE(F505:F537)</f>
        <v>836.3273333333334</v>
      </c>
      <c r="P505">
        <f>AVERAGE(G505:G537)</f>
        <v>820.09354545454539</v>
      </c>
      <c r="Q505">
        <f>AVERAGE(H505:H537)</f>
        <v>726.72460606060599</v>
      </c>
      <c r="T505" t="e">
        <f t="shared" si="90"/>
        <v>#DIV/0!</v>
      </c>
      <c r="U505">
        <f t="shared" si="91"/>
        <v>-204.14048484848487</v>
      </c>
      <c r="V505" t="e">
        <f t="shared" si="92"/>
        <v>#DIV/0!</v>
      </c>
      <c r="W505">
        <f t="shared" si="93"/>
        <v>7.7575454545453226</v>
      </c>
      <c r="X505">
        <f t="shared" si="94"/>
        <v>-306.09384848484854</v>
      </c>
      <c r="Y505">
        <f t="shared" si="95"/>
        <v>-140.06615151515155</v>
      </c>
      <c r="Z505">
        <f t="shared" si="96"/>
        <v>-204.93190909090936</v>
      </c>
      <c r="AA505">
        <f t="shared" si="97"/>
        <v>55.205727272727245</v>
      </c>
    </row>
    <row r="506" spans="2:27" x14ac:dyDescent="0.25">
      <c r="B506">
        <v>44.149000000000001</v>
      </c>
      <c r="D506">
        <v>243.07</v>
      </c>
      <c r="E506">
        <v>622.11400000000003</v>
      </c>
      <c r="F506">
        <v>685.76700000000005</v>
      </c>
      <c r="G506">
        <v>771.702</v>
      </c>
      <c r="H506">
        <v>1233.674</v>
      </c>
      <c r="J506" t="e">
        <f>AVERAGE(A506:A538)</f>
        <v>#DIV/0!</v>
      </c>
      <c r="K506">
        <f>AVERAGE(B506:B538)</f>
        <v>240.61381818181817</v>
      </c>
      <c r="L506" t="e">
        <f>AVERAGE(C506:C538)</f>
        <v>#DIV/0!</v>
      </c>
      <c r="M506">
        <f>AVERAGE(D506:D538)</f>
        <v>365.86784848484848</v>
      </c>
      <c r="N506">
        <f>AVERAGE(E506:E538)</f>
        <v>690.00127272727275</v>
      </c>
      <c r="O506">
        <f>AVERAGE(F506:F538)</f>
        <v>837.47787878787881</v>
      </c>
      <c r="P506">
        <f>AVERAGE(G506:G538)</f>
        <v>802.77315151515143</v>
      </c>
      <c r="Q506">
        <f>AVERAGE(H506:H538)</f>
        <v>734.79603030303019</v>
      </c>
      <c r="T506" t="e">
        <f t="shared" si="90"/>
        <v>#DIV/0!</v>
      </c>
      <c r="U506">
        <f t="shared" si="91"/>
        <v>-200.80300000000003</v>
      </c>
      <c r="V506" t="e">
        <f t="shared" si="92"/>
        <v>#DIV/0!</v>
      </c>
      <c r="W506">
        <f t="shared" si="93"/>
        <v>20.120030303030205</v>
      </c>
      <c r="X506">
        <f t="shared" si="94"/>
        <v>-350.53433333333317</v>
      </c>
      <c r="Y506">
        <f t="shared" si="95"/>
        <v>-138.91560606060614</v>
      </c>
      <c r="Z506">
        <f t="shared" si="96"/>
        <v>-222.25230303030332</v>
      </c>
      <c r="AA506">
        <f t="shared" si="97"/>
        <v>63.277151515151445</v>
      </c>
    </row>
    <row r="507" spans="2:27" x14ac:dyDescent="0.25">
      <c r="B507">
        <v>278.58499999999998</v>
      </c>
      <c r="D507">
        <v>258.19400000000002</v>
      </c>
      <c r="E507">
        <v>388.92500000000001</v>
      </c>
      <c r="F507">
        <v>1062.4480000000001</v>
      </c>
      <c r="G507">
        <v>857.33</v>
      </c>
      <c r="H507">
        <v>417.80099999999999</v>
      </c>
      <c r="J507" t="e">
        <f>AVERAGE(A507:A539)</f>
        <v>#DIV/0!</v>
      </c>
      <c r="K507">
        <f>AVERAGE(B507:B539)</f>
        <v>240.84451515151514</v>
      </c>
      <c r="L507" t="e">
        <f>AVERAGE(C507:C539)</f>
        <v>#DIV/0!</v>
      </c>
      <c r="M507">
        <f>AVERAGE(D507:D539)</f>
        <v>375.26363636363635</v>
      </c>
      <c r="N507">
        <f>AVERAGE(E507:E539)</f>
        <v>688.61978787878786</v>
      </c>
      <c r="O507">
        <f>AVERAGE(F507:F539)</f>
        <v>826.01484848484859</v>
      </c>
      <c r="P507">
        <f>AVERAGE(G507:G539)</f>
        <v>799.90187878787867</v>
      </c>
      <c r="Q507">
        <f>AVERAGE(H507:H539)</f>
        <v>717.5393939393939</v>
      </c>
      <c r="T507" t="e">
        <f t="shared" si="90"/>
        <v>#DIV/0!</v>
      </c>
      <c r="U507">
        <f t="shared" si="91"/>
        <v>-200.57230303030306</v>
      </c>
      <c r="V507" t="e">
        <f t="shared" si="92"/>
        <v>#DIV/0!</v>
      </c>
      <c r="W507">
        <f t="shared" si="93"/>
        <v>29.515818181818076</v>
      </c>
      <c r="X507">
        <f t="shared" si="94"/>
        <v>-351.91581818181805</v>
      </c>
      <c r="Y507">
        <f t="shared" si="95"/>
        <v>-150.37863636363636</v>
      </c>
      <c r="Z507">
        <f t="shared" si="96"/>
        <v>-225.12357575757608</v>
      </c>
      <c r="AA507">
        <f t="shared" si="97"/>
        <v>46.020515151515156</v>
      </c>
    </row>
    <row r="508" spans="2:27" x14ac:dyDescent="0.25">
      <c r="B508">
        <v>107.13</v>
      </c>
      <c r="D508">
        <v>436.75099999999998</v>
      </c>
      <c r="E508">
        <v>351.61099999999999</v>
      </c>
      <c r="F508">
        <v>734.10199999999998</v>
      </c>
      <c r="G508">
        <v>849.99900000000002</v>
      </c>
      <c r="H508">
        <v>414.25700000000001</v>
      </c>
      <c r="J508" t="e">
        <f>AVERAGE(A508:A540)</f>
        <v>#DIV/0!</v>
      </c>
      <c r="K508">
        <f>AVERAGE(B508:B540)</f>
        <v>246.48163636363637</v>
      </c>
      <c r="L508" t="e">
        <f>AVERAGE(C508:C540)</f>
        <v>#DIV/0!</v>
      </c>
      <c r="M508">
        <f>AVERAGE(D508:D540)</f>
        <v>392.57006060606062</v>
      </c>
      <c r="N508">
        <f>AVERAGE(E508:E540)</f>
        <v>711.47654545454543</v>
      </c>
      <c r="O508">
        <f>AVERAGE(F508:F540)</f>
        <v>812.94224242424241</v>
      </c>
      <c r="P508">
        <f>AVERAGE(G508:G540)</f>
        <v>788.47803030303021</v>
      </c>
      <c r="Q508">
        <f>AVERAGE(H508:H540)</f>
        <v>726.79272727272723</v>
      </c>
      <c r="T508" t="e">
        <f t="shared" si="90"/>
        <v>#DIV/0!</v>
      </c>
      <c r="U508">
        <f t="shared" si="91"/>
        <v>-194.93518181818183</v>
      </c>
      <c r="V508" t="e">
        <f t="shared" si="92"/>
        <v>#DIV/0!</v>
      </c>
      <c r="W508">
        <f t="shared" si="93"/>
        <v>46.822242424242347</v>
      </c>
      <c r="X508">
        <f t="shared" si="94"/>
        <v>-329.05906060606048</v>
      </c>
      <c r="Y508">
        <f t="shared" si="95"/>
        <v>-163.45124242424254</v>
      </c>
      <c r="Z508">
        <f t="shared" si="96"/>
        <v>-236.54742424242454</v>
      </c>
      <c r="AA508">
        <f t="shared" si="97"/>
        <v>55.273848484848486</v>
      </c>
    </row>
    <row r="509" spans="2:27" x14ac:dyDescent="0.25">
      <c r="B509">
        <v>417.80099999999999</v>
      </c>
      <c r="D509">
        <v>227.23699999999999</v>
      </c>
      <c r="E509">
        <v>339.76900000000001</v>
      </c>
      <c r="F509">
        <v>723.68</v>
      </c>
      <c r="G509">
        <v>631.78</v>
      </c>
      <c r="H509">
        <v>281.81599999999997</v>
      </c>
      <c r="J509" t="e">
        <f>AVERAGE(A509:A541)</f>
        <v>#DIV/0!</v>
      </c>
      <c r="K509">
        <f>AVERAGE(B509:B541)</f>
        <v>253.69366666666664</v>
      </c>
      <c r="L509" t="e">
        <f>AVERAGE(C509:C541)</f>
        <v>#DIV/0!</v>
      </c>
      <c r="M509">
        <f>AVERAGE(D509:D541)</f>
        <v>383.24166666666667</v>
      </c>
      <c r="N509">
        <f>AVERAGE(E509:E541)</f>
        <v>734.28763636363635</v>
      </c>
      <c r="O509">
        <f>AVERAGE(F509:F541)</f>
        <v>836.32890909090918</v>
      </c>
      <c r="P509">
        <f>AVERAGE(G509:G541)</f>
        <v>797.35293939393944</v>
      </c>
      <c r="Q509">
        <f>AVERAGE(H509:H541)</f>
        <v>743.39327272727269</v>
      </c>
      <c r="T509" t="e">
        <f t="shared" si="90"/>
        <v>#DIV/0!</v>
      </c>
      <c r="U509">
        <f t="shared" si="91"/>
        <v>-187.72315151515156</v>
      </c>
      <c r="V509" t="e">
        <f t="shared" si="92"/>
        <v>#DIV/0!</v>
      </c>
      <c r="W509">
        <f t="shared" si="93"/>
        <v>37.493848484848399</v>
      </c>
      <c r="X509">
        <f t="shared" si="94"/>
        <v>-306.24796969696956</v>
      </c>
      <c r="Y509">
        <f t="shared" si="95"/>
        <v>-140.06457575757577</v>
      </c>
      <c r="Z509">
        <f t="shared" si="96"/>
        <v>-227.67251515151531</v>
      </c>
      <c r="AA509">
        <f t="shared" si="97"/>
        <v>71.87439393939394</v>
      </c>
    </row>
    <row r="510" spans="2:27" x14ac:dyDescent="0.25">
      <c r="B510">
        <v>130.673</v>
      </c>
      <c r="D510">
        <v>119.55800000000001</v>
      </c>
      <c r="E510">
        <v>983.74800000000005</v>
      </c>
      <c r="F510">
        <v>625.00599999999997</v>
      </c>
      <c r="G510">
        <v>716.42899999999997</v>
      </c>
      <c r="H510">
        <v>801.2</v>
      </c>
      <c r="J510" t="e">
        <f>AVERAGE(A510:A542)</f>
        <v>#DIV/0!</v>
      </c>
      <c r="K510">
        <f>AVERAGE(B510:B542)</f>
        <v>256.29587878787879</v>
      </c>
      <c r="L510" t="e">
        <f>AVERAGE(C510:C542)</f>
        <v>#DIV/0!</v>
      </c>
      <c r="M510">
        <f>AVERAGE(D510:D542)</f>
        <v>385.97851515151513</v>
      </c>
      <c r="N510">
        <f>AVERAGE(E510:E542)</f>
        <v>753.39990909090898</v>
      </c>
      <c r="O510">
        <f>AVERAGE(F510:F542)</f>
        <v>838.51272727272737</v>
      </c>
      <c r="P510">
        <f>AVERAGE(G510:G542)</f>
        <v>788.62848484848473</v>
      </c>
      <c r="Q510">
        <f>AVERAGE(H510:H542)</f>
        <v>797.22451515151499</v>
      </c>
      <c r="T510" t="e">
        <f t="shared" si="90"/>
        <v>#DIV/0!</v>
      </c>
      <c r="U510">
        <f t="shared" si="91"/>
        <v>-185.12093939393941</v>
      </c>
      <c r="V510" t="e">
        <f t="shared" si="92"/>
        <v>#DIV/0!</v>
      </c>
      <c r="W510">
        <f t="shared" si="93"/>
        <v>40.230696969696851</v>
      </c>
      <c r="X510">
        <f t="shared" si="94"/>
        <v>-287.13569696969694</v>
      </c>
      <c r="Y510">
        <f t="shared" si="95"/>
        <v>-137.88075757575757</v>
      </c>
      <c r="Z510">
        <f t="shared" si="96"/>
        <v>-236.39696969697002</v>
      </c>
      <c r="AA510">
        <f t="shared" si="97"/>
        <v>125.70563636363624</v>
      </c>
    </row>
    <row r="511" spans="2:27" x14ac:dyDescent="0.25">
      <c r="B511">
        <v>361.45100000000002</v>
      </c>
      <c r="D511">
        <v>343.69400000000002</v>
      </c>
      <c r="E511">
        <v>967.77099999999996</v>
      </c>
      <c r="F511">
        <v>329.00400000000002</v>
      </c>
      <c r="G511">
        <v>551.54300000000001</v>
      </c>
      <c r="H511">
        <v>572.82299999999998</v>
      </c>
      <c r="J511" t="e">
        <f>AVERAGE(A511:A543)</f>
        <v>#DIV/0!</v>
      </c>
      <c r="K511">
        <f>AVERAGE(B511:B543)</f>
        <v>262.88703030303031</v>
      </c>
      <c r="L511" t="e">
        <f>AVERAGE(C511:C543)</f>
        <v>#DIV/0!</v>
      </c>
      <c r="M511">
        <f>AVERAGE(D511:D543)</f>
        <v>397.06563636363637</v>
      </c>
      <c r="N511">
        <f>AVERAGE(E511:E543)</f>
        <v>746.34487878787877</v>
      </c>
      <c r="O511">
        <f>AVERAGE(F511:F543)</f>
        <v>847.66639393939408</v>
      </c>
      <c r="P511">
        <f>AVERAGE(G511:G543)</f>
        <v>774.29793939393937</v>
      </c>
      <c r="Q511">
        <f>AVERAGE(H511:H543)</f>
        <v>800.91445454545453</v>
      </c>
      <c r="T511" t="e">
        <f t="shared" si="90"/>
        <v>#DIV/0!</v>
      </c>
      <c r="U511">
        <f t="shared" si="91"/>
        <v>-178.52978787878789</v>
      </c>
      <c r="V511" t="e">
        <f t="shared" si="92"/>
        <v>#DIV/0!</v>
      </c>
      <c r="W511">
        <f t="shared" si="93"/>
        <v>51.317818181818097</v>
      </c>
      <c r="X511">
        <f t="shared" si="94"/>
        <v>-294.19072727272714</v>
      </c>
      <c r="Y511">
        <f t="shared" si="95"/>
        <v>-128.72709090909086</v>
      </c>
      <c r="Z511">
        <f t="shared" si="96"/>
        <v>-250.72751515151538</v>
      </c>
      <c r="AA511">
        <f t="shared" si="97"/>
        <v>129.39557575757578</v>
      </c>
    </row>
    <row r="512" spans="2:27" x14ac:dyDescent="0.25">
      <c r="B512">
        <v>188.196</v>
      </c>
      <c r="D512">
        <v>156.916</v>
      </c>
      <c r="E512">
        <v>1449.4760000000001</v>
      </c>
      <c r="F512">
        <v>429.52</v>
      </c>
      <c r="G512">
        <v>627.42100000000005</v>
      </c>
      <c r="H512">
        <v>803.38699999999994</v>
      </c>
      <c r="J512" t="e">
        <f>AVERAGE(A512:A544)</f>
        <v>#DIV/0!</v>
      </c>
      <c r="K512">
        <f>AVERAGE(B512:B544)</f>
        <v>263.69075757575757</v>
      </c>
      <c r="L512" t="e">
        <f>AVERAGE(C512:C544)</f>
        <v>#DIV/0!</v>
      </c>
      <c r="M512">
        <f>AVERAGE(D512:D544)</f>
        <v>389.84878787878785</v>
      </c>
      <c r="N512">
        <f>AVERAGE(E512:E544)</f>
        <v>732.5648787878788</v>
      </c>
      <c r="O512">
        <f>AVERAGE(F512:F544)</f>
        <v>860.04521212121233</v>
      </c>
      <c r="P512">
        <f>AVERAGE(G512:G544)</f>
        <v>777.14321212121217</v>
      </c>
      <c r="Q512">
        <f>AVERAGE(H512:H544)</f>
        <v>789.3719696969697</v>
      </c>
      <c r="T512" t="e">
        <f t="shared" si="90"/>
        <v>#DIV/0!</v>
      </c>
      <c r="U512">
        <f t="shared" si="91"/>
        <v>-177.72606060606063</v>
      </c>
      <c r="V512" t="e">
        <f t="shared" si="92"/>
        <v>#DIV/0!</v>
      </c>
      <c r="W512">
        <f t="shared" si="93"/>
        <v>44.100969696969571</v>
      </c>
      <c r="X512">
        <f t="shared" si="94"/>
        <v>-307.97072727272712</v>
      </c>
      <c r="Y512">
        <f t="shared" si="95"/>
        <v>-116.34827272727262</v>
      </c>
      <c r="Z512">
        <f t="shared" si="96"/>
        <v>-247.88224242424258</v>
      </c>
      <c r="AA512">
        <f t="shared" si="97"/>
        <v>117.85309090909095</v>
      </c>
    </row>
    <row r="513" spans="2:27" x14ac:dyDescent="0.25">
      <c r="B513">
        <v>283.76400000000001</v>
      </c>
      <c r="D513">
        <v>177.11099999999999</v>
      </c>
      <c r="E513">
        <v>231.916</v>
      </c>
      <c r="F513">
        <v>425.92700000000002</v>
      </c>
      <c r="G513">
        <v>1154.6469999999999</v>
      </c>
      <c r="H513">
        <v>451.18799999999999</v>
      </c>
      <c r="J513" t="e">
        <f>AVERAGE(A513:A545)</f>
        <v>#DIV/0!</v>
      </c>
      <c r="K513">
        <f>AVERAGE(B513:B545)</f>
        <v>258.92584848484842</v>
      </c>
      <c r="L513" t="e">
        <f>AVERAGE(C513:C545)</f>
        <v>#DIV/0!</v>
      </c>
      <c r="M513">
        <f>AVERAGE(D513:D545)</f>
        <v>402.06227272727273</v>
      </c>
      <c r="N513">
        <f>AVERAGE(E513:E545)</f>
        <v>705.14257575757586</v>
      </c>
      <c r="O513">
        <f>AVERAGE(F513:F545)</f>
        <v>860.55312121212137</v>
      </c>
      <c r="P513">
        <f>AVERAGE(G513:G545)</f>
        <v>789.94569696969688</v>
      </c>
      <c r="Q513">
        <f>AVERAGE(H513:H545)</f>
        <v>775.97996969696965</v>
      </c>
      <c r="T513" t="e">
        <f t="shared" si="90"/>
        <v>#DIV/0!</v>
      </c>
      <c r="U513">
        <f t="shared" si="91"/>
        <v>-182.49096969696978</v>
      </c>
      <c r="V513" t="e">
        <f t="shared" si="92"/>
        <v>#DIV/0!</v>
      </c>
      <c r="W513">
        <f t="shared" si="93"/>
        <v>56.314454545454453</v>
      </c>
      <c r="X513">
        <f t="shared" si="94"/>
        <v>-335.39303030303006</v>
      </c>
      <c r="Y513">
        <f t="shared" si="95"/>
        <v>-115.84036363636358</v>
      </c>
      <c r="Z513">
        <f t="shared" si="96"/>
        <v>-235.07975757575787</v>
      </c>
      <c r="AA513">
        <f t="shared" si="97"/>
        <v>104.4610909090909</v>
      </c>
    </row>
    <row r="514" spans="2:27" x14ac:dyDescent="0.25">
      <c r="B514">
        <v>222.75</v>
      </c>
      <c r="D514">
        <v>516.09500000000003</v>
      </c>
      <c r="E514">
        <v>542.06500000000005</v>
      </c>
      <c r="F514">
        <v>1152.68</v>
      </c>
      <c r="G514">
        <v>878.654</v>
      </c>
      <c r="H514">
        <v>823.48</v>
      </c>
      <c r="J514" t="e">
        <f>AVERAGE(A514:A546)</f>
        <v>#DIV/0!</v>
      </c>
      <c r="K514">
        <f>AVERAGE(B514:B546)</f>
        <v>281.33245454545454</v>
      </c>
      <c r="L514" t="e">
        <f>AVERAGE(C514:C546)</f>
        <v>#DIV/0!</v>
      </c>
      <c r="M514">
        <f>AVERAGE(D514:D546)</f>
        <v>404.56639393939389</v>
      </c>
      <c r="N514">
        <f>AVERAGE(E514:E546)</f>
        <v>729.33587878787887</v>
      </c>
      <c r="O514">
        <f>AVERAGE(F514:F546)</f>
        <v>871.89193939393954</v>
      </c>
      <c r="P514">
        <f>AVERAGE(G514:G546)</f>
        <v>801.99512121212126</v>
      </c>
      <c r="Q514">
        <f>AVERAGE(H514:H546)</f>
        <v>769.64603030303044</v>
      </c>
      <c r="T514" t="e">
        <f t="shared" si="90"/>
        <v>#DIV/0!</v>
      </c>
      <c r="U514">
        <f t="shared" si="91"/>
        <v>-160.08436363636366</v>
      </c>
      <c r="V514" t="e">
        <f t="shared" si="92"/>
        <v>#DIV/0!</v>
      </c>
      <c r="W514">
        <f t="shared" si="93"/>
        <v>58.818575757575616</v>
      </c>
      <c r="X514">
        <f t="shared" si="94"/>
        <v>-311.19972727272705</v>
      </c>
      <c r="Y514">
        <f t="shared" si="95"/>
        <v>-104.50154545454541</v>
      </c>
      <c r="Z514">
        <f t="shared" si="96"/>
        <v>-223.03033333333349</v>
      </c>
      <c r="AA514">
        <f t="shared" si="97"/>
        <v>98.127151515151695</v>
      </c>
    </row>
    <row r="515" spans="2:27" x14ac:dyDescent="0.25">
      <c r="B515">
        <v>271.22500000000002</v>
      </c>
      <c r="D515">
        <v>303.60700000000003</v>
      </c>
      <c r="E515">
        <v>1094.4570000000001</v>
      </c>
      <c r="F515">
        <v>752.255</v>
      </c>
      <c r="G515">
        <v>742.49300000000005</v>
      </c>
      <c r="H515">
        <v>460.459</v>
      </c>
      <c r="J515" t="e">
        <f>AVERAGE(A515:A547)</f>
        <v>#DIV/0!</v>
      </c>
      <c r="K515">
        <f>AVERAGE(B515:B547)</f>
        <v>290.01642424242425</v>
      </c>
      <c r="L515" t="e">
        <f>AVERAGE(C515:C547)</f>
        <v>#DIV/0!</v>
      </c>
      <c r="M515">
        <f>AVERAGE(D515:D547)</f>
        <v>390.71090909090901</v>
      </c>
      <c r="N515">
        <f>AVERAGE(E515:E547)</f>
        <v>736.18096969696978</v>
      </c>
      <c r="O515">
        <f>AVERAGE(F515:F547)</f>
        <v>850.64081818181819</v>
      </c>
      <c r="P515">
        <f>AVERAGE(G515:G547)</f>
        <v>810.64730303030308</v>
      </c>
      <c r="Q515">
        <f>AVERAGE(H515:H547)</f>
        <v>755.02587878787892</v>
      </c>
      <c r="T515" t="e">
        <f t="shared" si="90"/>
        <v>#DIV/0!</v>
      </c>
      <c r="U515">
        <f t="shared" si="91"/>
        <v>-151.40039393939395</v>
      </c>
      <c r="V515" t="e">
        <f t="shared" si="92"/>
        <v>#DIV/0!</v>
      </c>
      <c r="W515">
        <f t="shared" si="93"/>
        <v>44.963090909090738</v>
      </c>
      <c r="X515">
        <f t="shared" si="94"/>
        <v>-304.35463636363613</v>
      </c>
      <c r="Y515">
        <f t="shared" si="95"/>
        <v>-125.75266666666676</v>
      </c>
      <c r="Z515">
        <f t="shared" si="96"/>
        <v>-214.37815151515167</v>
      </c>
      <c r="AA515">
        <f t="shared" si="97"/>
        <v>83.507000000000176</v>
      </c>
    </row>
    <row r="516" spans="2:27" x14ac:dyDescent="0.25">
      <c r="B516">
        <v>155.589</v>
      </c>
      <c r="D516">
        <v>528.00199999999995</v>
      </c>
      <c r="E516">
        <v>952.81799999999998</v>
      </c>
      <c r="F516">
        <v>943.30899999999997</v>
      </c>
      <c r="G516">
        <v>958.48599999999999</v>
      </c>
      <c r="H516">
        <v>421.161</v>
      </c>
      <c r="J516" t="e">
        <f>AVERAGE(A516:A548)</f>
        <v>#DIV/0!</v>
      </c>
      <c r="K516">
        <f>AVERAGE(B516:B548)</f>
        <v>286.60760606060603</v>
      </c>
      <c r="L516" t="e">
        <f>AVERAGE(C516:C548)</f>
        <v>#DIV/0!</v>
      </c>
      <c r="M516">
        <f>AVERAGE(D516:D548)</f>
        <v>383.87360606060599</v>
      </c>
      <c r="N516">
        <f>AVERAGE(E516:E548)</f>
        <v>716.05560606060601</v>
      </c>
      <c r="O516">
        <f>AVERAGE(F516:F548)</f>
        <v>849.05712121212127</v>
      </c>
      <c r="P516">
        <f>AVERAGE(G516:G548)</f>
        <v>818.4461818181818</v>
      </c>
      <c r="Q516">
        <f>AVERAGE(H516:H548)</f>
        <v>747.51621212121222</v>
      </c>
      <c r="T516" t="e">
        <f t="shared" si="90"/>
        <v>#DIV/0!</v>
      </c>
      <c r="U516">
        <f t="shared" si="91"/>
        <v>-154.80921212121217</v>
      </c>
      <c r="V516" t="e">
        <f t="shared" si="92"/>
        <v>#DIV/0!</v>
      </c>
      <c r="W516">
        <f t="shared" si="93"/>
        <v>38.125787878787719</v>
      </c>
      <c r="X516">
        <f t="shared" si="94"/>
        <v>-324.4799999999999</v>
      </c>
      <c r="Y516">
        <f t="shared" si="95"/>
        <v>-127.33636363636367</v>
      </c>
      <c r="Z516">
        <f t="shared" si="96"/>
        <v>-206.57927272727295</v>
      </c>
      <c r="AA516">
        <f t="shared" si="97"/>
        <v>75.997333333333472</v>
      </c>
    </row>
    <row r="517" spans="2:27" x14ac:dyDescent="0.25">
      <c r="B517">
        <v>180.33600000000001</v>
      </c>
      <c r="D517">
        <v>805.029</v>
      </c>
      <c r="E517">
        <v>602.05899999999997</v>
      </c>
      <c r="F517">
        <v>267.74</v>
      </c>
      <c r="G517">
        <v>1192</v>
      </c>
      <c r="H517">
        <v>420.56700000000001</v>
      </c>
      <c r="J517" t="e">
        <f>AVERAGE(A517:A549)</f>
        <v>#DIV/0!</v>
      </c>
      <c r="K517">
        <f>AVERAGE(B517:B549)</f>
        <v>295.33627272727273</v>
      </c>
      <c r="L517" t="e">
        <f>AVERAGE(C517:C549)</f>
        <v>#DIV/0!</v>
      </c>
      <c r="M517">
        <f>AVERAGE(D517:D549)</f>
        <v>371.89712121212125</v>
      </c>
      <c r="N517">
        <f>AVERAGE(E517:E549)</f>
        <v>722.43048484848475</v>
      </c>
      <c r="O517">
        <f>AVERAGE(F517:F549)</f>
        <v>855.869909090909</v>
      </c>
      <c r="P517">
        <f>AVERAGE(G517:G549)</f>
        <v>820.18257575757571</v>
      </c>
      <c r="Q517">
        <f>AVERAGE(H517:H549)</f>
        <v>740.43663636363647</v>
      </c>
      <c r="T517" t="e">
        <f t="shared" ref="T517:T580" si="98">J517-($J$2601)</f>
        <v>#DIV/0!</v>
      </c>
      <c r="U517">
        <f t="shared" ref="U517:U580" si="99">K517-($K$2601)</f>
        <v>-146.08054545454547</v>
      </c>
      <c r="V517" t="e">
        <f t="shared" ref="V517:V580" si="100">L517-($L$2601)</f>
        <v>#DIV/0!</v>
      </c>
      <c r="W517">
        <f t="shared" ref="W517:W580" si="101">M517-($M$2601)</f>
        <v>26.149303030302974</v>
      </c>
      <c r="X517">
        <f t="shared" ref="X517:X580" si="102">N517-($N$2601)</f>
        <v>-318.10512121212116</v>
      </c>
      <c r="Y517">
        <f t="shared" ref="Y517:Y580" si="103">O517-($O$2601)</f>
        <v>-120.52357575757594</v>
      </c>
      <c r="Z517">
        <f t="shared" ref="Z517:Z580" si="104">P517-($P$2601)</f>
        <v>-204.84287878787904</v>
      </c>
      <c r="AA517">
        <f t="shared" ref="AA517:AA580" si="105">Q517-($Q$2601)</f>
        <v>68.917757575757719</v>
      </c>
    </row>
    <row r="518" spans="2:27" x14ac:dyDescent="0.25">
      <c r="B518">
        <v>419.38</v>
      </c>
      <c r="D518">
        <v>343.51499999999999</v>
      </c>
      <c r="E518">
        <v>829.58399999999995</v>
      </c>
      <c r="F518">
        <v>1192.6669999999999</v>
      </c>
      <c r="G518">
        <v>1168.7909999999999</v>
      </c>
      <c r="H518">
        <v>690.32399999999996</v>
      </c>
      <c r="J518" t="e">
        <f>AVERAGE(A518:A550)</f>
        <v>#DIV/0!</v>
      </c>
      <c r="K518">
        <f>AVERAGE(B518:B550)</f>
        <v>294.94681818181823</v>
      </c>
      <c r="L518" t="e">
        <f>AVERAGE(C518:C550)</f>
        <v>#DIV/0!</v>
      </c>
      <c r="M518">
        <f>AVERAGE(D518:D550)</f>
        <v>355.83724242424239</v>
      </c>
      <c r="N518">
        <f>AVERAGE(E518:E550)</f>
        <v>716.46721212121201</v>
      </c>
      <c r="O518">
        <f>AVERAGE(F518:F550)</f>
        <v>869.10021212121217</v>
      </c>
      <c r="P518">
        <f>AVERAGE(G518:G550)</f>
        <v>803.08878787878791</v>
      </c>
      <c r="Q518">
        <f>AVERAGE(H518:H550)</f>
        <v>757.98160606060605</v>
      </c>
      <c r="T518" t="e">
        <f t="shared" si="98"/>
        <v>#DIV/0!</v>
      </c>
      <c r="U518">
        <f t="shared" si="99"/>
        <v>-146.46999999999997</v>
      </c>
      <c r="V518" t="e">
        <f t="shared" si="100"/>
        <v>#DIV/0!</v>
      </c>
      <c r="W518">
        <f t="shared" si="101"/>
        <v>10.089424242424116</v>
      </c>
      <c r="X518">
        <f t="shared" si="102"/>
        <v>-324.0683939393939</v>
      </c>
      <c r="Y518">
        <f t="shared" si="103"/>
        <v>-107.29327272727278</v>
      </c>
      <c r="Z518">
        <f t="shared" si="104"/>
        <v>-221.93666666666684</v>
      </c>
      <c r="AA518">
        <f t="shared" si="105"/>
        <v>86.462727272727307</v>
      </c>
    </row>
    <row r="519" spans="2:27" x14ac:dyDescent="0.25">
      <c r="B519">
        <v>324.81700000000001</v>
      </c>
      <c r="D519">
        <v>456.73899999999998</v>
      </c>
      <c r="E519">
        <v>1013.635</v>
      </c>
      <c r="F519">
        <v>799.83500000000004</v>
      </c>
      <c r="G519">
        <v>754.37400000000002</v>
      </c>
      <c r="H519">
        <v>545.89200000000005</v>
      </c>
      <c r="J519" t="e">
        <f>AVERAGE(A519:A551)</f>
        <v>#DIV/0!</v>
      </c>
      <c r="K519">
        <f>AVERAGE(B519:B551)</f>
        <v>286.38412121212122</v>
      </c>
      <c r="L519" t="e">
        <f>AVERAGE(C519:C551)</f>
        <v>#DIV/0!</v>
      </c>
      <c r="M519">
        <f>AVERAGE(D519:D551)</f>
        <v>346.3722121212121</v>
      </c>
      <c r="N519">
        <f>AVERAGE(E519:E551)</f>
        <v>712.70300000000009</v>
      </c>
      <c r="O519">
        <f>AVERAGE(F519:F551)</f>
        <v>853.96999999999991</v>
      </c>
      <c r="P519">
        <f>AVERAGE(G519:G551)</f>
        <v>797.86790909090905</v>
      </c>
      <c r="Q519">
        <f>AVERAGE(H519:H551)</f>
        <v>744.16190909090926</v>
      </c>
      <c r="T519" t="e">
        <f t="shared" si="98"/>
        <v>#DIV/0!</v>
      </c>
      <c r="U519">
        <f t="shared" si="99"/>
        <v>-155.03269696969699</v>
      </c>
      <c r="V519" t="e">
        <f t="shared" si="100"/>
        <v>#DIV/0!</v>
      </c>
      <c r="W519">
        <f t="shared" si="101"/>
        <v>0.62439393939382626</v>
      </c>
      <c r="X519">
        <f t="shared" si="102"/>
        <v>-327.83260606060583</v>
      </c>
      <c r="Y519">
        <f t="shared" si="103"/>
        <v>-122.42348484848503</v>
      </c>
      <c r="Z519">
        <f t="shared" si="104"/>
        <v>-227.1575454545457</v>
      </c>
      <c r="AA519">
        <f t="shared" si="105"/>
        <v>72.643030303030514</v>
      </c>
    </row>
    <row r="520" spans="2:27" x14ac:dyDescent="0.25">
      <c r="B520">
        <v>522.69399999999996</v>
      </c>
      <c r="D520">
        <v>472.54899999999998</v>
      </c>
      <c r="E520">
        <v>438.56799999999998</v>
      </c>
      <c r="F520">
        <v>526.45100000000002</v>
      </c>
      <c r="G520">
        <v>874.08299999999997</v>
      </c>
      <c r="H520">
        <v>704.34</v>
      </c>
      <c r="J520" t="e">
        <f>AVERAGE(A520:A552)</f>
        <v>#DIV/0!</v>
      </c>
      <c r="K520">
        <f>AVERAGE(B520:B552)</f>
        <v>278.42503030303033</v>
      </c>
      <c r="L520" t="e">
        <f>AVERAGE(C520:C552)</f>
        <v>#DIV/0!</v>
      </c>
      <c r="M520">
        <f>AVERAGE(D520:D552)</f>
        <v>337.82109090909097</v>
      </c>
      <c r="N520">
        <f>AVERAGE(E520:E552)</f>
        <v>701.18312121212125</v>
      </c>
      <c r="O520">
        <f>AVERAGE(F520:F552)</f>
        <v>856.41051515151514</v>
      </c>
      <c r="P520">
        <f>AVERAGE(G520:G552)</f>
        <v>849.13754545454549</v>
      </c>
      <c r="Q520">
        <f>AVERAGE(H520:H552)</f>
        <v>760.20715151515151</v>
      </c>
      <c r="T520" t="e">
        <f t="shared" si="98"/>
        <v>#DIV/0!</v>
      </c>
      <c r="U520">
        <f t="shared" si="99"/>
        <v>-162.99178787878787</v>
      </c>
      <c r="V520" t="e">
        <f t="shared" si="100"/>
        <v>#DIV/0!</v>
      </c>
      <c r="W520">
        <f t="shared" si="101"/>
        <v>-7.9267272727273053</v>
      </c>
      <c r="X520">
        <f t="shared" si="102"/>
        <v>-339.35248484848466</v>
      </c>
      <c r="Y520">
        <f t="shared" si="103"/>
        <v>-119.9829696969698</v>
      </c>
      <c r="Z520">
        <f t="shared" si="104"/>
        <v>-175.88790909090926</v>
      </c>
      <c r="AA520">
        <f t="shared" si="105"/>
        <v>88.688272727272761</v>
      </c>
    </row>
    <row r="521" spans="2:27" x14ac:dyDescent="0.25">
      <c r="B521">
        <v>25.280999999999999</v>
      </c>
      <c r="D521">
        <v>217.595</v>
      </c>
      <c r="E521">
        <v>826.25099999999998</v>
      </c>
      <c r="F521">
        <v>614.19600000000003</v>
      </c>
      <c r="G521">
        <v>1255.4639999999999</v>
      </c>
      <c r="H521">
        <v>833.48</v>
      </c>
      <c r="J521" t="e">
        <f>AVERAGE(A521:A553)</f>
        <v>#DIV/0!</v>
      </c>
      <c r="K521">
        <f>AVERAGE(B521:B553)</f>
        <v>272.15139393939398</v>
      </c>
      <c r="L521" t="e">
        <f>AVERAGE(C521:C553)</f>
        <v>#DIV/0!</v>
      </c>
      <c r="M521">
        <f>AVERAGE(D521:D553)</f>
        <v>324.5793333333333</v>
      </c>
      <c r="N521">
        <f>AVERAGE(E521:E553)</f>
        <v>715.37539393939403</v>
      </c>
      <c r="O521">
        <f>AVERAGE(F521:F553)</f>
        <v>868.96178787878785</v>
      </c>
      <c r="P521">
        <f>AVERAGE(G521:G553)</f>
        <v>856.04815151515152</v>
      </c>
      <c r="Q521">
        <f>AVERAGE(H521:H553)</f>
        <v>745.51781818181814</v>
      </c>
      <c r="T521" t="e">
        <f t="shared" si="98"/>
        <v>#DIV/0!</v>
      </c>
      <c r="U521">
        <f t="shared" si="99"/>
        <v>-169.26542424242422</v>
      </c>
      <c r="V521" t="e">
        <f t="shared" si="100"/>
        <v>#DIV/0!</v>
      </c>
      <c r="W521">
        <f t="shared" si="101"/>
        <v>-21.168484848484979</v>
      </c>
      <c r="X521">
        <f t="shared" si="102"/>
        <v>-325.16021212121188</v>
      </c>
      <c r="Y521">
        <f t="shared" si="103"/>
        <v>-107.4316969696971</v>
      </c>
      <c r="Z521">
        <f t="shared" si="104"/>
        <v>-168.97730303030323</v>
      </c>
      <c r="AA521">
        <f t="shared" si="105"/>
        <v>73.998939393939395</v>
      </c>
    </row>
    <row r="522" spans="2:27" x14ac:dyDescent="0.25">
      <c r="B522">
        <v>238.279</v>
      </c>
      <c r="D522">
        <v>287.024</v>
      </c>
      <c r="E522">
        <v>1122.4100000000001</v>
      </c>
      <c r="F522">
        <v>849.15499999999997</v>
      </c>
      <c r="G522">
        <v>947.46299999999997</v>
      </c>
      <c r="H522">
        <v>950.73299999999995</v>
      </c>
      <c r="J522" t="e">
        <f>AVERAGE(A522:A554)</f>
        <v>#DIV/0!</v>
      </c>
      <c r="K522">
        <f>AVERAGE(B522:B554)</f>
        <v>278.2977575757576</v>
      </c>
      <c r="L522" t="e">
        <f>AVERAGE(C522:C554)</f>
        <v>#DIV/0!</v>
      </c>
      <c r="M522">
        <f>AVERAGE(D522:D554)</f>
        <v>331.26321212121218</v>
      </c>
      <c r="N522">
        <f>AVERAGE(E522:E554)</f>
        <v>720.07469696969724</v>
      </c>
      <c r="O522">
        <f>AVERAGE(F522:F554)</f>
        <v>868.06684848484838</v>
      </c>
      <c r="P522">
        <f>AVERAGE(G522:G554)</f>
        <v>825.8937575757576</v>
      </c>
      <c r="Q522">
        <f>AVERAGE(H522:H554)</f>
        <v>731.79978787878792</v>
      </c>
      <c r="T522" t="e">
        <f t="shared" si="98"/>
        <v>#DIV/0!</v>
      </c>
      <c r="U522">
        <f t="shared" si="99"/>
        <v>-163.1190606060606</v>
      </c>
      <c r="V522" t="e">
        <f t="shared" si="100"/>
        <v>#DIV/0!</v>
      </c>
      <c r="W522">
        <f t="shared" si="101"/>
        <v>-14.484606060606097</v>
      </c>
      <c r="X522">
        <f t="shared" si="102"/>
        <v>-320.46090909090867</v>
      </c>
      <c r="Y522">
        <f t="shared" si="103"/>
        <v>-108.32663636363657</v>
      </c>
      <c r="Z522">
        <f t="shared" si="104"/>
        <v>-199.13169696969715</v>
      </c>
      <c r="AA522">
        <f t="shared" si="105"/>
        <v>60.280909090909176</v>
      </c>
    </row>
    <row r="523" spans="2:27" x14ac:dyDescent="0.25">
      <c r="B523">
        <v>101.804</v>
      </c>
      <c r="D523">
        <v>307.82600000000002</v>
      </c>
      <c r="E523">
        <v>325.86099999999999</v>
      </c>
      <c r="F523">
        <v>735.41</v>
      </c>
      <c r="G523">
        <v>813.54</v>
      </c>
      <c r="H523">
        <v>697.952</v>
      </c>
      <c r="J523" t="e">
        <f>AVERAGE(A523:A555)</f>
        <v>#DIV/0!</v>
      </c>
      <c r="K523">
        <f>AVERAGE(B523:B555)</f>
        <v>284.37936363636362</v>
      </c>
      <c r="L523" t="e">
        <f>AVERAGE(C523:C555)</f>
        <v>#DIV/0!</v>
      </c>
      <c r="M523">
        <f>AVERAGE(D523:D555)</f>
        <v>333.55754545454545</v>
      </c>
      <c r="N523">
        <f>AVERAGE(E523:E555)</f>
        <v>718.17193939393951</v>
      </c>
      <c r="O523">
        <f>AVERAGE(F523:F555)</f>
        <v>885.8473939393939</v>
      </c>
      <c r="P523">
        <f>AVERAGE(G523:G555)</f>
        <v>827.98281818181829</v>
      </c>
      <c r="Q523">
        <f>AVERAGE(H523:H555)</f>
        <v>710.14721212121208</v>
      </c>
      <c r="T523" t="e">
        <f t="shared" si="98"/>
        <v>#DIV/0!</v>
      </c>
      <c r="U523">
        <f t="shared" si="99"/>
        <v>-157.03745454545458</v>
      </c>
      <c r="V523" t="e">
        <f t="shared" si="100"/>
        <v>#DIV/0!</v>
      </c>
      <c r="W523">
        <f t="shared" si="101"/>
        <v>-12.190272727272827</v>
      </c>
      <c r="X523">
        <f t="shared" si="102"/>
        <v>-322.3636666666664</v>
      </c>
      <c r="Y523">
        <f t="shared" si="103"/>
        <v>-90.546090909091049</v>
      </c>
      <c r="Z523">
        <f t="shared" si="104"/>
        <v>-197.04263636363646</v>
      </c>
      <c r="AA523">
        <f t="shared" si="105"/>
        <v>38.62833333333333</v>
      </c>
    </row>
    <row r="524" spans="2:27" x14ac:dyDescent="0.25">
      <c r="B524">
        <v>89.174000000000007</v>
      </c>
      <c r="D524">
        <v>475.49</v>
      </c>
      <c r="E524">
        <v>685.00900000000001</v>
      </c>
      <c r="F524">
        <v>772.77499999999998</v>
      </c>
      <c r="G524">
        <v>636.39700000000005</v>
      </c>
      <c r="H524">
        <v>805.577</v>
      </c>
      <c r="J524" t="e">
        <f>AVERAGE(A524:A556)</f>
        <v>#DIV/0!</v>
      </c>
      <c r="K524">
        <f>AVERAGE(B524:B556)</f>
        <v>293.09154545454555</v>
      </c>
      <c r="L524" t="e">
        <f>AVERAGE(C524:C556)</f>
        <v>#DIV/0!</v>
      </c>
      <c r="M524">
        <f>AVERAGE(D524:D556)</f>
        <v>331.04948484848478</v>
      </c>
      <c r="N524">
        <f>AVERAGE(E524:E556)</f>
        <v>734.20860606060614</v>
      </c>
      <c r="O524">
        <f>AVERAGE(F524:F556)</f>
        <v>901.6895454545454</v>
      </c>
      <c r="P524">
        <f>AVERAGE(G524:G556)</f>
        <v>829.61036363636379</v>
      </c>
      <c r="Q524">
        <f>AVERAGE(H524:H556)</f>
        <v>698.45909090909095</v>
      </c>
      <c r="T524" t="e">
        <f t="shared" si="98"/>
        <v>#DIV/0!</v>
      </c>
      <c r="U524">
        <f t="shared" si="99"/>
        <v>-148.32527272727265</v>
      </c>
      <c r="V524" t="e">
        <f t="shared" si="100"/>
        <v>#DIV/0!</v>
      </c>
      <c r="W524">
        <f t="shared" si="101"/>
        <v>-14.698333333333494</v>
      </c>
      <c r="X524">
        <f t="shared" si="102"/>
        <v>-306.32699999999977</v>
      </c>
      <c r="Y524">
        <f t="shared" si="103"/>
        <v>-74.70393939393955</v>
      </c>
      <c r="Z524">
        <f t="shared" si="104"/>
        <v>-195.41509090909096</v>
      </c>
      <c r="AA524">
        <f t="shared" si="105"/>
        <v>26.940212121212198</v>
      </c>
    </row>
    <row r="525" spans="2:27" x14ac:dyDescent="0.25">
      <c r="B525">
        <v>333.74799999999999</v>
      </c>
      <c r="D525">
        <v>208.99700000000001</v>
      </c>
      <c r="E525">
        <v>1009.951</v>
      </c>
      <c r="F525">
        <v>1217.4570000000001</v>
      </c>
      <c r="G525">
        <v>825.97400000000005</v>
      </c>
      <c r="H525">
        <v>451.59800000000001</v>
      </c>
      <c r="J525" t="e">
        <f>AVERAGE(A525:A557)</f>
        <v>#DIV/0!</v>
      </c>
      <c r="K525">
        <f>AVERAGE(B525:B557)</f>
        <v>299.78418181818188</v>
      </c>
      <c r="L525" t="e">
        <f>AVERAGE(C525:C557)</f>
        <v>#DIV/0!</v>
      </c>
      <c r="M525">
        <f>AVERAGE(D525:D557)</f>
        <v>326.47309090909084</v>
      </c>
      <c r="N525">
        <f>AVERAGE(E525:E557)</f>
        <v>737.58078787878787</v>
      </c>
      <c r="O525">
        <f>AVERAGE(F525:F557)</f>
        <v>895.21987878787877</v>
      </c>
      <c r="P525">
        <f>AVERAGE(G525:G557)</f>
        <v>843.02821212121239</v>
      </c>
      <c r="Q525">
        <f>AVERAGE(H525:H557)</f>
        <v>696.31696969696952</v>
      </c>
      <c r="T525" t="e">
        <f t="shared" si="98"/>
        <v>#DIV/0!</v>
      </c>
      <c r="U525">
        <f t="shared" si="99"/>
        <v>-141.63263636363632</v>
      </c>
      <c r="V525" t="e">
        <f t="shared" si="100"/>
        <v>#DIV/0!</v>
      </c>
      <c r="W525">
        <f t="shared" si="101"/>
        <v>-19.274727272727432</v>
      </c>
      <c r="X525">
        <f t="shared" si="102"/>
        <v>-302.95481818181804</v>
      </c>
      <c r="Y525">
        <f t="shared" si="103"/>
        <v>-81.173606060606176</v>
      </c>
      <c r="Z525">
        <f t="shared" si="104"/>
        <v>-181.99724242424236</v>
      </c>
      <c r="AA525">
        <f t="shared" si="105"/>
        <v>24.798090909090774</v>
      </c>
    </row>
    <row r="526" spans="2:27" x14ac:dyDescent="0.25">
      <c r="B526">
        <v>306.98</v>
      </c>
      <c r="D526">
        <v>630.56799999999998</v>
      </c>
      <c r="E526">
        <v>877.79600000000005</v>
      </c>
      <c r="F526">
        <v>582.798</v>
      </c>
      <c r="G526">
        <v>982.23500000000001</v>
      </c>
      <c r="H526">
        <v>798.471</v>
      </c>
      <c r="J526" t="e">
        <f>AVERAGE(A526:A558)</f>
        <v>#DIV/0!</v>
      </c>
      <c r="K526">
        <f>AVERAGE(B526:B558)</f>
        <v>310.23754545454557</v>
      </c>
      <c r="L526" t="e">
        <f>AVERAGE(C526:C558)</f>
        <v>#DIV/0!</v>
      </c>
      <c r="M526">
        <f>AVERAGE(D526:D558)</f>
        <v>332.52699999999993</v>
      </c>
      <c r="N526">
        <f>AVERAGE(E526:E558)</f>
        <v>732.23318181818195</v>
      </c>
      <c r="O526">
        <f>AVERAGE(F526:F558)</f>
        <v>871.4523333333334</v>
      </c>
      <c r="P526">
        <f>AVERAGE(G526:G558)</f>
        <v>873.69906060606081</v>
      </c>
      <c r="Q526">
        <f>AVERAGE(H526:H558)</f>
        <v>696.29833333333329</v>
      </c>
      <c r="T526" t="e">
        <f t="shared" si="98"/>
        <v>#DIV/0!</v>
      </c>
      <c r="U526">
        <f t="shared" si="99"/>
        <v>-131.17927272727263</v>
      </c>
      <c r="V526" t="e">
        <f t="shared" si="100"/>
        <v>#DIV/0!</v>
      </c>
      <c r="W526">
        <f t="shared" si="101"/>
        <v>-13.220818181818345</v>
      </c>
      <c r="X526">
        <f t="shared" si="102"/>
        <v>-308.30242424242397</v>
      </c>
      <c r="Y526">
        <f t="shared" si="103"/>
        <v>-104.94115151515155</v>
      </c>
      <c r="Z526">
        <f t="shared" si="104"/>
        <v>-151.32639393939394</v>
      </c>
      <c r="AA526">
        <f t="shared" si="105"/>
        <v>24.779454545454541</v>
      </c>
    </row>
    <row r="527" spans="2:27" x14ac:dyDescent="0.25">
      <c r="B527">
        <v>352.154</v>
      </c>
      <c r="D527">
        <v>271.54300000000001</v>
      </c>
      <c r="E527">
        <v>643.47699999999998</v>
      </c>
      <c r="F527">
        <v>1646.048</v>
      </c>
      <c r="G527">
        <v>470.66300000000001</v>
      </c>
      <c r="H527">
        <v>524.23900000000003</v>
      </c>
      <c r="J527" t="e">
        <f>AVERAGE(A527:A559)</f>
        <v>#DIV/0!</v>
      </c>
      <c r="K527">
        <f>AVERAGE(B527:B559)</f>
        <v>323.05406060606066</v>
      </c>
      <c r="L527" t="e">
        <f>AVERAGE(C527:C559)</f>
        <v>#DIV/0!</v>
      </c>
      <c r="M527">
        <f>AVERAGE(D527:D559)</f>
        <v>317.49993939393926</v>
      </c>
      <c r="N527">
        <f>AVERAGE(E527:E559)</f>
        <v>716.74818181818193</v>
      </c>
      <c r="O527">
        <f>AVERAGE(F527:F559)</f>
        <v>882.26921212121215</v>
      </c>
      <c r="P527">
        <f>AVERAGE(G527:G559)</f>
        <v>880.93933333333359</v>
      </c>
      <c r="Q527">
        <f>AVERAGE(H527:H559)</f>
        <v>689.74160606060605</v>
      </c>
      <c r="T527" t="e">
        <f t="shared" si="98"/>
        <v>#DIV/0!</v>
      </c>
      <c r="U527">
        <f t="shared" si="99"/>
        <v>-118.36275757575754</v>
      </c>
      <c r="V527" t="e">
        <f t="shared" si="100"/>
        <v>#DIV/0!</v>
      </c>
      <c r="W527">
        <f t="shared" si="101"/>
        <v>-28.247878787879017</v>
      </c>
      <c r="X527">
        <f t="shared" si="102"/>
        <v>-323.78742424242398</v>
      </c>
      <c r="Y527">
        <f t="shared" si="103"/>
        <v>-94.124272727272796</v>
      </c>
      <c r="Z527">
        <f t="shared" si="104"/>
        <v>-144.08612121212116</v>
      </c>
      <c r="AA527">
        <f t="shared" si="105"/>
        <v>18.222727272727298</v>
      </c>
    </row>
    <row r="528" spans="2:27" x14ac:dyDescent="0.25">
      <c r="B528">
        <v>138.16900000000001</v>
      </c>
      <c r="D528">
        <v>788.68399999999997</v>
      </c>
      <c r="E528">
        <v>569.13300000000004</v>
      </c>
      <c r="F528">
        <v>1745.7919999999999</v>
      </c>
      <c r="G528">
        <v>968.37099999999998</v>
      </c>
      <c r="H528">
        <v>607.755</v>
      </c>
      <c r="J528" t="e">
        <f>AVERAGE(A528:A560)</f>
        <v>#DIV/0!</v>
      </c>
      <c r="K528">
        <f>AVERAGE(B528:B560)</f>
        <v>332.41981818181824</v>
      </c>
      <c r="L528" t="e">
        <f>AVERAGE(C528:C560)</f>
        <v>#DIV/0!</v>
      </c>
      <c r="M528">
        <f>AVERAGE(D528:D560)</f>
        <v>312.4007575757575</v>
      </c>
      <c r="N528">
        <f>AVERAGE(E528:E560)</f>
        <v>721.26351515151521</v>
      </c>
      <c r="O528">
        <f>AVERAGE(F528:F560)</f>
        <v>842.35348484848487</v>
      </c>
      <c r="P528">
        <f>AVERAGE(G528:G560)</f>
        <v>895.88506060606073</v>
      </c>
      <c r="Q528">
        <f>AVERAGE(H528:H560)</f>
        <v>692.18599999999981</v>
      </c>
      <c r="T528" t="e">
        <f t="shared" si="98"/>
        <v>#DIV/0!</v>
      </c>
      <c r="U528">
        <f t="shared" si="99"/>
        <v>-108.99699999999996</v>
      </c>
      <c r="V528" t="e">
        <f t="shared" si="100"/>
        <v>#DIV/0!</v>
      </c>
      <c r="W528">
        <f t="shared" si="101"/>
        <v>-33.347060606060779</v>
      </c>
      <c r="X528">
        <f t="shared" si="102"/>
        <v>-319.27209090909071</v>
      </c>
      <c r="Y528">
        <f t="shared" si="103"/>
        <v>-134.04000000000008</v>
      </c>
      <c r="Z528">
        <f t="shared" si="104"/>
        <v>-129.14039393939402</v>
      </c>
      <c r="AA528">
        <f t="shared" si="105"/>
        <v>20.66712121212106</v>
      </c>
    </row>
    <row r="529" spans="2:27" x14ac:dyDescent="0.25">
      <c r="B529">
        <v>294.59500000000003</v>
      </c>
      <c r="D529">
        <v>130.78399999999999</v>
      </c>
      <c r="E529">
        <v>550.18399999999997</v>
      </c>
      <c r="F529">
        <v>1487.568</v>
      </c>
      <c r="G529">
        <v>449.54899999999998</v>
      </c>
      <c r="H529">
        <v>591.91999999999996</v>
      </c>
      <c r="J529" t="e">
        <f>AVERAGE(A529:A561)</f>
        <v>#DIV/0!</v>
      </c>
      <c r="K529">
        <f>AVERAGE(B529:B561)</f>
        <v>337.55578787878795</v>
      </c>
      <c r="L529" t="e">
        <f>AVERAGE(C529:C561)</f>
        <v>#DIV/0!</v>
      </c>
      <c r="M529">
        <f>AVERAGE(D529:D561)</f>
        <v>298.31257575757559</v>
      </c>
      <c r="N529">
        <f>AVERAGE(E529:E561)</f>
        <v>732.17266666666671</v>
      </c>
      <c r="O529">
        <f>AVERAGE(F529:F561)</f>
        <v>824.44993939393942</v>
      </c>
      <c r="P529">
        <f>AVERAGE(G529:G561)</f>
        <v>883.04851515151529</v>
      </c>
      <c r="Q529">
        <f>AVERAGE(H529:H561)</f>
        <v>678.01478787878773</v>
      </c>
      <c r="T529" t="e">
        <f t="shared" si="98"/>
        <v>#DIV/0!</v>
      </c>
      <c r="U529">
        <f t="shared" si="99"/>
        <v>-103.86103030303025</v>
      </c>
      <c r="V529" t="e">
        <f t="shared" si="100"/>
        <v>#DIV/0!</v>
      </c>
      <c r="W529">
        <f t="shared" si="101"/>
        <v>-47.435242424242688</v>
      </c>
      <c r="X529">
        <f t="shared" si="102"/>
        <v>-308.3629393939392</v>
      </c>
      <c r="Y529">
        <f t="shared" si="103"/>
        <v>-151.94354545454553</v>
      </c>
      <c r="Z529">
        <f t="shared" si="104"/>
        <v>-141.97693939393946</v>
      </c>
      <c r="AA529">
        <f t="shared" si="105"/>
        <v>6.4959090909089809</v>
      </c>
    </row>
    <row r="530" spans="2:27" x14ac:dyDescent="0.25">
      <c r="B530">
        <v>311.392</v>
      </c>
      <c r="D530">
        <v>38.567</v>
      </c>
      <c r="E530">
        <v>1077.6010000000001</v>
      </c>
      <c r="F530">
        <v>1012.099</v>
      </c>
      <c r="G530">
        <v>328.82900000000001</v>
      </c>
      <c r="H530">
        <v>914.19299999999998</v>
      </c>
      <c r="J530" t="e">
        <f>AVERAGE(A530:A562)</f>
        <v>#DIV/0!</v>
      </c>
      <c r="K530">
        <f>AVERAGE(B530:B562)</f>
        <v>329.85433333333339</v>
      </c>
      <c r="L530" t="e">
        <f>AVERAGE(C530:C562)</f>
        <v>#DIV/0!</v>
      </c>
      <c r="M530">
        <f>AVERAGE(D530:D562)</f>
        <v>303.8682727272726</v>
      </c>
      <c r="N530">
        <f>AVERAGE(E530:E562)</f>
        <v>738.65033333333338</v>
      </c>
      <c r="O530">
        <f>AVERAGE(F530:F562)</f>
        <v>801.80027272727273</v>
      </c>
      <c r="P530">
        <f>AVERAGE(G530:G562)</f>
        <v>896.63566666666691</v>
      </c>
      <c r="Q530">
        <f>AVERAGE(H530:H562)</f>
        <v>676.28687878787866</v>
      </c>
      <c r="T530" t="e">
        <f t="shared" si="98"/>
        <v>#DIV/0!</v>
      </c>
      <c r="U530">
        <f t="shared" si="99"/>
        <v>-111.56248484848481</v>
      </c>
      <c r="V530" t="e">
        <f t="shared" si="100"/>
        <v>#DIV/0!</v>
      </c>
      <c r="W530">
        <f t="shared" si="101"/>
        <v>-41.879545454545678</v>
      </c>
      <c r="X530">
        <f t="shared" si="102"/>
        <v>-301.88527272727254</v>
      </c>
      <c r="Y530">
        <f t="shared" si="103"/>
        <v>-174.59321212121222</v>
      </c>
      <c r="Z530">
        <f t="shared" si="104"/>
        <v>-128.38978787878784</v>
      </c>
      <c r="AA530">
        <f t="shared" si="105"/>
        <v>4.7679999999999154</v>
      </c>
    </row>
    <row r="531" spans="2:27" x14ac:dyDescent="0.25">
      <c r="B531">
        <v>40.201999999999998</v>
      </c>
      <c r="D531">
        <v>467.52699999999999</v>
      </c>
      <c r="E531">
        <v>731.22900000000004</v>
      </c>
      <c r="F531">
        <v>931.78399999999999</v>
      </c>
      <c r="G531">
        <v>278.10199999999998</v>
      </c>
      <c r="H531">
        <v>1288.1590000000001</v>
      </c>
      <c r="J531" t="e">
        <f>AVERAGE(A531:A563)</f>
        <v>#DIV/0!</v>
      </c>
      <c r="K531">
        <f>AVERAGE(B531:B563)</f>
        <v>322.92260606060609</v>
      </c>
      <c r="L531" t="e">
        <f>AVERAGE(C531:C563)</f>
        <v>#DIV/0!</v>
      </c>
      <c r="M531">
        <f>AVERAGE(D531:D563)</f>
        <v>303.23609090909082</v>
      </c>
      <c r="N531">
        <f>AVERAGE(E531:E563)</f>
        <v>742.57275757575758</v>
      </c>
      <c r="O531">
        <f>AVERAGE(F531:F563)</f>
        <v>798.05206060606076</v>
      </c>
      <c r="P531">
        <f>AVERAGE(G531:G563)</f>
        <v>928.26596969696971</v>
      </c>
      <c r="Q531">
        <f>AVERAGE(H531:H563)</f>
        <v>667.98703030303011</v>
      </c>
      <c r="T531" t="e">
        <f t="shared" si="98"/>
        <v>#DIV/0!</v>
      </c>
      <c r="U531">
        <f t="shared" si="99"/>
        <v>-118.49421212121212</v>
      </c>
      <c r="V531" t="e">
        <f t="shared" si="100"/>
        <v>#DIV/0!</v>
      </c>
      <c r="W531">
        <f t="shared" si="101"/>
        <v>-42.511727272727455</v>
      </c>
      <c r="X531">
        <f t="shared" si="102"/>
        <v>-297.96284848484834</v>
      </c>
      <c r="Y531">
        <f t="shared" si="103"/>
        <v>-178.34142424242418</v>
      </c>
      <c r="Z531">
        <f t="shared" si="104"/>
        <v>-96.759484848485044</v>
      </c>
      <c r="AA531">
        <f t="shared" si="105"/>
        <v>-3.5318484848486378</v>
      </c>
    </row>
    <row r="532" spans="2:27" x14ac:dyDescent="0.25">
      <c r="B532">
        <v>370.68299999999999</v>
      </c>
      <c r="D532">
        <v>170.11799999999999</v>
      </c>
      <c r="E532">
        <v>672.18799999999999</v>
      </c>
      <c r="F532">
        <v>580.70299999999997</v>
      </c>
      <c r="G532">
        <v>1205.03</v>
      </c>
      <c r="H532">
        <v>752.78499999999997</v>
      </c>
      <c r="J532" t="e">
        <f>AVERAGE(A532:A564)</f>
        <v>#DIV/0!</v>
      </c>
      <c r="K532">
        <f>AVERAGE(B532:B564)</f>
        <v>326.02993939393946</v>
      </c>
      <c r="L532" t="e">
        <f>AVERAGE(C532:C564)</f>
        <v>#DIV/0!</v>
      </c>
      <c r="M532">
        <f>AVERAGE(D532:D564)</f>
        <v>295.70127272727268</v>
      </c>
      <c r="N532">
        <f>AVERAGE(E532:E564)</f>
        <v>743.10575757575759</v>
      </c>
      <c r="O532">
        <f>AVERAGE(F532:F564)</f>
        <v>796.45072727272736</v>
      </c>
      <c r="P532">
        <f>AVERAGE(G532:G564)</f>
        <v>927.01412121212138</v>
      </c>
      <c r="Q532">
        <f>AVERAGE(H532:H564)</f>
        <v>641.81054545454526</v>
      </c>
      <c r="T532" t="e">
        <f t="shared" si="98"/>
        <v>#DIV/0!</v>
      </c>
      <c r="U532">
        <f t="shared" si="99"/>
        <v>-115.38687878787874</v>
      </c>
      <c r="V532" t="e">
        <f t="shared" si="100"/>
        <v>#DIV/0!</v>
      </c>
      <c r="W532">
        <f t="shared" si="101"/>
        <v>-50.046545454545594</v>
      </c>
      <c r="X532">
        <f t="shared" si="102"/>
        <v>-297.42984848484832</v>
      </c>
      <c r="Y532">
        <f t="shared" si="103"/>
        <v>-179.94275757575758</v>
      </c>
      <c r="Z532">
        <f t="shared" si="104"/>
        <v>-98.011333333333369</v>
      </c>
      <c r="AA532">
        <f t="shared" si="105"/>
        <v>-29.708333333333485</v>
      </c>
    </row>
    <row r="533" spans="2:27" x14ac:dyDescent="0.25">
      <c r="B533">
        <v>193.93199999999999</v>
      </c>
      <c r="D533">
        <v>322.55900000000003</v>
      </c>
      <c r="E533">
        <v>687.79</v>
      </c>
      <c r="F533">
        <v>679.21199999999999</v>
      </c>
      <c r="G533">
        <v>951.03099999999995</v>
      </c>
      <c r="H533">
        <v>1204.3599999999999</v>
      </c>
      <c r="J533" t="e">
        <f>AVERAGE(A533:A565)</f>
        <v>#DIV/0!</v>
      </c>
      <c r="K533">
        <f>AVERAGE(B533:B565)</f>
        <v>317.79712121212128</v>
      </c>
      <c r="L533" t="e">
        <f>AVERAGE(C533:C565)</f>
        <v>#DIV/0!</v>
      </c>
      <c r="M533">
        <f>AVERAGE(D533:D565)</f>
        <v>290.96560606060604</v>
      </c>
      <c r="N533">
        <f>AVERAGE(E533:E565)</f>
        <v>739.92712121212128</v>
      </c>
      <c r="O533">
        <f>AVERAGE(F533:F565)</f>
        <v>800.94890909090918</v>
      </c>
      <c r="P533">
        <f>AVERAGE(G533:G565)</f>
        <v>934.32142424242431</v>
      </c>
      <c r="Q533">
        <f>AVERAGE(H533:H565)</f>
        <v>652.06757575757547</v>
      </c>
      <c r="T533" t="e">
        <f t="shared" si="98"/>
        <v>#DIV/0!</v>
      </c>
      <c r="U533">
        <f t="shared" si="99"/>
        <v>-123.61969696969692</v>
      </c>
      <c r="V533" t="e">
        <f t="shared" si="100"/>
        <v>#DIV/0!</v>
      </c>
      <c r="W533">
        <f t="shared" si="101"/>
        <v>-54.78221212121224</v>
      </c>
      <c r="X533">
        <f t="shared" si="102"/>
        <v>-300.60848484848464</v>
      </c>
      <c r="Y533">
        <f t="shared" si="103"/>
        <v>-175.44457575757576</v>
      </c>
      <c r="Z533">
        <f t="shared" si="104"/>
        <v>-90.704030303030436</v>
      </c>
      <c r="AA533">
        <f t="shared" si="105"/>
        <v>-19.451303030303279</v>
      </c>
    </row>
    <row r="534" spans="2:27" x14ac:dyDescent="0.25">
      <c r="B534">
        <v>313.26799999999997</v>
      </c>
      <c r="D534">
        <v>700.50400000000002</v>
      </c>
      <c r="E534">
        <v>432.726</v>
      </c>
      <c r="F534">
        <v>1454.2570000000001</v>
      </c>
      <c r="G534">
        <v>403.137</v>
      </c>
      <c r="H534">
        <v>848.87400000000002</v>
      </c>
      <c r="J534" t="e">
        <f>AVERAGE(A534:A566)</f>
        <v>#DIV/0!</v>
      </c>
      <c r="K534">
        <f>AVERAGE(B534:B566)</f>
        <v>319.9525757575758</v>
      </c>
      <c r="L534" t="e">
        <f>AVERAGE(C534:C566)</f>
        <v>#DIV/0!</v>
      </c>
      <c r="M534">
        <f>AVERAGE(D534:D566)</f>
        <v>282.51733333333328</v>
      </c>
      <c r="N534">
        <f>AVERAGE(E534:E566)</f>
        <v>741.92072727272739</v>
      </c>
      <c r="O534">
        <f>AVERAGE(F534:F566)</f>
        <v>801.47045454545457</v>
      </c>
      <c r="P534">
        <f>AVERAGE(G534:G566)</f>
        <v>956.32427272727273</v>
      </c>
      <c r="Q534">
        <f>AVERAGE(H534:H566)</f>
        <v>626.10639393939391</v>
      </c>
      <c r="T534" t="e">
        <f t="shared" si="98"/>
        <v>#DIV/0!</v>
      </c>
      <c r="U534">
        <f t="shared" si="99"/>
        <v>-121.4642424242424</v>
      </c>
      <c r="V534" t="e">
        <f t="shared" si="100"/>
        <v>#DIV/0!</v>
      </c>
      <c r="W534">
        <f t="shared" si="101"/>
        <v>-63.230484848484991</v>
      </c>
      <c r="X534">
        <f t="shared" si="102"/>
        <v>-298.61487878787852</v>
      </c>
      <c r="Y534">
        <f t="shared" si="103"/>
        <v>-174.92303030303037</v>
      </c>
      <c r="Z534">
        <f t="shared" si="104"/>
        <v>-68.701181818182022</v>
      </c>
      <c r="AA534">
        <f t="shared" si="105"/>
        <v>-45.412484848484837</v>
      </c>
    </row>
    <row r="535" spans="2:27" x14ac:dyDescent="0.25">
      <c r="B535">
        <v>122.10299999999999</v>
      </c>
      <c r="D535">
        <v>608.46900000000005</v>
      </c>
      <c r="E535">
        <v>601.822</v>
      </c>
      <c r="F535">
        <v>936.50400000000002</v>
      </c>
      <c r="G535">
        <v>454.47300000000001</v>
      </c>
      <c r="H535">
        <v>643.23199999999997</v>
      </c>
      <c r="J535" t="e">
        <f>AVERAGE(A535:A567)</f>
        <v>#DIV/0!</v>
      </c>
      <c r="K535">
        <f>AVERAGE(B535:B567)</f>
        <v>312.01136363636368</v>
      </c>
      <c r="L535" t="e">
        <f>AVERAGE(C535:C567)</f>
        <v>#DIV/0!</v>
      </c>
      <c r="M535">
        <f>AVERAGE(D535:D567)</f>
        <v>274.05839393939397</v>
      </c>
      <c r="N535">
        <f>AVERAGE(E535:E567)</f>
        <v>761.96351515151525</v>
      </c>
      <c r="O535">
        <f>AVERAGE(F535:F567)</f>
        <v>795.71630303030315</v>
      </c>
      <c r="P535">
        <f>AVERAGE(G535:G567)</f>
        <v>984.0616060606061</v>
      </c>
      <c r="Q535">
        <f>AVERAGE(H535:H567)</f>
        <v>647.32951515151512</v>
      </c>
      <c r="T535" t="e">
        <f t="shared" si="98"/>
        <v>#DIV/0!</v>
      </c>
      <c r="U535">
        <f t="shared" si="99"/>
        <v>-129.40545454545452</v>
      </c>
      <c r="V535" t="e">
        <f t="shared" si="100"/>
        <v>#DIV/0!</v>
      </c>
      <c r="W535">
        <f t="shared" si="101"/>
        <v>-71.689424242424309</v>
      </c>
      <c r="X535">
        <f t="shared" si="102"/>
        <v>-278.57209090909066</v>
      </c>
      <c r="Y535">
        <f t="shared" si="103"/>
        <v>-180.67718181818179</v>
      </c>
      <c r="Z535">
        <f t="shared" si="104"/>
        <v>-40.963848484848654</v>
      </c>
      <c r="AA535">
        <f t="shared" si="105"/>
        <v>-24.189363636363623</v>
      </c>
    </row>
    <row r="536" spans="2:27" x14ac:dyDescent="0.25">
      <c r="B536">
        <v>152.11699999999999</v>
      </c>
      <c r="D536">
        <v>188.59399999999999</v>
      </c>
      <c r="E536">
        <v>510.411</v>
      </c>
      <c r="F536">
        <v>633.23599999999999</v>
      </c>
      <c r="G536">
        <v>781.923</v>
      </c>
      <c r="H536">
        <v>1171.7619999999999</v>
      </c>
      <c r="J536" t="e">
        <f>AVERAGE(A536:A568)</f>
        <v>#DIV/0!</v>
      </c>
      <c r="K536">
        <f>AVERAGE(B536:B568)</f>
        <v>310.34078787878798</v>
      </c>
      <c r="L536" t="e">
        <f>AVERAGE(C536:C568)</f>
        <v>#DIV/0!</v>
      </c>
      <c r="M536">
        <f>AVERAGE(D536:D568)</f>
        <v>275.7850606060606</v>
      </c>
      <c r="N536">
        <f>AVERAGE(E536:E568)</f>
        <v>766.73112121212125</v>
      </c>
      <c r="O536">
        <f>AVERAGE(F536:F568)</f>
        <v>801.33021212121218</v>
      </c>
      <c r="P536">
        <f>AVERAGE(G536:G568)</f>
        <v>987.62696969696981</v>
      </c>
      <c r="Q536">
        <f>AVERAGE(H536:H568)</f>
        <v>666.17266666666671</v>
      </c>
      <c r="T536" t="e">
        <f t="shared" si="98"/>
        <v>#DIV/0!</v>
      </c>
      <c r="U536">
        <f t="shared" si="99"/>
        <v>-131.07603030303022</v>
      </c>
      <c r="V536" t="e">
        <f t="shared" si="100"/>
        <v>#DIV/0!</v>
      </c>
      <c r="W536">
        <f t="shared" si="101"/>
        <v>-69.962757575757678</v>
      </c>
      <c r="X536">
        <f t="shared" si="102"/>
        <v>-273.80448484848466</v>
      </c>
      <c r="Y536">
        <f t="shared" si="103"/>
        <v>-175.06327272727276</v>
      </c>
      <c r="Z536">
        <f t="shared" si="104"/>
        <v>-37.398484848484941</v>
      </c>
      <c r="AA536">
        <f t="shared" si="105"/>
        <v>-5.3462121212120337</v>
      </c>
    </row>
    <row r="537" spans="2:27" x14ac:dyDescent="0.25">
      <c r="B537">
        <v>252.79499999999999</v>
      </c>
      <c r="D537">
        <v>175.57300000000001</v>
      </c>
      <c r="E537">
        <v>342.26400000000001</v>
      </c>
      <c r="F537">
        <v>631.05200000000002</v>
      </c>
      <c r="G537">
        <v>1119.1790000000001</v>
      </c>
      <c r="H537">
        <v>924.14099999999996</v>
      </c>
      <c r="J537" t="e">
        <f>AVERAGE(A537:A569)</f>
        <v>#DIV/0!</v>
      </c>
      <c r="K537">
        <f>AVERAGE(B537:B569)</f>
        <v>318.8745151515152</v>
      </c>
      <c r="L537" t="e">
        <f>AVERAGE(C537:C569)</f>
        <v>#DIV/0!</v>
      </c>
      <c r="M537">
        <f>AVERAGE(D537:D569)</f>
        <v>279.01730303030303</v>
      </c>
      <c r="N537">
        <f>AVERAGE(E537:E569)</f>
        <v>761.8369090909091</v>
      </c>
      <c r="O537">
        <f>AVERAGE(F537:F569)</f>
        <v>798.45190909090911</v>
      </c>
      <c r="P537">
        <f>AVERAGE(G537:G569)</f>
        <v>980.27015151515172</v>
      </c>
      <c r="Q537">
        <f>AVERAGE(H537:H569)</f>
        <v>642.74630303030301</v>
      </c>
      <c r="T537" t="e">
        <f t="shared" si="98"/>
        <v>#DIV/0!</v>
      </c>
      <c r="U537">
        <f t="shared" si="99"/>
        <v>-122.542303030303</v>
      </c>
      <c r="V537" t="e">
        <f t="shared" si="100"/>
        <v>#DIV/0!</v>
      </c>
      <c r="W537">
        <f t="shared" si="101"/>
        <v>-66.730515151515249</v>
      </c>
      <c r="X537">
        <f t="shared" si="102"/>
        <v>-278.69869696969681</v>
      </c>
      <c r="Y537">
        <f t="shared" si="103"/>
        <v>-177.94157575757583</v>
      </c>
      <c r="Z537">
        <f t="shared" si="104"/>
        <v>-44.755303030303025</v>
      </c>
      <c r="AA537">
        <f t="shared" si="105"/>
        <v>-28.772575757575737</v>
      </c>
    </row>
    <row r="538" spans="2:27" x14ac:dyDescent="0.25">
      <c r="B538">
        <v>395.04</v>
      </c>
      <c r="D538">
        <v>695.15</v>
      </c>
      <c r="E538">
        <v>295.423</v>
      </c>
      <c r="F538">
        <v>476.33300000000003</v>
      </c>
      <c r="G538">
        <v>890.42200000000003</v>
      </c>
      <c r="H538">
        <v>1196.6690000000001</v>
      </c>
      <c r="J538" t="e">
        <f>AVERAGE(A538:A570)</f>
        <v>#DIV/0!</v>
      </c>
      <c r="K538">
        <f>AVERAGE(B538:B570)</f>
        <v>312.7763030303031</v>
      </c>
      <c r="L538" t="e">
        <f>AVERAGE(C538:C570)</f>
        <v>#DIV/0!</v>
      </c>
      <c r="M538">
        <f>AVERAGE(D538:D570)</f>
        <v>295.92657575757573</v>
      </c>
      <c r="N538">
        <f>AVERAGE(E538:E570)</f>
        <v>760.3372424242425</v>
      </c>
      <c r="O538">
        <f>AVERAGE(F538:F570)</f>
        <v>788.50896969696964</v>
      </c>
      <c r="P538">
        <f>AVERAGE(G538:G570)</f>
        <v>967.37454545454557</v>
      </c>
      <c r="Q538">
        <f>AVERAGE(H538:H570)</f>
        <v>624.07521212121208</v>
      </c>
      <c r="T538" t="e">
        <f t="shared" si="98"/>
        <v>#DIV/0!</v>
      </c>
      <c r="U538">
        <f t="shared" si="99"/>
        <v>-128.6405151515151</v>
      </c>
      <c r="V538" t="e">
        <f t="shared" si="100"/>
        <v>#DIV/0!</v>
      </c>
      <c r="W538">
        <f t="shared" si="101"/>
        <v>-49.821242424242541</v>
      </c>
      <c r="X538">
        <f t="shared" si="102"/>
        <v>-280.19836363636341</v>
      </c>
      <c r="Y538">
        <f t="shared" si="103"/>
        <v>-187.8845151515153</v>
      </c>
      <c r="Z538">
        <f t="shared" si="104"/>
        <v>-57.650909090909181</v>
      </c>
      <c r="AA538">
        <f t="shared" si="105"/>
        <v>-47.443666666666672</v>
      </c>
    </row>
    <row r="539" spans="2:27" x14ac:dyDescent="0.25">
      <c r="B539">
        <v>51.762</v>
      </c>
      <c r="D539">
        <v>553.13099999999997</v>
      </c>
      <c r="E539">
        <v>576.52499999999998</v>
      </c>
      <c r="F539">
        <v>307.48700000000002</v>
      </c>
      <c r="G539">
        <v>676.95</v>
      </c>
      <c r="H539">
        <v>664.20500000000004</v>
      </c>
      <c r="J539" t="e">
        <f>AVERAGE(A539:A571)</f>
        <v>#DIV/0!</v>
      </c>
      <c r="K539">
        <f>AVERAGE(B539:B571)</f>
        <v>302.97857575757581</v>
      </c>
      <c r="L539" t="e">
        <f>AVERAGE(C539:C571)</f>
        <v>#DIV/0!</v>
      </c>
      <c r="M539">
        <f>AVERAGE(D539:D571)</f>
        <v>294.71842424242431</v>
      </c>
      <c r="N539">
        <f>AVERAGE(E539:E571)</f>
        <v>781.61900000000003</v>
      </c>
      <c r="O539">
        <f>AVERAGE(F539:F571)</f>
        <v>804.20709090909088</v>
      </c>
      <c r="P539">
        <f>AVERAGE(G539:G571)</f>
        <v>961.81339393939413</v>
      </c>
      <c r="Q539">
        <f>AVERAGE(H539:H571)</f>
        <v>591.33387878787892</v>
      </c>
      <c r="T539" t="e">
        <f t="shared" si="98"/>
        <v>#DIV/0!</v>
      </c>
      <c r="U539">
        <f t="shared" si="99"/>
        <v>-138.43824242424239</v>
      </c>
      <c r="V539" t="e">
        <f t="shared" si="100"/>
        <v>#DIV/0!</v>
      </c>
      <c r="W539">
        <f t="shared" si="101"/>
        <v>-51.02939393939397</v>
      </c>
      <c r="X539">
        <f t="shared" si="102"/>
        <v>-258.91660606060589</v>
      </c>
      <c r="Y539">
        <f t="shared" si="103"/>
        <v>-172.18639393939407</v>
      </c>
      <c r="Z539">
        <f t="shared" si="104"/>
        <v>-63.212060606060618</v>
      </c>
      <c r="AA539">
        <f t="shared" si="105"/>
        <v>-80.184999999999832</v>
      </c>
    </row>
    <row r="540" spans="2:27" x14ac:dyDescent="0.25">
      <c r="B540">
        <v>464.61</v>
      </c>
      <c r="D540">
        <v>829.30600000000004</v>
      </c>
      <c r="E540">
        <v>1143.1980000000001</v>
      </c>
      <c r="F540">
        <v>631.05200000000002</v>
      </c>
      <c r="G540">
        <v>480.34300000000002</v>
      </c>
      <c r="H540">
        <v>723.16099999999994</v>
      </c>
      <c r="J540" t="e">
        <f>AVERAGE(A540:A572)</f>
        <v>#DIV/0!</v>
      </c>
      <c r="K540">
        <f>AVERAGE(B540:B572)</f>
        <v>309.71106060606058</v>
      </c>
      <c r="L540" t="e">
        <f>AVERAGE(C540:C572)</f>
        <v>#DIV/0!</v>
      </c>
      <c r="M540">
        <f>AVERAGE(D540:D572)</f>
        <v>282.54848484848486</v>
      </c>
      <c r="N540">
        <f>AVERAGE(E540:E572)</f>
        <v>785.20596969696965</v>
      </c>
      <c r="O540">
        <f>AVERAGE(F540:F572)</f>
        <v>821.13515151515151</v>
      </c>
      <c r="P540">
        <f>AVERAGE(G540:G572)</f>
        <v>965.58684848484859</v>
      </c>
      <c r="Q540">
        <f>AVERAGE(H540:H572)</f>
        <v>592.66666666666674</v>
      </c>
      <c r="T540" t="e">
        <f t="shared" si="98"/>
        <v>#DIV/0!</v>
      </c>
      <c r="U540">
        <f t="shared" si="99"/>
        <v>-131.70575757575762</v>
      </c>
      <c r="V540" t="e">
        <f t="shared" si="100"/>
        <v>#DIV/0!</v>
      </c>
      <c r="W540">
        <f t="shared" si="101"/>
        <v>-63.199333333333414</v>
      </c>
      <c r="X540">
        <f t="shared" si="102"/>
        <v>-255.32963636363627</v>
      </c>
      <c r="Y540">
        <f t="shared" si="103"/>
        <v>-155.25833333333344</v>
      </c>
      <c r="Z540">
        <f t="shared" si="104"/>
        <v>-59.438606060606162</v>
      </c>
      <c r="AA540">
        <f t="shared" si="105"/>
        <v>-78.852212121212006</v>
      </c>
    </row>
    <row r="541" spans="2:27" x14ac:dyDescent="0.25">
      <c r="B541">
        <v>345.12700000000001</v>
      </c>
      <c r="D541">
        <v>128.91399999999999</v>
      </c>
      <c r="E541">
        <v>1104.377</v>
      </c>
      <c r="F541">
        <v>1505.8620000000001</v>
      </c>
      <c r="G541">
        <v>1142.8710000000001</v>
      </c>
      <c r="H541">
        <v>962.07500000000005</v>
      </c>
      <c r="J541" t="e">
        <f>AVERAGE(A541:A573)</f>
        <v>#DIV/0!</v>
      </c>
      <c r="K541">
        <f>AVERAGE(B541:B573)</f>
        <v>313.35612121212125</v>
      </c>
      <c r="L541" t="e">
        <f>AVERAGE(C541:C573)</f>
        <v>#DIV/0!</v>
      </c>
      <c r="M541">
        <f>AVERAGE(D541:D573)</f>
        <v>262.47060606060609</v>
      </c>
      <c r="N541">
        <f>AVERAGE(E541:E573)</f>
        <v>772.39115151515159</v>
      </c>
      <c r="O541">
        <f>AVERAGE(F541:F573)</f>
        <v>831.78621212121209</v>
      </c>
      <c r="P541">
        <f>AVERAGE(G541:G573)</f>
        <v>975.65036363636364</v>
      </c>
      <c r="Q541">
        <f>AVERAGE(H541:H573)</f>
        <v>586.45845454545463</v>
      </c>
      <c r="T541" t="e">
        <f t="shared" si="98"/>
        <v>#DIV/0!</v>
      </c>
      <c r="U541">
        <f t="shared" si="99"/>
        <v>-128.06069696969695</v>
      </c>
      <c r="V541" t="e">
        <f t="shared" si="100"/>
        <v>#DIV/0!</v>
      </c>
      <c r="W541">
        <f t="shared" si="101"/>
        <v>-83.277212121212187</v>
      </c>
      <c r="X541">
        <f t="shared" si="102"/>
        <v>-268.14445454545432</v>
      </c>
      <c r="Y541">
        <f t="shared" si="103"/>
        <v>-144.60727272727286</v>
      </c>
      <c r="Z541">
        <f t="shared" si="104"/>
        <v>-49.375090909091114</v>
      </c>
      <c r="AA541">
        <f t="shared" si="105"/>
        <v>-85.060424242424119</v>
      </c>
    </row>
    <row r="542" spans="2:27" x14ac:dyDescent="0.25">
      <c r="B542">
        <v>503.67399999999998</v>
      </c>
      <c r="D542">
        <v>317.553</v>
      </c>
      <c r="E542">
        <v>970.47400000000005</v>
      </c>
      <c r="F542">
        <v>795.74599999999998</v>
      </c>
      <c r="G542">
        <v>343.87299999999999</v>
      </c>
      <c r="H542">
        <v>2058.2469999999998</v>
      </c>
      <c r="J542" t="e">
        <f>AVERAGE(A542:A574)</f>
        <v>#DIV/0!</v>
      </c>
      <c r="K542">
        <f>AVERAGE(B542:B574)</f>
        <v>308.11018181818184</v>
      </c>
      <c r="L542" t="e">
        <f>AVERAGE(C542:C574)</f>
        <v>#DIV/0!</v>
      </c>
      <c r="M542">
        <f>AVERAGE(D542:D574)</f>
        <v>262.62824242424244</v>
      </c>
      <c r="N542">
        <f>AVERAGE(E542:E574)</f>
        <v>757.59521212121217</v>
      </c>
      <c r="O542">
        <f>AVERAGE(F542:F574)</f>
        <v>807.09599999999989</v>
      </c>
      <c r="P542">
        <f>AVERAGE(G542:G574)</f>
        <v>954.91478787878782</v>
      </c>
      <c r="Q542">
        <f>AVERAGE(H542:H574)</f>
        <v>582.28378787878808</v>
      </c>
      <c r="T542" t="e">
        <f t="shared" si="98"/>
        <v>#DIV/0!</v>
      </c>
      <c r="U542">
        <f t="shared" si="99"/>
        <v>-133.30663636363636</v>
      </c>
      <c r="V542" t="e">
        <f t="shared" si="100"/>
        <v>#DIV/0!</v>
      </c>
      <c r="W542">
        <f t="shared" si="101"/>
        <v>-83.119575757575831</v>
      </c>
      <c r="X542">
        <f t="shared" si="102"/>
        <v>-282.94039393939374</v>
      </c>
      <c r="Y542">
        <f t="shared" si="103"/>
        <v>-169.29748484848506</v>
      </c>
      <c r="Z542">
        <f t="shared" si="104"/>
        <v>-70.11066666666693</v>
      </c>
      <c r="AA542">
        <f t="shared" si="105"/>
        <v>-89.235090909090673</v>
      </c>
    </row>
    <row r="543" spans="2:27" x14ac:dyDescent="0.25">
      <c r="B543">
        <v>348.18099999999998</v>
      </c>
      <c r="D543">
        <v>485.43299999999999</v>
      </c>
      <c r="E543">
        <v>750.93200000000002</v>
      </c>
      <c r="F543">
        <v>927.077</v>
      </c>
      <c r="G543">
        <v>243.52099999999999</v>
      </c>
      <c r="H543">
        <v>922.96799999999996</v>
      </c>
      <c r="J543" t="e">
        <f>AVERAGE(A543:A575)</f>
        <v>#DIV/0!</v>
      </c>
      <c r="K543">
        <f>AVERAGE(B543:B575)</f>
        <v>298.26506060606062</v>
      </c>
      <c r="L543" t="e">
        <f>AVERAGE(C543:C575)</f>
        <v>#DIV/0!</v>
      </c>
      <c r="M543">
        <f>AVERAGE(D543:D575)</f>
        <v>260.86239393939394</v>
      </c>
      <c r="N543">
        <f>AVERAGE(E543:E575)</f>
        <v>756.52109090909096</v>
      </c>
      <c r="O543">
        <f>AVERAGE(F543:F575)</f>
        <v>793.85230303030301</v>
      </c>
      <c r="P543">
        <f>AVERAGE(G543:G575)</f>
        <v>956.14772727272725</v>
      </c>
      <c r="Q543">
        <f>AVERAGE(H543:H575)</f>
        <v>545.67875757575746</v>
      </c>
      <c r="T543" t="e">
        <f t="shared" si="98"/>
        <v>#DIV/0!</v>
      </c>
      <c r="U543">
        <f t="shared" si="99"/>
        <v>-143.15175757575759</v>
      </c>
      <c r="V543" t="e">
        <f t="shared" si="100"/>
        <v>#DIV/0!</v>
      </c>
      <c r="W543">
        <f t="shared" si="101"/>
        <v>-84.885424242424335</v>
      </c>
      <c r="X543">
        <f t="shared" si="102"/>
        <v>-284.01451515151496</v>
      </c>
      <c r="Y543">
        <f t="shared" si="103"/>
        <v>-182.54118181818194</v>
      </c>
      <c r="Z543">
        <f t="shared" si="104"/>
        <v>-68.877727272727498</v>
      </c>
      <c r="AA543">
        <f t="shared" si="105"/>
        <v>-125.84012121212129</v>
      </c>
    </row>
    <row r="544" spans="2:27" x14ac:dyDescent="0.25">
      <c r="B544">
        <v>387.97399999999999</v>
      </c>
      <c r="D544">
        <v>105.538</v>
      </c>
      <c r="E544">
        <v>513.03099999999995</v>
      </c>
      <c r="F544">
        <v>737.505</v>
      </c>
      <c r="G544">
        <v>645.43700000000001</v>
      </c>
      <c r="H544">
        <v>191.92099999999999</v>
      </c>
      <c r="J544" t="e">
        <f>AVERAGE(A544:A576)</f>
        <v>#DIV/0!</v>
      </c>
      <c r="K544">
        <f>AVERAGE(B544:B576)</f>
        <v>297.22778787878786</v>
      </c>
      <c r="L544" t="e">
        <f>AVERAGE(C544:C576)</f>
        <v>#DIV/0!</v>
      </c>
      <c r="M544">
        <f>AVERAGE(D544:D576)</f>
        <v>253.37739393939393</v>
      </c>
      <c r="N544">
        <f>AVERAGE(E544:E576)</f>
        <v>762.95563636363636</v>
      </c>
      <c r="O544">
        <f>AVERAGE(F544:F576)</f>
        <v>786.47866666666664</v>
      </c>
      <c r="P544">
        <f>AVERAGE(G544:G576)</f>
        <v>968.7828484848485</v>
      </c>
      <c r="Q544">
        <f>AVERAGE(H544:H576)</f>
        <v>528.23915151515155</v>
      </c>
      <c r="T544" t="e">
        <f t="shared" si="98"/>
        <v>#DIV/0!</v>
      </c>
      <c r="U544">
        <f t="shared" si="99"/>
        <v>-144.18903030303034</v>
      </c>
      <c r="V544" t="e">
        <f t="shared" si="100"/>
        <v>#DIV/0!</v>
      </c>
      <c r="W544">
        <f t="shared" si="101"/>
        <v>-92.370424242424349</v>
      </c>
      <c r="X544">
        <f t="shared" si="102"/>
        <v>-277.57996969696956</v>
      </c>
      <c r="Y544">
        <f t="shared" si="103"/>
        <v>-189.9148181818183</v>
      </c>
      <c r="Z544">
        <f t="shared" si="104"/>
        <v>-56.242606060606249</v>
      </c>
      <c r="AA544">
        <f t="shared" si="105"/>
        <v>-143.2797272727272</v>
      </c>
    </row>
    <row r="545" spans="2:27" x14ac:dyDescent="0.25">
      <c r="B545">
        <v>30.954000000000001</v>
      </c>
      <c r="D545">
        <v>559.96100000000001</v>
      </c>
      <c r="E545">
        <v>544.54</v>
      </c>
      <c r="F545">
        <v>446.28100000000001</v>
      </c>
      <c r="G545">
        <v>1049.903</v>
      </c>
      <c r="H545">
        <v>361.45100000000002</v>
      </c>
      <c r="J545" t="e">
        <f>AVERAGE(A545:A577)</f>
        <v>#DIV/0!</v>
      </c>
      <c r="K545">
        <f>AVERAGE(B545:B577)</f>
        <v>289.46766666666667</v>
      </c>
      <c r="L545" t="e">
        <f>AVERAGE(C545:C577)</f>
        <v>#DIV/0!</v>
      </c>
      <c r="M545">
        <f>AVERAGE(D545:D577)</f>
        <v>254.58557575757573</v>
      </c>
      <c r="N545">
        <f>AVERAGE(E545:E577)</f>
        <v>780.84606060606063</v>
      </c>
      <c r="O545">
        <f>AVERAGE(F545:F577)</f>
        <v>790.27269696969699</v>
      </c>
      <c r="P545">
        <f>AVERAGE(G545:G577)</f>
        <v>967.41815151515152</v>
      </c>
      <c r="Q545">
        <f>AVERAGE(H545:H577)</f>
        <v>537.81775757575747</v>
      </c>
      <c r="T545" t="e">
        <f t="shared" si="98"/>
        <v>#DIV/0!</v>
      </c>
      <c r="U545">
        <f t="shared" si="99"/>
        <v>-151.94915151515153</v>
      </c>
      <c r="V545" t="e">
        <f t="shared" si="100"/>
        <v>#DIV/0!</v>
      </c>
      <c r="W545">
        <f t="shared" si="101"/>
        <v>-91.16224242424255</v>
      </c>
      <c r="X545">
        <f t="shared" si="102"/>
        <v>-259.68954545454528</v>
      </c>
      <c r="Y545">
        <f t="shared" si="103"/>
        <v>-186.12078787878795</v>
      </c>
      <c r="Z545">
        <f t="shared" si="104"/>
        <v>-57.607303030303228</v>
      </c>
      <c r="AA545">
        <f t="shared" si="105"/>
        <v>-133.70112121212128</v>
      </c>
    </row>
    <row r="546" spans="2:27" x14ac:dyDescent="0.25">
      <c r="B546">
        <v>1023.182</v>
      </c>
      <c r="D546">
        <v>259.74700000000001</v>
      </c>
      <c r="E546">
        <v>1030.2950000000001</v>
      </c>
      <c r="F546">
        <v>800.10799999999995</v>
      </c>
      <c r="G546">
        <v>1552.278</v>
      </c>
      <c r="H546">
        <v>242.16800000000001</v>
      </c>
      <c r="J546" t="e">
        <f>AVERAGE(A546:A578)</f>
        <v>#DIV/0!</v>
      </c>
      <c r="K546">
        <f>AVERAGE(B546:B578)</f>
        <v>300.68727272727273</v>
      </c>
      <c r="L546" t="e">
        <f>AVERAGE(C546:C578)</f>
        <v>#DIV/0!</v>
      </c>
      <c r="M546">
        <f>AVERAGE(D546:D578)</f>
        <v>256.16387878787879</v>
      </c>
      <c r="N546">
        <f>AVERAGE(E546:E578)</f>
        <v>785.78951515151516</v>
      </c>
      <c r="O546">
        <f>AVERAGE(F546:F578)</f>
        <v>802.20903030303032</v>
      </c>
      <c r="P546">
        <f>AVERAGE(G546:G578)</f>
        <v>974.00039393939392</v>
      </c>
      <c r="Q546">
        <f>AVERAGE(H546:H578)</f>
        <v>548.59033333333321</v>
      </c>
      <c r="T546" t="e">
        <f t="shared" si="98"/>
        <v>#DIV/0!</v>
      </c>
      <c r="U546">
        <f t="shared" si="99"/>
        <v>-140.72954545454547</v>
      </c>
      <c r="V546" t="e">
        <f t="shared" si="100"/>
        <v>#DIV/0!</v>
      </c>
      <c r="W546">
        <f t="shared" si="101"/>
        <v>-89.583939393939488</v>
      </c>
      <c r="X546">
        <f t="shared" si="102"/>
        <v>-254.74609090909075</v>
      </c>
      <c r="Y546">
        <f t="shared" si="103"/>
        <v>-174.18445454545463</v>
      </c>
      <c r="Z546">
        <f t="shared" si="104"/>
        <v>-51.025060606060833</v>
      </c>
      <c r="AA546">
        <f t="shared" si="105"/>
        <v>-122.92854545454554</v>
      </c>
    </row>
    <row r="547" spans="2:27" x14ac:dyDescent="0.25">
      <c r="B547">
        <v>509.32100000000003</v>
      </c>
      <c r="D547">
        <v>58.863999999999997</v>
      </c>
      <c r="E547">
        <v>767.95299999999997</v>
      </c>
      <c r="F547">
        <v>451.39299999999997</v>
      </c>
      <c r="G547">
        <v>1164.1759999999999</v>
      </c>
      <c r="H547">
        <v>341.01499999999999</v>
      </c>
      <c r="J547" t="e">
        <f>AVERAGE(A547:A579)</f>
        <v>#DIV/0!</v>
      </c>
      <c r="K547">
        <f>AVERAGE(B547:B579)</f>
        <v>277.98278787878786</v>
      </c>
      <c r="L547" t="e">
        <f>AVERAGE(C547:C579)</f>
        <v>#DIV/0!</v>
      </c>
      <c r="M547">
        <f>AVERAGE(D547:D579)</f>
        <v>256.61799999999994</v>
      </c>
      <c r="N547">
        <f>AVERAGE(E547:E579)</f>
        <v>768.06742424242418</v>
      </c>
      <c r="O547">
        <f>AVERAGE(F547:F579)</f>
        <v>805.82554545454548</v>
      </c>
      <c r="P547">
        <f>AVERAGE(G547:G579)</f>
        <v>942.21139393939404</v>
      </c>
      <c r="Q547">
        <f>AVERAGE(H547:H579)</f>
        <v>565.56381818181808</v>
      </c>
      <c r="T547" t="e">
        <f t="shared" si="98"/>
        <v>#DIV/0!</v>
      </c>
      <c r="U547">
        <f t="shared" si="99"/>
        <v>-163.43403030303034</v>
      </c>
      <c r="V547" t="e">
        <f t="shared" si="100"/>
        <v>#DIV/0!</v>
      </c>
      <c r="W547">
        <f t="shared" si="101"/>
        <v>-89.129818181818337</v>
      </c>
      <c r="X547">
        <f t="shared" si="102"/>
        <v>-272.46818181818173</v>
      </c>
      <c r="Y547">
        <f t="shared" si="103"/>
        <v>-170.56793939393947</v>
      </c>
      <c r="Z547">
        <f t="shared" si="104"/>
        <v>-82.814060606060707</v>
      </c>
      <c r="AA547">
        <f t="shared" si="105"/>
        <v>-105.95506060606067</v>
      </c>
    </row>
    <row r="548" spans="2:27" x14ac:dyDescent="0.25">
      <c r="B548">
        <v>158.73400000000001</v>
      </c>
      <c r="D548">
        <v>77.975999999999999</v>
      </c>
      <c r="E548">
        <v>430.32</v>
      </c>
      <c r="F548">
        <v>699.99300000000005</v>
      </c>
      <c r="G548">
        <v>999.85599999999999</v>
      </c>
      <c r="H548">
        <v>212.64</v>
      </c>
      <c r="J548" t="e">
        <f>AVERAGE(A548:A580)</f>
        <v>#DIV/0!</v>
      </c>
      <c r="K548">
        <f>AVERAGE(B548:B580)</f>
        <v>275.39542424242421</v>
      </c>
      <c r="L548" t="e">
        <f>AVERAGE(C548:C580)</f>
        <v>#DIV/0!</v>
      </c>
      <c r="M548">
        <f>AVERAGE(D548:D580)</f>
        <v>261.93790909090905</v>
      </c>
      <c r="N548">
        <f>AVERAGE(E548:E580)</f>
        <v>755.40718181818181</v>
      </c>
      <c r="O548">
        <f>AVERAGE(F548:F580)</f>
        <v>812.47084848484849</v>
      </c>
      <c r="P548">
        <f>AVERAGE(G548:G580)</f>
        <v>924.36166666666645</v>
      </c>
      <c r="Q548">
        <f>AVERAGE(H548:H580)</f>
        <v>587.75033333333329</v>
      </c>
      <c r="T548" t="e">
        <f t="shared" si="98"/>
        <v>#DIV/0!</v>
      </c>
      <c r="U548">
        <f t="shared" si="99"/>
        <v>-166.02139393939399</v>
      </c>
      <c r="V548" t="e">
        <f t="shared" si="100"/>
        <v>#DIV/0!</v>
      </c>
      <c r="W548">
        <f t="shared" si="101"/>
        <v>-83.80990909090923</v>
      </c>
      <c r="X548">
        <f t="shared" si="102"/>
        <v>-285.1284242424241</v>
      </c>
      <c r="Y548">
        <f t="shared" si="103"/>
        <v>-163.92263636363646</v>
      </c>
      <c r="Z548">
        <f t="shared" si="104"/>
        <v>-100.6637878787883</v>
      </c>
      <c r="AA548">
        <f t="shared" si="105"/>
        <v>-83.76854545454546</v>
      </c>
    </row>
    <row r="549" spans="2:27" x14ac:dyDescent="0.25">
      <c r="B549">
        <v>443.63499999999999</v>
      </c>
      <c r="D549">
        <v>132.77799999999999</v>
      </c>
      <c r="E549">
        <v>1163.1890000000001</v>
      </c>
      <c r="F549">
        <v>1168.1310000000001</v>
      </c>
      <c r="G549">
        <v>1015.787</v>
      </c>
      <c r="H549">
        <v>187.535</v>
      </c>
      <c r="J549" t="e">
        <f>AVERAGE(A549:A581)</f>
        <v>#DIV/0!</v>
      </c>
      <c r="K549">
        <f>AVERAGE(B549:B581)</f>
        <v>276.21224242424239</v>
      </c>
      <c r="L549" t="e">
        <f>AVERAGE(C549:C581)</f>
        <v>#DIV/0!</v>
      </c>
      <c r="M549">
        <f>AVERAGE(D549:D581)</f>
        <v>264.14860606060603</v>
      </c>
      <c r="N549">
        <f>AVERAGE(E549:E581)</f>
        <v>754.52478787878795</v>
      </c>
      <c r="O549">
        <f>AVERAGE(F549:F581)</f>
        <v>806.09815151515159</v>
      </c>
      <c r="P549">
        <f>AVERAGE(G549:G581)</f>
        <v>902.13330303030307</v>
      </c>
      <c r="Q549">
        <f>AVERAGE(H549:H581)</f>
        <v>595.7793333333334</v>
      </c>
      <c r="T549" t="e">
        <f t="shared" si="98"/>
        <v>#DIV/0!</v>
      </c>
      <c r="U549">
        <f t="shared" si="99"/>
        <v>-165.20457575757581</v>
      </c>
      <c r="V549" t="e">
        <f t="shared" si="100"/>
        <v>#DIV/0!</v>
      </c>
      <c r="W549">
        <f t="shared" si="101"/>
        <v>-81.599212121212247</v>
      </c>
      <c r="X549">
        <f t="shared" si="102"/>
        <v>-286.01081818181797</v>
      </c>
      <c r="Y549">
        <f t="shared" si="103"/>
        <v>-170.29533333333336</v>
      </c>
      <c r="Z549">
        <f t="shared" si="104"/>
        <v>-122.89215151515168</v>
      </c>
      <c r="AA549">
        <f t="shared" si="105"/>
        <v>-75.73954545454535</v>
      </c>
    </row>
    <row r="550" spans="2:27" x14ac:dyDescent="0.25">
      <c r="B550">
        <v>167.48400000000001</v>
      </c>
      <c r="D550">
        <v>275.053</v>
      </c>
      <c r="E550">
        <v>405.27100000000002</v>
      </c>
      <c r="F550">
        <v>704.34</v>
      </c>
      <c r="G550">
        <v>627.90499999999997</v>
      </c>
      <c r="H550">
        <v>999.55100000000004</v>
      </c>
      <c r="J550" t="e">
        <f>AVERAGE(A550:A582)</f>
        <v>#DIV/0!</v>
      </c>
      <c r="K550">
        <f>AVERAGE(B550:B582)</f>
        <v>271.51112121212122</v>
      </c>
      <c r="L550" t="e">
        <f>AVERAGE(C550:C582)</f>
        <v>#DIV/0!</v>
      </c>
      <c r="M550">
        <f>AVERAGE(D550:D582)</f>
        <v>261.94487878787879</v>
      </c>
      <c r="N550">
        <f>AVERAGE(E550:E582)</f>
        <v>740.88496969696973</v>
      </c>
      <c r="O550">
        <f>AVERAGE(F550:F582)</f>
        <v>791.1226969696969</v>
      </c>
      <c r="P550">
        <f>AVERAGE(G550:G582)</f>
        <v>888.94190909090901</v>
      </c>
      <c r="Q550">
        <f>AVERAGE(H550:H582)</f>
        <v>613.40018181818198</v>
      </c>
      <c r="T550" t="e">
        <f t="shared" si="98"/>
        <v>#DIV/0!</v>
      </c>
      <c r="U550">
        <f t="shared" si="99"/>
        <v>-169.90569696969698</v>
      </c>
      <c r="V550" t="e">
        <f t="shared" si="100"/>
        <v>#DIV/0!</v>
      </c>
      <c r="W550">
        <f t="shared" si="101"/>
        <v>-83.802939393939482</v>
      </c>
      <c r="X550">
        <f t="shared" si="102"/>
        <v>-299.65063636363618</v>
      </c>
      <c r="Y550">
        <f t="shared" si="103"/>
        <v>-185.27078787878804</v>
      </c>
      <c r="Z550">
        <f t="shared" si="104"/>
        <v>-136.08354545454574</v>
      </c>
      <c r="AA550">
        <f t="shared" si="105"/>
        <v>-58.118696969696771</v>
      </c>
    </row>
    <row r="551" spans="2:27" x14ac:dyDescent="0.25">
      <c r="B551">
        <v>136.81100000000001</v>
      </c>
      <c r="D551">
        <v>31.169</v>
      </c>
      <c r="E551">
        <v>705.36500000000001</v>
      </c>
      <c r="F551">
        <v>693.37</v>
      </c>
      <c r="G551">
        <v>996.50199999999995</v>
      </c>
      <c r="H551">
        <v>234.274</v>
      </c>
      <c r="J551" t="e">
        <f>AVERAGE(A551:A583)</f>
        <v>#DIV/0!</v>
      </c>
      <c r="K551">
        <f>AVERAGE(B551:B583)</f>
        <v>283.3836060606061</v>
      </c>
      <c r="L551" t="e">
        <f>AVERAGE(C551:C583)</f>
        <v>#DIV/0!</v>
      </c>
      <c r="M551">
        <f>AVERAGE(D551:D583)</f>
        <v>254.30287878787877</v>
      </c>
      <c r="N551">
        <f>AVERAGE(E551:E583)</f>
        <v>754.34454545454548</v>
      </c>
      <c r="O551">
        <f>AVERAGE(F551:F583)</f>
        <v>789.75603030303034</v>
      </c>
      <c r="P551">
        <f>AVERAGE(G551:G583)</f>
        <v>913.78236363636358</v>
      </c>
      <c r="Q551">
        <f>AVERAGE(H551:H583)</f>
        <v>590.04530303030322</v>
      </c>
      <c r="T551" t="e">
        <f t="shared" si="98"/>
        <v>#DIV/0!</v>
      </c>
      <c r="U551">
        <f t="shared" si="99"/>
        <v>-158.0332121212121</v>
      </c>
      <c r="V551" t="e">
        <f t="shared" si="100"/>
        <v>#DIV/0!</v>
      </c>
      <c r="W551">
        <f t="shared" si="101"/>
        <v>-91.444939393939507</v>
      </c>
      <c r="X551">
        <f t="shared" si="102"/>
        <v>-286.19106060606043</v>
      </c>
      <c r="Y551">
        <f t="shared" si="103"/>
        <v>-186.6374545454546</v>
      </c>
      <c r="Z551">
        <f t="shared" si="104"/>
        <v>-111.24309090909117</v>
      </c>
      <c r="AA551">
        <f t="shared" si="105"/>
        <v>-81.473575757575531</v>
      </c>
    </row>
    <row r="552" spans="2:27" x14ac:dyDescent="0.25">
      <c r="B552">
        <v>62.167000000000002</v>
      </c>
      <c r="D552">
        <v>174.55199999999999</v>
      </c>
      <c r="E552">
        <v>633.47900000000004</v>
      </c>
      <c r="F552">
        <v>880.37199999999996</v>
      </c>
      <c r="G552">
        <v>2446.2719999999999</v>
      </c>
      <c r="H552">
        <v>1075.385</v>
      </c>
      <c r="J552" t="e">
        <f>AVERAGE(A552:A584)</f>
        <v>#DIV/0!</v>
      </c>
      <c r="K552">
        <f>AVERAGE(B552:B584)</f>
        <v>290.74824242424245</v>
      </c>
      <c r="L552" t="e">
        <f>AVERAGE(C552:C584)</f>
        <v>#DIV/0!</v>
      </c>
      <c r="M552">
        <f>AVERAGE(D552:D584)</f>
        <v>257.8889696969697</v>
      </c>
      <c r="N552">
        <f>AVERAGE(E552:E584)</f>
        <v>741.00203030303055</v>
      </c>
      <c r="O552">
        <f>AVERAGE(F552:F584)</f>
        <v>795.77096969696981</v>
      </c>
      <c r="P552">
        <f>AVERAGE(G552:G584)</f>
        <v>896.43193939393927</v>
      </c>
      <c r="Q552">
        <f>AVERAGE(H552:H584)</f>
        <v>587.06796969696973</v>
      </c>
      <c r="T552" t="e">
        <f t="shared" si="98"/>
        <v>#DIV/0!</v>
      </c>
      <c r="U552">
        <f t="shared" si="99"/>
        <v>-150.66857575757575</v>
      </c>
      <c r="V552" t="e">
        <f t="shared" si="100"/>
        <v>#DIV/0!</v>
      </c>
      <c r="W552">
        <f t="shared" si="101"/>
        <v>-87.858848484848579</v>
      </c>
      <c r="X552">
        <f t="shared" si="102"/>
        <v>-299.53357575757536</v>
      </c>
      <c r="Y552">
        <f t="shared" si="103"/>
        <v>-180.62251515151513</v>
      </c>
      <c r="Z552">
        <f t="shared" si="104"/>
        <v>-128.59351515151548</v>
      </c>
      <c r="AA552">
        <f t="shared" si="105"/>
        <v>-84.450909090909022</v>
      </c>
    </row>
    <row r="553" spans="2:27" x14ac:dyDescent="0.25">
      <c r="B553">
        <v>315.66399999999999</v>
      </c>
      <c r="D553">
        <v>35.570999999999998</v>
      </c>
      <c r="E553">
        <v>906.91300000000001</v>
      </c>
      <c r="F553">
        <v>940.64300000000003</v>
      </c>
      <c r="G553">
        <v>1102.133</v>
      </c>
      <c r="H553">
        <v>219.59200000000001</v>
      </c>
      <c r="J553" t="e">
        <f>AVERAGE(A553:A585)</f>
        <v>#DIV/0!</v>
      </c>
      <c r="K553">
        <f>AVERAGE(B553:B585)</f>
        <v>291.98487878787881</v>
      </c>
      <c r="L553" t="e">
        <f>AVERAGE(C553:C585)</f>
        <v>#DIV/0!</v>
      </c>
      <c r="M553">
        <f>AVERAGE(D553:D585)</f>
        <v>254.70636363636362</v>
      </c>
      <c r="N553">
        <f>AVERAGE(E553:E585)</f>
        <v>746.57533333333345</v>
      </c>
      <c r="O553">
        <f>AVERAGE(F553:F585)</f>
        <v>784.62615151515149</v>
      </c>
      <c r="P553">
        <f>AVERAGE(G553:G585)</f>
        <v>856.36390909090881</v>
      </c>
      <c r="Q553">
        <f>AVERAGE(H553:H585)</f>
        <v>565.84890909090905</v>
      </c>
      <c r="T553" t="e">
        <f t="shared" si="98"/>
        <v>#DIV/0!</v>
      </c>
      <c r="U553">
        <f t="shared" si="99"/>
        <v>-149.43193939393939</v>
      </c>
      <c r="V553" t="e">
        <f t="shared" si="100"/>
        <v>#DIV/0!</v>
      </c>
      <c r="W553">
        <f t="shared" si="101"/>
        <v>-91.041454545454656</v>
      </c>
      <c r="X553">
        <f t="shared" si="102"/>
        <v>-293.96027272727247</v>
      </c>
      <c r="Y553">
        <f t="shared" si="103"/>
        <v>-191.76733333333345</v>
      </c>
      <c r="Z553">
        <f t="shared" si="104"/>
        <v>-168.66154545454594</v>
      </c>
      <c r="AA553">
        <f t="shared" si="105"/>
        <v>-105.6699696969697</v>
      </c>
    </row>
    <row r="554" spans="2:27" x14ac:dyDescent="0.25">
      <c r="B554">
        <v>228.11099999999999</v>
      </c>
      <c r="D554">
        <v>438.16300000000001</v>
      </c>
      <c r="E554">
        <v>981.32799999999997</v>
      </c>
      <c r="F554">
        <v>584.66300000000001</v>
      </c>
      <c r="G554">
        <v>260.36900000000003</v>
      </c>
      <c r="H554">
        <v>380.78500000000003</v>
      </c>
      <c r="J554" t="e">
        <f>AVERAGE(A554:A586)</f>
        <v>#DIV/0!</v>
      </c>
      <c r="K554">
        <f>AVERAGE(B554:B586)</f>
        <v>283.07772727272732</v>
      </c>
      <c r="L554" t="e">
        <f>AVERAGE(C554:C586)</f>
        <v>#DIV/0!</v>
      </c>
      <c r="M554">
        <f>AVERAGE(D554:D586)</f>
        <v>260.23518181818184</v>
      </c>
      <c r="N554">
        <f>AVERAGE(E554:E586)</f>
        <v>733.79675757575785</v>
      </c>
      <c r="O554">
        <f>AVERAGE(F554:F586)</f>
        <v>787.16478787878793</v>
      </c>
      <c r="P554">
        <f>AVERAGE(G554:G586)</f>
        <v>843.42636363636325</v>
      </c>
      <c r="Q554">
        <f>AVERAGE(H554:H586)</f>
        <v>578.612393939394</v>
      </c>
      <c r="T554" t="e">
        <f t="shared" si="98"/>
        <v>#DIV/0!</v>
      </c>
      <c r="U554">
        <f t="shared" si="99"/>
        <v>-158.33909090909088</v>
      </c>
      <c r="V554" t="e">
        <f t="shared" si="100"/>
        <v>#DIV/0!</v>
      </c>
      <c r="W554">
        <f t="shared" si="101"/>
        <v>-85.512636363636432</v>
      </c>
      <c r="X554">
        <f t="shared" si="102"/>
        <v>-306.73884848484806</v>
      </c>
      <c r="Y554">
        <f t="shared" si="103"/>
        <v>-189.22869696969701</v>
      </c>
      <c r="Z554">
        <f t="shared" si="104"/>
        <v>-181.5990909090915</v>
      </c>
      <c r="AA554">
        <f t="shared" si="105"/>
        <v>-92.906484848484752</v>
      </c>
    </row>
    <row r="555" spans="2:27" x14ac:dyDescent="0.25">
      <c r="B555">
        <v>438.97199999999998</v>
      </c>
      <c r="D555">
        <v>362.73700000000002</v>
      </c>
      <c r="E555">
        <v>1059.6189999999999</v>
      </c>
      <c r="F555">
        <v>1435.913</v>
      </c>
      <c r="G555">
        <v>1016.402</v>
      </c>
      <c r="H555">
        <v>236.19800000000001</v>
      </c>
      <c r="J555" t="e">
        <f>AVERAGE(A555:A587)</f>
        <v>#DIV/0!</v>
      </c>
      <c r="K555">
        <f>AVERAGE(B555:B587)</f>
        <v>279.57406060606058</v>
      </c>
      <c r="L555" t="e">
        <f>AVERAGE(C555:C587)</f>
        <v>#DIV/0!</v>
      </c>
      <c r="M555">
        <f>AVERAGE(D555:D587)</f>
        <v>251.17545454545458</v>
      </c>
      <c r="N555">
        <f>AVERAGE(E555:E587)</f>
        <v>727.14481818181844</v>
      </c>
      <c r="O555">
        <f>AVERAGE(F555:F587)</f>
        <v>820.42551515151524</v>
      </c>
      <c r="P555">
        <f>AVERAGE(G555:G587)</f>
        <v>850.92421212121178</v>
      </c>
      <c r="Q555">
        <f>AVERAGE(H555:H587)</f>
        <v>597.96681818181821</v>
      </c>
      <c r="T555" t="e">
        <f t="shared" si="98"/>
        <v>#DIV/0!</v>
      </c>
      <c r="U555">
        <f t="shared" si="99"/>
        <v>-161.84275757575762</v>
      </c>
      <c r="V555" t="e">
        <f t="shared" si="100"/>
        <v>#DIV/0!</v>
      </c>
      <c r="W555">
        <f t="shared" si="101"/>
        <v>-94.57236363636369</v>
      </c>
      <c r="X555">
        <f t="shared" si="102"/>
        <v>-313.39078787878748</v>
      </c>
      <c r="Y555">
        <f t="shared" si="103"/>
        <v>-155.9679696969697</v>
      </c>
      <c r="Z555">
        <f t="shared" si="104"/>
        <v>-174.10124242424297</v>
      </c>
      <c r="AA555">
        <f t="shared" si="105"/>
        <v>-73.552060606060536</v>
      </c>
    </row>
    <row r="556" spans="2:27" x14ac:dyDescent="0.25">
      <c r="B556">
        <v>389.30599999999998</v>
      </c>
      <c r="D556">
        <v>225.06</v>
      </c>
      <c r="E556">
        <v>855.07100000000003</v>
      </c>
      <c r="F556">
        <v>1258.201</v>
      </c>
      <c r="G556">
        <v>867.24900000000002</v>
      </c>
      <c r="H556">
        <v>312.24400000000003</v>
      </c>
      <c r="J556" t="e">
        <f>AVERAGE(A556:A588)</f>
        <v>#DIV/0!</v>
      </c>
      <c r="K556">
        <f>AVERAGE(B556:B588)</f>
        <v>278.30096969696967</v>
      </c>
      <c r="L556" t="e">
        <f>AVERAGE(C556:C588)</f>
        <v>#DIV/0!</v>
      </c>
      <c r="M556">
        <f>AVERAGE(D556:D588)</f>
        <v>241.47696969696972</v>
      </c>
      <c r="N556">
        <f>AVERAGE(E556:E588)</f>
        <v>715.04218181818203</v>
      </c>
      <c r="O556">
        <f>AVERAGE(F556:F588)</f>
        <v>797.13096969696971</v>
      </c>
      <c r="P556">
        <f>AVERAGE(G556:G588)</f>
        <v>845.94142424242409</v>
      </c>
      <c r="Q556">
        <f>AVERAGE(H556:H588)</f>
        <v>604.05027272727273</v>
      </c>
      <c r="T556" t="e">
        <f t="shared" si="98"/>
        <v>#DIV/0!</v>
      </c>
      <c r="U556">
        <f t="shared" si="99"/>
        <v>-163.11584848484853</v>
      </c>
      <c r="V556" t="e">
        <f t="shared" si="100"/>
        <v>#DIV/0!</v>
      </c>
      <c r="W556">
        <f t="shared" si="101"/>
        <v>-104.27084848484856</v>
      </c>
      <c r="X556">
        <f t="shared" si="102"/>
        <v>-325.49342424242388</v>
      </c>
      <c r="Y556">
        <f t="shared" si="103"/>
        <v>-179.26251515151523</v>
      </c>
      <c r="Z556">
        <f t="shared" si="104"/>
        <v>-179.08403030303066</v>
      </c>
      <c r="AA556">
        <f t="shared" si="105"/>
        <v>-67.468606060606021</v>
      </c>
    </row>
    <row r="557" spans="2:27" x14ac:dyDescent="0.25">
      <c r="B557">
        <v>310.03100000000001</v>
      </c>
      <c r="D557">
        <v>324.46899999999999</v>
      </c>
      <c r="E557">
        <v>796.29100000000005</v>
      </c>
      <c r="F557">
        <v>559.27599999999995</v>
      </c>
      <c r="G557">
        <v>1079.1859999999999</v>
      </c>
      <c r="H557">
        <v>734.88699999999994</v>
      </c>
      <c r="J557" t="e">
        <f>AVERAGE(A557:A589)</f>
        <v>#DIV/0!</v>
      </c>
      <c r="K557">
        <f>AVERAGE(B557:B589)</f>
        <v>267.69624242424243</v>
      </c>
      <c r="L557" t="e">
        <f>AVERAGE(C557:C589)</f>
        <v>#DIV/0!</v>
      </c>
      <c r="M557">
        <f>AVERAGE(D557:D589)</f>
        <v>246.81457575757577</v>
      </c>
      <c r="N557">
        <f>AVERAGE(E557:E589)</f>
        <v>722.64551515151538</v>
      </c>
      <c r="O557">
        <f>AVERAGE(F557:F589)</f>
        <v>793.73506060606053</v>
      </c>
      <c r="P557">
        <f>AVERAGE(G557:G589)</f>
        <v>840.83439393939375</v>
      </c>
      <c r="Q557">
        <f>AVERAGE(H557:H589)</f>
        <v>612.54663636363625</v>
      </c>
      <c r="T557" t="e">
        <f t="shared" si="98"/>
        <v>#DIV/0!</v>
      </c>
      <c r="U557">
        <f t="shared" si="99"/>
        <v>-173.72057575757577</v>
      </c>
      <c r="V557" t="e">
        <f t="shared" si="100"/>
        <v>#DIV/0!</v>
      </c>
      <c r="W557">
        <f t="shared" si="101"/>
        <v>-98.933242424242508</v>
      </c>
      <c r="X557">
        <f t="shared" si="102"/>
        <v>-317.89009090909053</v>
      </c>
      <c r="Y557">
        <f t="shared" si="103"/>
        <v>-182.65842424242442</v>
      </c>
      <c r="Z557">
        <f t="shared" si="104"/>
        <v>-184.191060606061</v>
      </c>
      <c r="AA557">
        <f t="shared" si="105"/>
        <v>-58.972242424242495</v>
      </c>
    </row>
    <row r="558" spans="2:27" x14ac:dyDescent="0.25">
      <c r="B558">
        <v>678.70899999999995</v>
      </c>
      <c r="D558">
        <v>408.77600000000001</v>
      </c>
      <c r="E558">
        <v>833.48</v>
      </c>
      <c r="F558">
        <v>433.12799999999999</v>
      </c>
      <c r="G558">
        <v>1838.1120000000001</v>
      </c>
      <c r="H558">
        <v>450.983</v>
      </c>
      <c r="J558" t="e">
        <f>AVERAGE(A558:A590)</f>
        <v>#DIV/0!</v>
      </c>
      <c r="K558">
        <f>AVERAGE(B558:B590)</f>
        <v>258.38927272727278</v>
      </c>
      <c r="L558" t="e">
        <f>AVERAGE(C558:C590)</f>
        <v>#DIV/0!</v>
      </c>
      <c r="M558">
        <f>AVERAGE(D558:D590)</f>
        <v>243.25218181818181</v>
      </c>
      <c r="N558">
        <f>AVERAGE(E558:E590)</f>
        <v>727.14551515151538</v>
      </c>
      <c r="O558">
        <f>AVERAGE(F558:F590)</f>
        <v>802.56190909090913</v>
      </c>
      <c r="P558">
        <f>AVERAGE(G558:G590)</f>
        <v>817.39324242424243</v>
      </c>
      <c r="Q558">
        <f>AVERAGE(H558:H590)</f>
        <v>592.61706060606048</v>
      </c>
      <c r="T558" t="e">
        <f t="shared" si="98"/>
        <v>#DIV/0!</v>
      </c>
      <c r="U558">
        <f t="shared" si="99"/>
        <v>-183.02754545454542</v>
      </c>
      <c r="V558" t="e">
        <f t="shared" si="100"/>
        <v>#DIV/0!</v>
      </c>
      <c r="W558">
        <f t="shared" si="101"/>
        <v>-102.49563636363646</v>
      </c>
      <c r="X558">
        <f t="shared" si="102"/>
        <v>-313.39009090909053</v>
      </c>
      <c r="Y558">
        <f t="shared" si="103"/>
        <v>-173.83157575757582</v>
      </c>
      <c r="Z558">
        <f t="shared" si="104"/>
        <v>-207.63221212121232</v>
      </c>
      <c r="AA558">
        <f t="shared" si="105"/>
        <v>-78.901818181818271</v>
      </c>
    </row>
    <row r="559" spans="2:27" x14ac:dyDescent="0.25">
      <c r="B559">
        <v>729.92499999999995</v>
      </c>
      <c r="D559">
        <v>134.67500000000001</v>
      </c>
      <c r="E559">
        <v>366.791</v>
      </c>
      <c r="F559">
        <v>939.755</v>
      </c>
      <c r="G559">
        <v>1221.164</v>
      </c>
      <c r="H559">
        <v>582.09900000000005</v>
      </c>
      <c r="J559" t="e">
        <f>AVERAGE(A559:A591)</f>
        <v>#DIV/0!</v>
      </c>
      <c r="K559">
        <f>AVERAGE(B559:B591)</f>
        <v>239.5087272727273</v>
      </c>
      <c r="L559" t="e">
        <f>AVERAGE(C559:C591)</f>
        <v>#DIV/0!</v>
      </c>
      <c r="M559">
        <f>AVERAGE(D559:D591)</f>
        <v>235.89124242424242</v>
      </c>
      <c r="N559">
        <f>AVERAGE(E559:E591)</f>
        <v>731.61657575757602</v>
      </c>
      <c r="O559">
        <f>AVERAGE(F559:F591)</f>
        <v>815.82918181818184</v>
      </c>
      <c r="P559">
        <f>AVERAGE(G559:G591)</f>
        <v>776.44163636363601</v>
      </c>
      <c r="Q559">
        <f>AVERAGE(H559:H591)</f>
        <v>600.00833333333321</v>
      </c>
      <c r="T559" t="e">
        <f t="shared" si="98"/>
        <v>#DIV/0!</v>
      </c>
      <c r="U559">
        <f t="shared" si="99"/>
        <v>-201.9080909090909</v>
      </c>
      <c r="V559" t="e">
        <f t="shared" si="100"/>
        <v>#DIV/0!</v>
      </c>
      <c r="W559">
        <f t="shared" si="101"/>
        <v>-109.85657575757585</v>
      </c>
      <c r="X559">
        <f t="shared" si="102"/>
        <v>-308.9190303030299</v>
      </c>
      <c r="Y559">
        <f t="shared" si="103"/>
        <v>-160.56430303030311</v>
      </c>
      <c r="Z559">
        <f t="shared" si="104"/>
        <v>-248.58381818181874</v>
      </c>
      <c r="AA559">
        <f t="shared" si="105"/>
        <v>-71.510545454545536</v>
      </c>
    </row>
    <row r="560" spans="2:27" x14ac:dyDescent="0.25">
      <c r="B560">
        <v>661.22400000000005</v>
      </c>
      <c r="D560">
        <v>103.27</v>
      </c>
      <c r="E560">
        <v>792.48299999999995</v>
      </c>
      <c r="F560">
        <v>328.82900000000001</v>
      </c>
      <c r="G560">
        <v>963.87199999999996</v>
      </c>
      <c r="H560">
        <v>604.904</v>
      </c>
      <c r="J560" t="e">
        <f>AVERAGE(A560:A592)</f>
        <v>#DIV/0!</v>
      </c>
      <c r="K560">
        <f>AVERAGE(B560:B592)</f>
        <v>233.85006060606062</v>
      </c>
      <c r="L560" t="e">
        <f>AVERAGE(C560:C592)</f>
        <v>#DIV/0!</v>
      </c>
      <c r="M560">
        <f>AVERAGE(D560:D592)</f>
        <v>240.82281818181818</v>
      </c>
      <c r="N560">
        <f>AVERAGE(E560:E592)</f>
        <v>763.82603030303062</v>
      </c>
      <c r="O560">
        <f>AVERAGE(F560:F592)</f>
        <v>834.35590909090911</v>
      </c>
      <c r="P560">
        <f>AVERAGE(G560:G592)</f>
        <v>759.30115151515122</v>
      </c>
      <c r="Q560">
        <f>AVERAGE(H560:H592)</f>
        <v>608.89957575757569</v>
      </c>
      <c r="T560" t="e">
        <f t="shared" si="98"/>
        <v>#DIV/0!</v>
      </c>
      <c r="U560">
        <f t="shared" si="99"/>
        <v>-207.56675757575758</v>
      </c>
      <c r="V560" t="e">
        <f t="shared" si="100"/>
        <v>#DIV/0!</v>
      </c>
      <c r="W560">
        <f t="shared" si="101"/>
        <v>-104.9250000000001</v>
      </c>
      <c r="X560">
        <f t="shared" si="102"/>
        <v>-276.70957575757529</v>
      </c>
      <c r="Y560">
        <f t="shared" si="103"/>
        <v>-142.03757575757584</v>
      </c>
      <c r="Z560">
        <f t="shared" si="104"/>
        <v>-265.72430303030353</v>
      </c>
      <c r="AA560">
        <f t="shared" si="105"/>
        <v>-62.619303030303058</v>
      </c>
    </row>
    <row r="561" spans="2:27" x14ac:dyDescent="0.25">
      <c r="B561">
        <v>307.65600000000001</v>
      </c>
      <c r="D561">
        <v>323.774</v>
      </c>
      <c r="E561">
        <v>929.13499999999999</v>
      </c>
      <c r="F561">
        <v>1154.9749999999999</v>
      </c>
      <c r="G561">
        <v>544.76499999999999</v>
      </c>
      <c r="H561">
        <v>140.10499999999999</v>
      </c>
      <c r="J561" t="e">
        <f>AVERAGE(A561:A593)</f>
        <v>#DIV/0!</v>
      </c>
      <c r="K561">
        <f>AVERAGE(B561:B593)</f>
        <v>223.52981818181817</v>
      </c>
      <c r="L561" t="e">
        <f>AVERAGE(C561:C593)</f>
        <v>#DIV/0!</v>
      </c>
      <c r="M561">
        <f>AVERAGE(D561:D593)</f>
        <v>241.50748484848486</v>
      </c>
      <c r="N561">
        <f>AVERAGE(E561:E593)</f>
        <v>760.86112121212147</v>
      </c>
      <c r="O561">
        <f>AVERAGE(F561:F593)</f>
        <v>856.88296969696967</v>
      </c>
      <c r="P561">
        <f>AVERAGE(G561:G593)</f>
        <v>750.50018181818166</v>
      </c>
      <c r="Q561">
        <f>AVERAGE(H561:H593)</f>
        <v>618.25427272727279</v>
      </c>
      <c r="T561" t="e">
        <f t="shared" si="98"/>
        <v>#DIV/0!</v>
      </c>
      <c r="U561">
        <f t="shared" si="99"/>
        <v>-217.88700000000003</v>
      </c>
      <c r="V561" t="e">
        <f t="shared" si="100"/>
        <v>#DIV/0!</v>
      </c>
      <c r="W561">
        <f t="shared" si="101"/>
        <v>-104.24033333333341</v>
      </c>
      <c r="X561">
        <f t="shared" si="102"/>
        <v>-279.67448484848444</v>
      </c>
      <c r="Y561">
        <f t="shared" si="103"/>
        <v>-119.51051515151528</v>
      </c>
      <c r="Z561">
        <f t="shared" si="104"/>
        <v>-274.52527272727309</v>
      </c>
      <c r="AA561">
        <f t="shared" si="105"/>
        <v>-53.264606060605956</v>
      </c>
    </row>
    <row r="562" spans="2:27" x14ac:dyDescent="0.25">
      <c r="B562">
        <v>40.447000000000003</v>
      </c>
      <c r="D562">
        <v>314.12200000000001</v>
      </c>
      <c r="E562">
        <v>763.947</v>
      </c>
      <c r="F562">
        <v>740.12900000000002</v>
      </c>
      <c r="G562">
        <v>897.92499999999995</v>
      </c>
      <c r="H562">
        <v>534.899</v>
      </c>
      <c r="J562" t="e">
        <f>AVERAGE(A562:A594)</f>
        <v>#DIV/0!</v>
      </c>
      <c r="K562">
        <f>AVERAGE(B562:B594)</f>
        <v>220.57827272727272</v>
      </c>
      <c r="L562" t="e">
        <f>AVERAGE(C562:C594)</f>
        <v>#DIV/0!</v>
      </c>
      <c r="M562">
        <f>AVERAGE(D562:D594)</f>
        <v>237.32309090909095</v>
      </c>
      <c r="N562">
        <f>AVERAGE(E562:E594)</f>
        <v>777.33327272727297</v>
      </c>
      <c r="O562">
        <f>AVERAGE(F562:F594)</f>
        <v>845.86545454545467</v>
      </c>
      <c r="P562">
        <f>AVERAGE(G562:G594)</f>
        <v>745.47978787878776</v>
      </c>
      <c r="Q562">
        <f>AVERAGE(H562:H594)</f>
        <v>625.65627272727272</v>
      </c>
      <c r="T562" t="e">
        <f t="shared" si="98"/>
        <v>#DIV/0!</v>
      </c>
      <c r="U562">
        <f t="shared" si="99"/>
        <v>-220.83854545454548</v>
      </c>
      <c r="V562" t="e">
        <f t="shared" si="100"/>
        <v>#DIV/0!</v>
      </c>
      <c r="W562">
        <f t="shared" si="101"/>
        <v>-108.42472727272732</v>
      </c>
      <c r="X562">
        <f t="shared" si="102"/>
        <v>-263.20233333333294</v>
      </c>
      <c r="Y562">
        <f t="shared" si="103"/>
        <v>-130.52803030303028</v>
      </c>
      <c r="Z562">
        <f t="shared" si="104"/>
        <v>-279.54566666666699</v>
      </c>
      <c r="AA562">
        <f t="shared" si="105"/>
        <v>-45.862606060606026</v>
      </c>
    </row>
    <row r="563" spans="2:27" x14ac:dyDescent="0.25">
      <c r="B563">
        <v>82.644999999999996</v>
      </c>
      <c r="D563">
        <v>17.704999999999998</v>
      </c>
      <c r="E563">
        <v>1207.0409999999999</v>
      </c>
      <c r="F563">
        <v>888.40800000000002</v>
      </c>
      <c r="G563">
        <v>1372.6289999999999</v>
      </c>
      <c r="H563">
        <v>640.298</v>
      </c>
      <c r="J563" t="e">
        <f>AVERAGE(A563:A595)</f>
        <v>#DIV/0!</v>
      </c>
      <c r="K563">
        <f>AVERAGE(B563:B595)</f>
        <v>225.589</v>
      </c>
      <c r="L563" t="e">
        <f>AVERAGE(C563:C595)</f>
        <v>#DIV/0!</v>
      </c>
      <c r="M563">
        <f>AVERAGE(D563:D595)</f>
        <v>232.10190909090912</v>
      </c>
      <c r="N563">
        <f>AVERAGE(E563:E595)</f>
        <v>784.95548484848496</v>
      </c>
      <c r="O563">
        <f>AVERAGE(F563:F595)</f>
        <v>848.26551515151527</v>
      </c>
      <c r="P563">
        <f>AVERAGE(G563:G595)</f>
        <v>741.91554545454528</v>
      </c>
      <c r="Q563">
        <f>AVERAGE(H563:H595)</f>
        <v>617.69506060606057</v>
      </c>
      <c r="T563" t="e">
        <f t="shared" si="98"/>
        <v>#DIV/0!</v>
      </c>
      <c r="U563">
        <f t="shared" si="99"/>
        <v>-215.8278181818182</v>
      </c>
      <c r="V563" t="e">
        <f t="shared" si="100"/>
        <v>#DIV/0!</v>
      </c>
      <c r="W563">
        <f t="shared" si="101"/>
        <v>-113.64590909090916</v>
      </c>
      <c r="X563">
        <f t="shared" si="102"/>
        <v>-255.58012121212096</v>
      </c>
      <c r="Y563">
        <f t="shared" si="103"/>
        <v>-128.12796969696967</v>
      </c>
      <c r="Z563">
        <f t="shared" si="104"/>
        <v>-283.10990909090947</v>
      </c>
      <c r="AA563">
        <f t="shared" si="105"/>
        <v>-53.823818181818183</v>
      </c>
    </row>
    <row r="564" spans="2:27" x14ac:dyDescent="0.25">
      <c r="B564">
        <v>142.744</v>
      </c>
      <c r="D564">
        <v>218.87799999999999</v>
      </c>
      <c r="E564">
        <v>748.81799999999998</v>
      </c>
      <c r="F564">
        <v>878.94</v>
      </c>
      <c r="G564">
        <v>236.791</v>
      </c>
      <c r="H564">
        <v>424.33499999999998</v>
      </c>
      <c r="J564" t="e">
        <f>AVERAGE(A564:A596)</f>
        <v>#DIV/0!</v>
      </c>
      <c r="K564">
        <f>AVERAGE(B564:B596)</f>
        <v>237.66609090909094</v>
      </c>
      <c r="L564" t="e">
        <f>AVERAGE(C564:C596)</f>
        <v>#DIV/0!</v>
      </c>
      <c r="M564">
        <f>AVERAGE(D564:D596)</f>
        <v>246.25615151515154</v>
      </c>
      <c r="N564">
        <f>AVERAGE(E564:E596)</f>
        <v>761.1529393939395</v>
      </c>
      <c r="O564">
        <f>AVERAGE(F564:F596)</f>
        <v>832.88869696969698</v>
      </c>
      <c r="P564">
        <f>AVERAGE(G564:G596)</f>
        <v>728.02354545454546</v>
      </c>
      <c r="Q564">
        <f>AVERAGE(H564:H596)</f>
        <v>607.61499999999978</v>
      </c>
      <c r="T564" t="e">
        <f t="shared" si="98"/>
        <v>#DIV/0!</v>
      </c>
      <c r="U564">
        <f t="shared" si="99"/>
        <v>-203.75072727272726</v>
      </c>
      <c r="V564" t="e">
        <f t="shared" si="100"/>
        <v>#DIV/0!</v>
      </c>
      <c r="W564">
        <f t="shared" si="101"/>
        <v>-99.491666666666731</v>
      </c>
      <c r="X564">
        <f t="shared" si="102"/>
        <v>-279.38266666666641</v>
      </c>
      <c r="Y564">
        <f t="shared" si="103"/>
        <v>-143.50478787878797</v>
      </c>
      <c r="Z564">
        <f t="shared" si="104"/>
        <v>-297.00190909090929</v>
      </c>
      <c r="AA564">
        <f t="shared" si="105"/>
        <v>-63.903878787878966</v>
      </c>
    </row>
    <row r="565" spans="2:27" x14ac:dyDescent="0.25">
      <c r="B565">
        <v>99</v>
      </c>
      <c r="D565">
        <v>13.840999999999999</v>
      </c>
      <c r="E565">
        <v>567.29300000000001</v>
      </c>
      <c r="F565">
        <v>729.14300000000003</v>
      </c>
      <c r="G565">
        <v>1446.171</v>
      </c>
      <c r="H565">
        <v>1091.2670000000001</v>
      </c>
      <c r="J565" t="e">
        <f>AVERAGE(A565:A597)</f>
        <v>#DIV/0!</v>
      </c>
      <c r="K565">
        <f>AVERAGE(B565:B597)</f>
        <v>242.92687878787879</v>
      </c>
      <c r="L565" t="e">
        <f>AVERAGE(C565:C597)</f>
        <v>#DIV/0!</v>
      </c>
      <c r="M565">
        <f>AVERAGE(D565:D597)</f>
        <v>255.05745454545456</v>
      </c>
      <c r="N565">
        <f>AVERAGE(E565:E597)</f>
        <v>757.03003030303046</v>
      </c>
      <c r="O565">
        <f>AVERAGE(F565:F597)</f>
        <v>823.53551515151526</v>
      </c>
      <c r="P565">
        <f>AVERAGE(G565:G597)</f>
        <v>736.75418181818156</v>
      </c>
      <c r="Q565">
        <f>AVERAGE(H565:H597)</f>
        <v>614.38196969696958</v>
      </c>
      <c r="T565" t="e">
        <f t="shared" si="98"/>
        <v>#DIV/0!</v>
      </c>
      <c r="U565">
        <f t="shared" si="99"/>
        <v>-198.48993939393941</v>
      </c>
      <c r="V565" t="e">
        <f t="shared" si="100"/>
        <v>#DIV/0!</v>
      </c>
      <c r="W565">
        <f t="shared" si="101"/>
        <v>-90.690363636363713</v>
      </c>
      <c r="X565">
        <f t="shared" si="102"/>
        <v>-283.50557575757546</v>
      </c>
      <c r="Y565">
        <f t="shared" si="103"/>
        <v>-152.85796969696969</v>
      </c>
      <c r="Z565">
        <f t="shared" si="104"/>
        <v>-288.27127272727319</v>
      </c>
      <c r="AA565">
        <f t="shared" si="105"/>
        <v>-57.136909090909171</v>
      </c>
    </row>
    <row r="566" spans="2:27" x14ac:dyDescent="0.25">
      <c r="B566">
        <v>265.06200000000001</v>
      </c>
      <c r="D566">
        <v>43.765999999999998</v>
      </c>
      <c r="E566">
        <v>753.57899999999995</v>
      </c>
      <c r="F566">
        <v>696.423</v>
      </c>
      <c r="G566">
        <v>1677.125</v>
      </c>
      <c r="H566">
        <v>347.64100000000002</v>
      </c>
      <c r="J566" t="e">
        <f>AVERAGE(A566:A598)</f>
        <v>#DIV/0!</v>
      </c>
      <c r="K566">
        <f>AVERAGE(B566:B598)</f>
        <v>248.12657575757578</v>
      </c>
      <c r="L566" t="e">
        <f>AVERAGE(C566:C598)</f>
        <v>#DIV/0!</v>
      </c>
      <c r="M566">
        <f>AVERAGE(D566:D598)</f>
        <v>265.15081818181818</v>
      </c>
      <c r="N566">
        <f>AVERAGE(E566:E598)</f>
        <v>752.2797575757578</v>
      </c>
      <c r="O566">
        <f>AVERAGE(F566:F598)</f>
        <v>823.48815151515169</v>
      </c>
      <c r="P566">
        <f>AVERAGE(G566:G598)</f>
        <v>707.18063636363627</v>
      </c>
      <c r="Q566">
        <f>AVERAGE(H566:H598)</f>
        <v>602.64915151515152</v>
      </c>
      <c r="T566" t="e">
        <f t="shared" si="98"/>
        <v>#DIV/0!</v>
      </c>
      <c r="U566">
        <f t="shared" si="99"/>
        <v>-193.29024242424242</v>
      </c>
      <c r="V566" t="e">
        <f t="shared" si="100"/>
        <v>#DIV/0!</v>
      </c>
      <c r="W566">
        <f t="shared" si="101"/>
        <v>-80.597000000000094</v>
      </c>
      <c r="X566">
        <f t="shared" si="102"/>
        <v>-288.25584848484812</v>
      </c>
      <c r="Y566">
        <f t="shared" si="103"/>
        <v>-152.90533333333326</v>
      </c>
      <c r="Z566">
        <f t="shared" si="104"/>
        <v>-317.84481818181848</v>
      </c>
      <c r="AA566">
        <f t="shared" si="105"/>
        <v>-68.869727272727232</v>
      </c>
    </row>
    <row r="567" spans="2:27" x14ac:dyDescent="0.25">
      <c r="B567">
        <v>51.207999999999998</v>
      </c>
      <c r="D567">
        <v>421.35899999999998</v>
      </c>
      <c r="E567">
        <v>1094.1379999999999</v>
      </c>
      <c r="F567">
        <v>1264.3699999999999</v>
      </c>
      <c r="G567">
        <v>1318.4690000000001</v>
      </c>
      <c r="H567">
        <v>1549.2370000000001</v>
      </c>
      <c r="J567" t="e">
        <f>AVERAGE(A567:A599)</f>
        <v>#DIV/0!</v>
      </c>
      <c r="K567">
        <f>AVERAGE(B567:B599)</f>
        <v>251.3723030303031</v>
      </c>
      <c r="L567" t="e">
        <f>AVERAGE(C567:C599)</f>
        <v>#DIV/0!</v>
      </c>
      <c r="M567">
        <f>AVERAGE(D567:D599)</f>
        <v>268.2946060606061</v>
      </c>
      <c r="N567">
        <f>AVERAGE(E567:E599)</f>
        <v>742.38112121212123</v>
      </c>
      <c r="O567">
        <f>AVERAGE(F567:F599)</f>
        <v>846.08554545454558</v>
      </c>
      <c r="P567">
        <f>AVERAGE(G567:G599)</f>
        <v>674.58851515151503</v>
      </c>
      <c r="Q567">
        <f>AVERAGE(H567:H599)</f>
        <v>602.29236363636358</v>
      </c>
      <c r="T567" t="e">
        <f t="shared" si="98"/>
        <v>#DIV/0!</v>
      </c>
      <c r="U567">
        <f t="shared" si="99"/>
        <v>-190.0445151515151</v>
      </c>
      <c r="V567" t="e">
        <f t="shared" si="100"/>
        <v>#DIV/0!</v>
      </c>
      <c r="W567">
        <f t="shared" si="101"/>
        <v>-77.453212121212175</v>
      </c>
      <c r="X567">
        <f t="shared" si="102"/>
        <v>-298.15448484848469</v>
      </c>
      <c r="Y567">
        <f t="shared" si="103"/>
        <v>-130.30793939393936</v>
      </c>
      <c r="Z567">
        <f t="shared" si="104"/>
        <v>-350.43693939393972</v>
      </c>
      <c r="AA567">
        <f t="shared" si="105"/>
        <v>-69.226515151515173</v>
      </c>
    </row>
    <row r="568" spans="2:27" x14ac:dyDescent="0.25">
      <c r="B568">
        <v>66.974000000000004</v>
      </c>
      <c r="D568">
        <v>665.44899999999996</v>
      </c>
      <c r="E568">
        <v>759.15300000000002</v>
      </c>
      <c r="F568">
        <v>1121.7629999999999</v>
      </c>
      <c r="G568">
        <v>572.13</v>
      </c>
      <c r="H568">
        <v>1265.056</v>
      </c>
      <c r="J568" t="e">
        <f>AVERAGE(A568:A600)</f>
        <v>#DIV/0!</v>
      </c>
      <c r="K568">
        <f>AVERAGE(B568:B600)</f>
        <v>261.04212121212123</v>
      </c>
      <c r="L568" t="e">
        <f>AVERAGE(C568:C600)</f>
        <v>#DIV/0!</v>
      </c>
      <c r="M568">
        <f>AVERAGE(D568:D600)</f>
        <v>264.39312121212129</v>
      </c>
      <c r="N568">
        <f>AVERAGE(E568:E600)</f>
        <v>731.74915151515142</v>
      </c>
      <c r="O568">
        <f>AVERAGE(F568:F600)</f>
        <v>856.6128787878788</v>
      </c>
      <c r="P568">
        <f>AVERAGE(G568:G600)</f>
        <v>681.56999999999994</v>
      </c>
      <c r="Q568">
        <f>AVERAGE(H568:H600)</f>
        <v>586.91512121212111</v>
      </c>
      <c r="T568" t="e">
        <f t="shared" si="98"/>
        <v>#DIV/0!</v>
      </c>
      <c r="U568">
        <f t="shared" si="99"/>
        <v>-180.37469696969697</v>
      </c>
      <c r="V568" t="e">
        <f t="shared" si="100"/>
        <v>#DIV/0!</v>
      </c>
      <c r="W568">
        <f t="shared" si="101"/>
        <v>-81.354696969696988</v>
      </c>
      <c r="X568">
        <f t="shared" si="102"/>
        <v>-308.78645454545449</v>
      </c>
      <c r="Y568">
        <f t="shared" si="103"/>
        <v>-119.78060606060615</v>
      </c>
      <c r="Z568">
        <f t="shared" si="104"/>
        <v>-343.45545454545481</v>
      </c>
      <c r="AA568">
        <f t="shared" si="105"/>
        <v>-84.603757575757641</v>
      </c>
    </row>
    <row r="569" spans="2:27" x14ac:dyDescent="0.25">
      <c r="B569">
        <v>433.73</v>
      </c>
      <c r="D569">
        <v>295.25799999999998</v>
      </c>
      <c r="E569">
        <v>348.90199999999999</v>
      </c>
      <c r="F569">
        <v>538.25199999999995</v>
      </c>
      <c r="G569">
        <v>539.14800000000002</v>
      </c>
      <c r="H569">
        <v>398.69200000000001</v>
      </c>
      <c r="J569" t="e">
        <f>AVERAGE(A569:A601)</f>
        <v>#DIV/0!</v>
      </c>
      <c r="K569">
        <f>AVERAGE(B569:B601)</f>
        <v>262.37503030303037</v>
      </c>
      <c r="L569" t="e">
        <f>AVERAGE(C569:C601)</f>
        <v>#DIV/0!</v>
      </c>
      <c r="M569">
        <f>AVERAGE(D569:D601)</f>
        <v>248.49784848484848</v>
      </c>
      <c r="N569">
        <f>AVERAGE(E569:E601)</f>
        <v>729.56363636363619</v>
      </c>
      <c r="O569">
        <f>AVERAGE(F569:F601)</f>
        <v>853.35490909090913</v>
      </c>
      <c r="P569">
        <f>AVERAGE(G569:G601)</f>
        <v>694.56839393939401</v>
      </c>
      <c r="Q569">
        <f>AVERAGE(H569:H601)</f>
        <v>556.08784848484856</v>
      </c>
      <c r="T569" t="e">
        <f t="shared" si="98"/>
        <v>#DIV/0!</v>
      </c>
      <c r="U569">
        <f t="shared" si="99"/>
        <v>-179.04178787878783</v>
      </c>
      <c r="V569" t="e">
        <f t="shared" si="100"/>
        <v>#DIV/0!</v>
      </c>
      <c r="W569">
        <f t="shared" si="101"/>
        <v>-97.249969696969799</v>
      </c>
      <c r="X569">
        <f t="shared" si="102"/>
        <v>-310.97196969696972</v>
      </c>
      <c r="Y569">
        <f t="shared" si="103"/>
        <v>-123.03857575757581</v>
      </c>
      <c r="Z569">
        <f t="shared" si="104"/>
        <v>-330.45706060606074</v>
      </c>
      <c r="AA569">
        <f t="shared" si="105"/>
        <v>-115.43103030303018</v>
      </c>
    </row>
    <row r="570" spans="2:27" x14ac:dyDescent="0.25">
      <c r="B570">
        <v>51.554000000000002</v>
      </c>
      <c r="D570">
        <v>733.57899999999995</v>
      </c>
      <c r="E570">
        <v>292.77499999999998</v>
      </c>
      <c r="F570">
        <v>302.935</v>
      </c>
      <c r="G570">
        <v>693.62400000000002</v>
      </c>
      <c r="H570">
        <v>307.995</v>
      </c>
      <c r="J570" t="e">
        <f>AVERAGE(A570:A602)</f>
        <v>#DIV/0!</v>
      </c>
      <c r="K570">
        <f>AVERAGE(B570:B602)</f>
        <v>253.86296969696971</v>
      </c>
      <c r="L570" t="e">
        <f>AVERAGE(C570:C602)</f>
        <v>#DIV/0!</v>
      </c>
      <c r="M570">
        <f>AVERAGE(D570:D602)</f>
        <v>245.88387878787876</v>
      </c>
      <c r="N570">
        <f>AVERAGE(E570:E602)</f>
        <v>737.29251515151498</v>
      </c>
      <c r="O570">
        <f>AVERAGE(F570:F602)</f>
        <v>865.55754545454545</v>
      </c>
      <c r="P570">
        <f>AVERAGE(G570:G602)</f>
        <v>702.68351515151517</v>
      </c>
      <c r="Q570">
        <f>AVERAGE(H570:H602)</f>
        <v>567.84833333333336</v>
      </c>
      <c r="T570" t="e">
        <f t="shared" si="98"/>
        <v>#DIV/0!</v>
      </c>
      <c r="U570">
        <f t="shared" si="99"/>
        <v>-187.55384848484849</v>
      </c>
      <c r="V570" t="e">
        <f t="shared" si="100"/>
        <v>#DIV/0!</v>
      </c>
      <c r="W570">
        <f t="shared" si="101"/>
        <v>-99.863939393939518</v>
      </c>
      <c r="X570">
        <f t="shared" si="102"/>
        <v>-303.24309090909094</v>
      </c>
      <c r="Y570">
        <f t="shared" si="103"/>
        <v>-110.8359393939395</v>
      </c>
      <c r="Z570">
        <f t="shared" si="104"/>
        <v>-322.34193939393958</v>
      </c>
      <c r="AA570">
        <f t="shared" si="105"/>
        <v>-103.67054545454539</v>
      </c>
    </row>
    <row r="571" spans="2:27" x14ac:dyDescent="0.25">
      <c r="B571">
        <v>71.715000000000003</v>
      </c>
      <c r="D571">
        <v>655.28099999999995</v>
      </c>
      <c r="E571">
        <v>997.721</v>
      </c>
      <c r="F571">
        <v>994.37099999999998</v>
      </c>
      <c r="G571">
        <v>706.904</v>
      </c>
      <c r="H571">
        <v>116.205</v>
      </c>
      <c r="J571" t="e">
        <f>AVERAGE(A571:A603)</f>
        <v>#DIV/0!</v>
      </c>
      <c r="K571">
        <f>AVERAGE(B571:B603)</f>
        <v>257.77333333333337</v>
      </c>
      <c r="L571" t="e">
        <f>AVERAGE(C571:C603)</f>
        <v>#DIV/0!</v>
      </c>
      <c r="M571">
        <f>AVERAGE(D571:D603)</f>
        <v>228.84751515151518</v>
      </c>
      <c r="N571">
        <f>AVERAGE(E571:E603)</f>
        <v>754.22075757575749</v>
      </c>
      <c r="O571">
        <f>AVERAGE(F571:F603)</f>
        <v>884.38196969696969</v>
      </c>
      <c r="P571">
        <f>AVERAGE(G571:G603)</f>
        <v>711.18233333333319</v>
      </c>
      <c r="Q571">
        <f>AVERAGE(H571:H603)</f>
        <v>576.73784848484854</v>
      </c>
      <c r="T571" t="e">
        <f t="shared" si="98"/>
        <v>#DIV/0!</v>
      </c>
      <c r="U571">
        <f t="shared" si="99"/>
        <v>-183.64348484848483</v>
      </c>
      <c r="V571" t="e">
        <f t="shared" si="100"/>
        <v>#DIV/0!</v>
      </c>
      <c r="W571">
        <f t="shared" si="101"/>
        <v>-116.90030303030309</v>
      </c>
      <c r="X571">
        <f t="shared" si="102"/>
        <v>-286.31484848484843</v>
      </c>
      <c r="Y571">
        <f t="shared" si="103"/>
        <v>-92.011515151515255</v>
      </c>
      <c r="Z571">
        <f t="shared" si="104"/>
        <v>-313.84312121212156</v>
      </c>
      <c r="AA571">
        <f t="shared" si="105"/>
        <v>-94.781030303030207</v>
      </c>
    </row>
    <row r="572" spans="2:27" x14ac:dyDescent="0.25">
      <c r="B572">
        <v>273.93400000000003</v>
      </c>
      <c r="D572">
        <v>151.523</v>
      </c>
      <c r="E572">
        <v>694.89499999999998</v>
      </c>
      <c r="F572">
        <v>866.11300000000006</v>
      </c>
      <c r="G572">
        <v>801.47400000000005</v>
      </c>
      <c r="H572">
        <v>708.18700000000001</v>
      </c>
      <c r="J572" t="e">
        <f>AVERAGE(A572:A604)</f>
        <v>#DIV/0!</v>
      </c>
      <c r="K572">
        <f>AVERAGE(B572:B604)</f>
        <v>267.00821212121213</v>
      </c>
      <c r="L572" t="e">
        <f>AVERAGE(C572:C604)</f>
        <v>#DIV/0!</v>
      </c>
      <c r="M572">
        <f>AVERAGE(D572:D604)</f>
        <v>224.20745454545454</v>
      </c>
      <c r="N572">
        <f>AVERAGE(E572:E604)</f>
        <v>745.39257575757563</v>
      </c>
      <c r="O572">
        <f>AVERAGE(F572:F604)</f>
        <v>878.99409090909091</v>
      </c>
      <c r="P572">
        <f>AVERAGE(G572:G604)</f>
        <v>719.34266666666667</v>
      </c>
      <c r="Q572">
        <f>AVERAGE(H572:H604)</f>
        <v>602.9995151515152</v>
      </c>
      <c r="T572" t="e">
        <f t="shared" si="98"/>
        <v>#DIV/0!</v>
      </c>
      <c r="U572">
        <f t="shared" si="99"/>
        <v>-174.40860606060608</v>
      </c>
      <c r="V572" t="e">
        <f t="shared" si="100"/>
        <v>#DIV/0!</v>
      </c>
      <c r="W572">
        <f t="shared" si="101"/>
        <v>-121.54036363636374</v>
      </c>
      <c r="X572">
        <f t="shared" si="102"/>
        <v>-295.14303030303029</v>
      </c>
      <c r="Y572">
        <f t="shared" si="103"/>
        <v>-97.399393939394031</v>
      </c>
      <c r="Z572">
        <f t="shared" si="104"/>
        <v>-305.68278787878808</v>
      </c>
      <c r="AA572">
        <f t="shared" si="105"/>
        <v>-68.519363636363551</v>
      </c>
    </row>
    <row r="573" spans="2:27" x14ac:dyDescent="0.25">
      <c r="B573">
        <v>584.89700000000005</v>
      </c>
      <c r="D573">
        <v>166.73599999999999</v>
      </c>
      <c r="E573">
        <v>720.30899999999997</v>
      </c>
      <c r="F573">
        <v>982.53700000000003</v>
      </c>
      <c r="G573">
        <v>812.43899999999996</v>
      </c>
      <c r="H573">
        <v>518.29</v>
      </c>
      <c r="J573" t="e">
        <f>AVERAGE(A573:A605)</f>
        <v>#DIV/0!</v>
      </c>
      <c r="K573">
        <f>AVERAGE(B573:B605)</f>
        <v>259.50145454545464</v>
      </c>
      <c r="L573" t="e">
        <f>AVERAGE(C573:C605)</f>
        <v>#DIV/0!</v>
      </c>
      <c r="M573">
        <f>AVERAGE(D573:D605)</f>
        <v>236.22642424242426</v>
      </c>
      <c r="N573">
        <f>AVERAGE(E573:E605)</f>
        <v>748.49821212121196</v>
      </c>
      <c r="O573">
        <f>AVERAGE(F573:F605)</f>
        <v>860.85678787878794</v>
      </c>
      <c r="P573">
        <f>AVERAGE(G573:G605)</f>
        <v>706.98581818181822</v>
      </c>
      <c r="Q573">
        <f>AVERAGE(H573:H605)</f>
        <v>592.80030303030298</v>
      </c>
      <c r="T573" t="e">
        <f t="shared" si="98"/>
        <v>#DIV/0!</v>
      </c>
      <c r="U573">
        <f t="shared" si="99"/>
        <v>-181.91536363636357</v>
      </c>
      <c r="V573" t="e">
        <f t="shared" si="100"/>
        <v>#DIV/0!</v>
      </c>
      <c r="W573">
        <f t="shared" si="101"/>
        <v>-109.52139393939402</v>
      </c>
      <c r="X573">
        <f t="shared" si="102"/>
        <v>-292.03739393939395</v>
      </c>
      <c r="Y573">
        <f t="shared" si="103"/>
        <v>-115.536696969697</v>
      </c>
      <c r="Z573">
        <f t="shared" si="104"/>
        <v>-318.03963636363653</v>
      </c>
      <c r="AA573">
        <f t="shared" si="105"/>
        <v>-78.718575757575763</v>
      </c>
    </row>
    <row r="574" spans="2:27" x14ac:dyDescent="0.25">
      <c r="B574">
        <v>172.011</v>
      </c>
      <c r="D574">
        <v>134.11600000000001</v>
      </c>
      <c r="E574">
        <v>616.11099999999999</v>
      </c>
      <c r="F574">
        <v>691.08500000000004</v>
      </c>
      <c r="G574">
        <v>458.59699999999998</v>
      </c>
      <c r="H574">
        <v>824.31100000000004</v>
      </c>
      <c r="J574" t="e">
        <f>AVERAGE(A574:A606)</f>
        <v>#DIV/0!</v>
      </c>
      <c r="K574">
        <f>AVERAGE(B574:B606)</f>
        <v>254.2592424242425</v>
      </c>
      <c r="L574" t="e">
        <f>AVERAGE(C574:C606)</f>
        <v>#DIV/0!</v>
      </c>
      <c r="M574">
        <f>AVERAGE(D574:D606)</f>
        <v>239.8220606060606</v>
      </c>
      <c r="N574">
        <f>AVERAGE(E574:E606)</f>
        <v>741.59415151515134</v>
      </c>
      <c r="O574">
        <f>AVERAGE(F574:F606)</f>
        <v>869.53248484848484</v>
      </c>
      <c r="P574">
        <f>AVERAGE(G574:G606)</f>
        <v>709.54127272727283</v>
      </c>
      <c r="Q574">
        <f>AVERAGE(H574:H606)</f>
        <v>597.28230303030307</v>
      </c>
      <c r="T574" t="e">
        <f t="shared" si="98"/>
        <v>#DIV/0!</v>
      </c>
      <c r="U574">
        <f t="shared" si="99"/>
        <v>-187.1575757575757</v>
      </c>
      <c r="V574" t="e">
        <f t="shared" si="100"/>
        <v>#DIV/0!</v>
      </c>
      <c r="W574">
        <f t="shared" si="101"/>
        <v>-105.92575757575767</v>
      </c>
      <c r="X574">
        <f t="shared" si="102"/>
        <v>-298.94145454545458</v>
      </c>
      <c r="Y574">
        <f t="shared" si="103"/>
        <v>-106.8610000000001</v>
      </c>
      <c r="Z574">
        <f t="shared" si="104"/>
        <v>-315.48418181818192</v>
      </c>
      <c r="AA574">
        <f t="shared" si="105"/>
        <v>-74.236575757575679</v>
      </c>
    </row>
    <row r="575" spans="2:27" x14ac:dyDescent="0.25">
      <c r="B575">
        <v>178.785</v>
      </c>
      <c r="D575">
        <v>259.27999999999997</v>
      </c>
      <c r="E575">
        <v>935.02800000000002</v>
      </c>
      <c r="F575">
        <v>358.70400000000001</v>
      </c>
      <c r="G575">
        <v>384.56</v>
      </c>
      <c r="H575">
        <v>850.28099999999995</v>
      </c>
      <c r="J575" t="e">
        <f>AVERAGE(A575:A607)</f>
        <v>#DIV/0!</v>
      </c>
      <c r="K575">
        <f>AVERAGE(B575:B607)</f>
        <v>257.29948484848489</v>
      </c>
      <c r="L575" t="e">
        <f>AVERAGE(C575:C607)</f>
        <v>#DIV/0!</v>
      </c>
      <c r="M575">
        <f>AVERAGE(D575:D607)</f>
        <v>242.59112121212121</v>
      </c>
      <c r="N575">
        <f>AVERAGE(E575:E607)</f>
        <v>755.04330303030292</v>
      </c>
      <c r="O575">
        <f>AVERAGE(F575:F607)</f>
        <v>875.19906060606047</v>
      </c>
      <c r="P575">
        <f>AVERAGE(G575:G607)</f>
        <v>728.12639393939412</v>
      </c>
      <c r="Q575">
        <f>AVERAGE(H575:H607)</f>
        <v>594.34318181818185</v>
      </c>
      <c r="T575" t="e">
        <f t="shared" si="98"/>
        <v>#DIV/0!</v>
      </c>
      <c r="U575">
        <f t="shared" si="99"/>
        <v>-184.11733333333331</v>
      </c>
      <c r="V575" t="e">
        <f t="shared" si="100"/>
        <v>#DIV/0!</v>
      </c>
      <c r="W575">
        <f t="shared" si="101"/>
        <v>-103.15669696969707</v>
      </c>
      <c r="X575">
        <f t="shared" si="102"/>
        <v>-285.49230303030299</v>
      </c>
      <c r="Y575">
        <f t="shared" si="103"/>
        <v>-101.19442424242447</v>
      </c>
      <c r="Z575">
        <f t="shared" si="104"/>
        <v>-296.89906060606063</v>
      </c>
      <c r="AA575">
        <f t="shared" si="105"/>
        <v>-77.175696969696901</v>
      </c>
    </row>
    <row r="576" spans="2:27" x14ac:dyDescent="0.25">
      <c r="B576">
        <v>313.95100000000002</v>
      </c>
      <c r="D576">
        <v>238.428</v>
      </c>
      <c r="E576">
        <v>963.27200000000005</v>
      </c>
      <c r="F576">
        <v>683.74699999999996</v>
      </c>
      <c r="G576">
        <v>660.48</v>
      </c>
      <c r="H576">
        <v>347.46100000000001</v>
      </c>
      <c r="J576" t="e">
        <f>AVERAGE(A576:A608)</f>
        <v>#DIV/0!</v>
      </c>
      <c r="K576">
        <f>AVERAGE(B576:B608)</f>
        <v>261.40060606060609</v>
      </c>
      <c r="L576" t="e">
        <f>AVERAGE(C576:C608)</f>
        <v>#DIV/0!</v>
      </c>
      <c r="M576">
        <f>AVERAGE(D576:D608)</f>
        <v>239.97348484848482</v>
      </c>
      <c r="N576">
        <f>AVERAGE(E576:E608)</f>
        <v>748.04499999999985</v>
      </c>
      <c r="O576">
        <f>AVERAGE(F576:F608)</f>
        <v>882.24484848484826</v>
      </c>
      <c r="P576">
        <f>AVERAGE(G576:G608)</f>
        <v>734.48124242424262</v>
      </c>
      <c r="Q576">
        <f>AVERAGE(H576:H608)</f>
        <v>586.34369696969702</v>
      </c>
      <c r="T576" t="e">
        <f t="shared" si="98"/>
        <v>#DIV/0!</v>
      </c>
      <c r="U576">
        <f t="shared" si="99"/>
        <v>-180.01621212121211</v>
      </c>
      <c r="V576" t="e">
        <f t="shared" si="100"/>
        <v>#DIV/0!</v>
      </c>
      <c r="W576">
        <f t="shared" si="101"/>
        <v>-105.77433333333346</v>
      </c>
      <c r="X576">
        <f t="shared" si="102"/>
        <v>-292.49060606060607</v>
      </c>
      <c r="Y576">
        <f t="shared" si="103"/>
        <v>-94.148636363636683</v>
      </c>
      <c r="Z576">
        <f t="shared" si="104"/>
        <v>-290.54421212121213</v>
      </c>
      <c r="AA576">
        <f t="shared" si="105"/>
        <v>-85.175181818181727</v>
      </c>
    </row>
    <row r="577" spans="2:27" x14ac:dyDescent="0.25">
      <c r="B577">
        <v>131.88999999999999</v>
      </c>
      <c r="D577">
        <v>145.40799999999999</v>
      </c>
      <c r="E577">
        <v>1103.415</v>
      </c>
      <c r="F577">
        <v>862.70799999999997</v>
      </c>
      <c r="G577">
        <v>600.40200000000004</v>
      </c>
      <c r="H577">
        <v>508.01499999999999</v>
      </c>
      <c r="J577" t="e">
        <f>AVERAGE(A577:A609)</f>
        <v>#DIV/0!</v>
      </c>
      <c r="K577">
        <f>AVERAGE(B577:B609)</f>
        <v>257.93181818181824</v>
      </c>
      <c r="L577" t="e">
        <f>AVERAGE(C577:C609)</f>
        <v>#DIV/0!</v>
      </c>
      <c r="M577">
        <f>AVERAGE(D577:D609)</f>
        <v>235.87481818181814</v>
      </c>
      <c r="N577">
        <f>AVERAGE(E577:E609)</f>
        <v>770.54287878787886</v>
      </c>
      <c r="O577">
        <f>AVERAGE(F577:F609)</f>
        <v>904.73909090909092</v>
      </c>
      <c r="P577">
        <f>AVERAGE(G577:G609)</f>
        <v>734.16681818181837</v>
      </c>
      <c r="Q577">
        <f>AVERAGE(H577:H609)</f>
        <v>595.08457575757575</v>
      </c>
      <c r="T577" t="e">
        <f t="shared" si="98"/>
        <v>#DIV/0!</v>
      </c>
      <c r="U577">
        <f t="shared" si="99"/>
        <v>-183.48499999999996</v>
      </c>
      <c r="V577" t="e">
        <f t="shared" si="100"/>
        <v>#DIV/0!</v>
      </c>
      <c r="W577">
        <f t="shared" si="101"/>
        <v>-109.87300000000013</v>
      </c>
      <c r="X577">
        <f t="shared" si="102"/>
        <v>-269.99272727272705</v>
      </c>
      <c r="Y577">
        <f t="shared" si="103"/>
        <v>-71.654393939394026</v>
      </c>
      <c r="Z577">
        <f t="shared" si="104"/>
        <v>-290.85863636363638</v>
      </c>
      <c r="AA577">
        <f t="shared" si="105"/>
        <v>-76.434303030302999</v>
      </c>
    </row>
    <row r="578" spans="2:27" x14ac:dyDescent="0.25">
      <c r="B578">
        <v>401.20100000000002</v>
      </c>
      <c r="D578">
        <v>612.04499999999996</v>
      </c>
      <c r="E578">
        <v>707.67399999999998</v>
      </c>
      <c r="F578">
        <v>840.18</v>
      </c>
      <c r="G578">
        <v>1267.117</v>
      </c>
      <c r="H578">
        <v>716.94600000000003</v>
      </c>
      <c r="J578" t="e">
        <f>AVERAGE(A578:A610)</f>
        <v>#DIV/0!</v>
      </c>
      <c r="K578">
        <f>AVERAGE(B578:B610)</f>
        <v>262.23618181818188</v>
      </c>
      <c r="L578" t="e">
        <f>AVERAGE(C578:C610)</f>
        <v>#DIV/0!</v>
      </c>
      <c r="M578">
        <f>AVERAGE(D578:D610)</f>
        <v>254.43287878787879</v>
      </c>
      <c r="N578">
        <f>AVERAGE(E578:E610)</f>
        <v>772.91496969696971</v>
      </c>
      <c r="O578">
        <f>AVERAGE(F578:F610)</f>
        <v>914.25469696969697</v>
      </c>
      <c r="P578">
        <f>AVERAGE(G578:G610)</f>
        <v>751.15118181818184</v>
      </c>
      <c r="Q578">
        <f>AVERAGE(H578:H610)</f>
        <v>592.96784848484856</v>
      </c>
      <c r="T578" t="e">
        <f t="shared" si="98"/>
        <v>#DIV/0!</v>
      </c>
      <c r="U578">
        <f t="shared" si="99"/>
        <v>-179.18063636363632</v>
      </c>
      <c r="V578" t="e">
        <f t="shared" si="100"/>
        <v>#DIV/0!</v>
      </c>
      <c r="W578">
        <f t="shared" si="101"/>
        <v>-91.314939393939483</v>
      </c>
      <c r="X578">
        <f t="shared" si="102"/>
        <v>-267.62063636363621</v>
      </c>
      <c r="Y578">
        <f t="shared" si="103"/>
        <v>-62.13878787878798</v>
      </c>
      <c r="Z578">
        <f t="shared" si="104"/>
        <v>-273.87427272727291</v>
      </c>
      <c r="AA578">
        <f t="shared" si="105"/>
        <v>-78.551030303030188</v>
      </c>
    </row>
    <row r="579" spans="2:27" x14ac:dyDescent="0.25">
      <c r="B579">
        <v>273.93400000000003</v>
      </c>
      <c r="D579">
        <v>274.733</v>
      </c>
      <c r="E579">
        <v>445.46600000000001</v>
      </c>
      <c r="F579">
        <v>919.45299999999997</v>
      </c>
      <c r="G579">
        <v>503.24099999999999</v>
      </c>
      <c r="H579">
        <v>802.29300000000001</v>
      </c>
      <c r="J579" t="e">
        <f>AVERAGE(A579:A611)</f>
        <v>#DIV/0!</v>
      </c>
      <c r="K579">
        <f>AVERAGE(B579:B611)</f>
        <v>257.46715151515156</v>
      </c>
      <c r="L579" t="e">
        <f>AVERAGE(C579:C611)</f>
        <v>#DIV/0!</v>
      </c>
      <c r="M579">
        <f>AVERAGE(D579:D611)</f>
        <v>239.5442727272727</v>
      </c>
      <c r="N579">
        <f>AVERAGE(E579:E611)</f>
        <v>772.2205151515152</v>
      </c>
      <c r="O579">
        <f>AVERAGE(F579:F611)</f>
        <v>902.36784848484842</v>
      </c>
      <c r="P579">
        <f>AVERAGE(G579:G611)</f>
        <v>743.83412121212109</v>
      </c>
      <c r="Q579">
        <f>AVERAGE(H579:H611)</f>
        <v>591.50554545454543</v>
      </c>
      <c r="T579" t="e">
        <f t="shared" si="98"/>
        <v>#DIV/0!</v>
      </c>
      <c r="U579">
        <f t="shared" si="99"/>
        <v>-183.94966666666664</v>
      </c>
      <c r="V579" t="e">
        <f t="shared" si="100"/>
        <v>#DIV/0!</v>
      </c>
      <c r="W579">
        <f t="shared" si="101"/>
        <v>-106.20354545454558</v>
      </c>
      <c r="X579">
        <f t="shared" si="102"/>
        <v>-268.31509090909071</v>
      </c>
      <c r="Y579">
        <f t="shared" si="103"/>
        <v>-74.025636363636522</v>
      </c>
      <c r="Z579">
        <f t="shared" si="104"/>
        <v>-281.19133333333366</v>
      </c>
      <c r="AA579">
        <f t="shared" si="105"/>
        <v>-80.013333333333321</v>
      </c>
    </row>
    <row r="580" spans="2:27" x14ac:dyDescent="0.25">
      <c r="B580">
        <v>423.93799999999999</v>
      </c>
      <c r="D580">
        <v>234.42099999999999</v>
      </c>
      <c r="E580">
        <v>350.16500000000002</v>
      </c>
      <c r="F580">
        <v>670.68799999999999</v>
      </c>
      <c r="G580">
        <v>575.13499999999999</v>
      </c>
      <c r="H580">
        <v>1073.17</v>
      </c>
      <c r="J580" t="e">
        <f>AVERAGE(A580:A612)</f>
        <v>#DIV/0!</v>
      </c>
      <c r="K580">
        <f>AVERAGE(B580:B612)</f>
        <v>252.49472727272729</v>
      </c>
      <c r="L580" t="e">
        <f>AVERAGE(C580:C612)</f>
        <v>#DIV/0!</v>
      </c>
      <c r="M580">
        <f>AVERAGE(D580:D612)</f>
        <v>234.86439393939389</v>
      </c>
      <c r="N580">
        <f>AVERAGE(E580:E612)</f>
        <v>789.14054545454553</v>
      </c>
      <c r="O580">
        <f>AVERAGE(F580:F612)</f>
        <v>904.48151515151517</v>
      </c>
      <c r="P580">
        <f>AVERAGE(G580:G612)</f>
        <v>762.84218181818176</v>
      </c>
      <c r="Q580">
        <f>AVERAGE(H580:H612)</f>
        <v>605.27945454545443</v>
      </c>
      <c r="T580" t="e">
        <f t="shared" si="98"/>
        <v>#DIV/0!</v>
      </c>
      <c r="U580">
        <f t="shared" si="99"/>
        <v>-188.92209090909091</v>
      </c>
      <c r="V580" t="e">
        <f t="shared" si="100"/>
        <v>#DIV/0!</v>
      </c>
      <c r="W580">
        <f t="shared" si="101"/>
        <v>-110.88342424242438</v>
      </c>
      <c r="X580">
        <f t="shared" si="102"/>
        <v>-251.39506060606038</v>
      </c>
      <c r="Y580">
        <f t="shared" si="103"/>
        <v>-71.911969696969777</v>
      </c>
      <c r="Z580">
        <f t="shared" si="104"/>
        <v>-262.18327272727299</v>
      </c>
      <c r="AA580">
        <f t="shared" si="105"/>
        <v>-66.23942424242432</v>
      </c>
    </row>
    <row r="581" spans="2:27" x14ac:dyDescent="0.25">
      <c r="B581">
        <v>185.68899999999999</v>
      </c>
      <c r="D581">
        <v>150.929</v>
      </c>
      <c r="E581">
        <v>401.20100000000002</v>
      </c>
      <c r="F581">
        <v>489.69400000000002</v>
      </c>
      <c r="G581">
        <v>266.32</v>
      </c>
      <c r="H581">
        <v>477.59699999999998</v>
      </c>
      <c r="J581" t="e">
        <f>AVERAGE(A581:A613)</f>
        <v>#DIV/0!</v>
      </c>
      <c r="K581">
        <f>AVERAGE(B581:B613)</f>
        <v>252.74278787878796</v>
      </c>
      <c r="L581" t="e">
        <f>AVERAGE(C581:C613)</f>
        <v>#DIV/0!</v>
      </c>
      <c r="M581">
        <f>AVERAGE(D581:D613)</f>
        <v>231.67054545454542</v>
      </c>
      <c r="N581">
        <f>AVERAGE(E581:E613)</f>
        <v>786.63324242424244</v>
      </c>
      <c r="O581">
        <f>AVERAGE(F581:F613)</f>
        <v>903.77581818181818</v>
      </c>
      <c r="P581">
        <f>AVERAGE(G581:G613)</f>
        <v>765.64693939393931</v>
      </c>
      <c r="Q581">
        <f>AVERAGE(H581:H613)</f>
        <v>589.30133333333333</v>
      </c>
      <c r="T581" t="e">
        <f t="shared" ref="T581:T644" si="106">J581-($J$2601)</f>
        <v>#DIV/0!</v>
      </c>
      <c r="U581">
        <f t="shared" ref="U581:U644" si="107">K581-($K$2601)</f>
        <v>-188.67403030303024</v>
      </c>
      <c r="V581" t="e">
        <f t="shared" ref="V581:V644" si="108">L581-($L$2601)</f>
        <v>#DIV/0!</v>
      </c>
      <c r="W581">
        <f t="shared" ref="W581:W644" si="109">M581-($M$2601)</f>
        <v>-114.07727272727286</v>
      </c>
      <c r="X581">
        <f t="shared" ref="X581:X644" si="110">N581-($N$2601)</f>
        <v>-253.90236363636348</v>
      </c>
      <c r="Y581">
        <f t="shared" ref="Y581:Y644" si="111">O581-($O$2601)</f>
        <v>-72.617666666666764</v>
      </c>
      <c r="Z581">
        <f t="shared" ref="Z581:Z644" si="112">P581-($P$2601)</f>
        <v>-259.37851515151544</v>
      </c>
      <c r="AA581">
        <f t="shared" ref="AA581:AA644" si="113">Q581-($Q$2601)</f>
        <v>-82.217545454545416</v>
      </c>
    </row>
    <row r="582" spans="2:27" x14ac:dyDescent="0.25">
      <c r="B582">
        <v>288.49799999999999</v>
      </c>
      <c r="D582">
        <v>60.055</v>
      </c>
      <c r="E582">
        <v>713.07500000000005</v>
      </c>
      <c r="F582">
        <v>673.94100000000003</v>
      </c>
      <c r="G582">
        <v>580.471</v>
      </c>
      <c r="H582">
        <v>769.02300000000002</v>
      </c>
      <c r="J582" t="e">
        <f>AVERAGE(A582:A614)</f>
        <v>#DIV/0!</v>
      </c>
      <c r="K582">
        <f>AVERAGE(B582:B614)</f>
        <v>260.43642424242432</v>
      </c>
      <c r="L582" t="e">
        <f>AVERAGE(C582:C614)</f>
        <v>#DIV/0!</v>
      </c>
      <c r="M582">
        <f>AVERAGE(D582:D614)</f>
        <v>236.6002424242424</v>
      </c>
      <c r="N582">
        <f>AVERAGE(E582:E614)</f>
        <v>800.41254545454547</v>
      </c>
      <c r="O582">
        <f>AVERAGE(F582:F614)</f>
        <v>919.17057575757588</v>
      </c>
      <c r="P582">
        <f>AVERAGE(G582:G614)</f>
        <v>821.06721212121204</v>
      </c>
      <c r="Q582">
        <f>AVERAGE(H582:H614)</f>
        <v>581.65309090909091</v>
      </c>
      <c r="T582" t="e">
        <f t="shared" si="106"/>
        <v>#DIV/0!</v>
      </c>
      <c r="U582">
        <f t="shared" si="107"/>
        <v>-180.98039393939388</v>
      </c>
      <c r="V582" t="e">
        <f t="shared" si="108"/>
        <v>#DIV/0!</v>
      </c>
      <c r="W582">
        <f t="shared" si="109"/>
        <v>-109.14757575757588</v>
      </c>
      <c r="X582">
        <f t="shared" si="110"/>
        <v>-240.12306060606045</v>
      </c>
      <c r="Y582">
        <f t="shared" si="111"/>
        <v>-57.22290909090907</v>
      </c>
      <c r="Z582">
        <f t="shared" si="112"/>
        <v>-203.95824242424271</v>
      </c>
      <c r="AA582">
        <f t="shared" si="113"/>
        <v>-89.865787878787842</v>
      </c>
    </row>
    <row r="583" spans="2:27" x14ac:dyDescent="0.25">
      <c r="B583">
        <v>559.27599999999995</v>
      </c>
      <c r="D583">
        <v>22.867000000000001</v>
      </c>
      <c r="E583">
        <v>849.43700000000001</v>
      </c>
      <c r="F583">
        <v>659.24</v>
      </c>
      <c r="G583">
        <v>1447.64</v>
      </c>
      <c r="H583">
        <v>228.84</v>
      </c>
      <c r="J583" t="e">
        <f>AVERAGE(A583:A615)</f>
        <v>#DIV/0!</v>
      </c>
      <c r="K583">
        <f>AVERAGE(B583:B615)</f>
        <v>274.66648484848491</v>
      </c>
      <c r="L583" t="e">
        <f>AVERAGE(C583:C615)</f>
        <v>#DIV/0!</v>
      </c>
      <c r="M583">
        <f>AVERAGE(D583:D615)</f>
        <v>244.01630303030305</v>
      </c>
      <c r="N583">
        <f>AVERAGE(E583:E615)</f>
        <v>796.50006060606074</v>
      </c>
      <c r="O583">
        <f>AVERAGE(F583:F615)</f>
        <v>943.90490909090897</v>
      </c>
      <c r="P583">
        <f>AVERAGE(G583:G615)</f>
        <v>843.84599999999978</v>
      </c>
      <c r="Q583">
        <f>AVERAGE(H583:H615)</f>
        <v>581.16103030303032</v>
      </c>
      <c r="T583" t="e">
        <f t="shared" si="106"/>
        <v>#DIV/0!</v>
      </c>
      <c r="U583">
        <f t="shared" si="107"/>
        <v>-166.75033333333329</v>
      </c>
      <c r="V583" t="e">
        <f t="shared" si="108"/>
        <v>#DIV/0!</v>
      </c>
      <c r="W583">
        <f t="shared" si="109"/>
        <v>-101.73151515151523</v>
      </c>
      <c r="X583">
        <f t="shared" si="110"/>
        <v>-244.03554545454517</v>
      </c>
      <c r="Y583">
        <f t="shared" si="111"/>
        <v>-32.488575757575973</v>
      </c>
      <c r="Z583">
        <f t="shared" si="112"/>
        <v>-181.17945454545497</v>
      </c>
      <c r="AA583">
        <f t="shared" si="113"/>
        <v>-90.357848484848432</v>
      </c>
    </row>
    <row r="584" spans="2:27" x14ac:dyDescent="0.25">
      <c r="B584">
        <v>379.84399999999999</v>
      </c>
      <c r="D584">
        <v>149.51</v>
      </c>
      <c r="E584">
        <v>265.06200000000001</v>
      </c>
      <c r="F584">
        <v>891.86300000000006</v>
      </c>
      <c r="G584">
        <v>423.93799999999999</v>
      </c>
      <c r="H584">
        <v>136.02199999999999</v>
      </c>
      <c r="J584" t="e">
        <f>AVERAGE(A584:A616)</f>
        <v>#DIV/0!</v>
      </c>
      <c r="K584">
        <f>AVERAGE(B584:B616)</f>
        <v>263.74299999999994</v>
      </c>
      <c r="L584" t="e">
        <f>AVERAGE(C584:C616)</f>
        <v>#DIV/0!</v>
      </c>
      <c r="M584">
        <f>AVERAGE(D584:D616)</f>
        <v>256.37551515151517</v>
      </c>
      <c r="N584">
        <f>AVERAGE(E584:E616)</f>
        <v>794.63442424242419</v>
      </c>
      <c r="O584">
        <f>AVERAGE(F584:F616)</f>
        <v>946.3481212121211</v>
      </c>
      <c r="P584">
        <f>AVERAGE(G584:G616)</f>
        <v>830.44345454545441</v>
      </c>
      <c r="Q584">
        <f>AVERAGE(H584:H616)</f>
        <v>581.95684848484848</v>
      </c>
      <c r="T584" t="e">
        <f t="shared" si="106"/>
        <v>#DIV/0!</v>
      </c>
      <c r="U584">
        <f t="shared" si="107"/>
        <v>-177.67381818181826</v>
      </c>
      <c r="V584" t="e">
        <f t="shared" si="108"/>
        <v>#DIV/0!</v>
      </c>
      <c r="W584">
        <f t="shared" si="109"/>
        <v>-89.372303030303101</v>
      </c>
      <c r="X584">
        <f t="shared" si="110"/>
        <v>-245.90118181818173</v>
      </c>
      <c r="Y584">
        <f t="shared" si="111"/>
        <v>-30.045363636363845</v>
      </c>
      <c r="Z584">
        <f t="shared" si="112"/>
        <v>-194.58200000000033</v>
      </c>
      <c r="AA584">
        <f t="shared" si="113"/>
        <v>-89.562030303030269</v>
      </c>
    </row>
    <row r="585" spans="2:27" x14ac:dyDescent="0.25">
      <c r="B585">
        <v>102.976</v>
      </c>
      <c r="D585">
        <v>69.525999999999996</v>
      </c>
      <c r="E585">
        <v>817.39800000000002</v>
      </c>
      <c r="F585">
        <v>512.59299999999996</v>
      </c>
      <c r="G585">
        <v>1124.027</v>
      </c>
      <c r="H585">
        <v>375.15600000000001</v>
      </c>
      <c r="J585" t="e">
        <f>AVERAGE(A585:A617)</f>
        <v>#DIV/0!</v>
      </c>
      <c r="K585">
        <f>AVERAGE(B585:B617)</f>
        <v>262.1759090909091</v>
      </c>
      <c r="L585" t="e">
        <f>AVERAGE(C585:C617)</f>
        <v>#DIV/0!</v>
      </c>
      <c r="M585">
        <f>AVERAGE(D585:D617)</f>
        <v>261.0349393939394</v>
      </c>
      <c r="N585">
        <f>AVERAGE(E585:E617)</f>
        <v>810.24784848484842</v>
      </c>
      <c r="O585">
        <f>AVERAGE(F585:F617)</f>
        <v>935.19460606060602</v>
      </c>
      <c r="P585">
        <f>AVERAGE(G585:G617)</f>
        <v>849.63990909090899</v>
      </c>
      <c r="Q585">
        <f>AVERAGE(H585:H617)</f>
        <v>586.58230303030302</v>
      </c>
      <c r="T585" t="e">
        <f t="shared" si="106"/>
        <v>#DIV/0!</v>
      </c>
      <c r="U585">
        <f t="shared" si="107"/>
        <v>-179.2409090909091</v>
      </c>
      <c r="V585" t="e">
        <f t="shared" si="108"/>
        <v>#DIV/0!</v>
      </c>
      <c r="W585">
        <f t="shared" si="109"/>
        <v>-84.712878787878878</v>
      </c>
      <c r="X585">
        <f t="shared" si="110"/>
        <v>-230.2877575757575</v>
      </c>
      <c r="Y585">
        <f t="shared" si="111"/>
        <v>-41.198878787878925</v>
      </c>
      <c r="Z585">
        <f t="shared" si="112"/>
        <v>-175.38554545454576</v>
      </c>
      <c r="AA585">
        <f t="shared" si="113"/>
        <v>-84.936575757575724</v>
      </c>
    </row>
    <row r="586" spans="2:27" x14ac:dyDescent="0.25">
      <c r="B586">
        <v>21.728000000000002</v>
      </c>
      <c r="D586">
        <v>218.02199999999999</v>
      </c>
      <c r="E586">
        <v>485.22</v>
      </c>
      <c r="F586">
        <v>1024.4179999999999</v>
      </c>
      <c r="G586">
        <v>675.19399999999996</v>
      </c>
      <c r="H586">
        <v>640.78700000000003</v>
      </c>
      <c r="J586" t="e">
        <f>AVERAGE(A586:A618)</f>
        <v>#DIV/0!</v>
      </c>
      <c r="K586">
        <f>AVERAGE(B586:B618)</f>
        <v>265.50333333333333</v>
      </c>
      <c r="L586" t="e">
        <f>AVERAGE(C586:C618)</f>
        <v>#DIV/0!</v>
      </c>
      <c r="M586">
        <f>AVERAGE(D586:D618)</f>
        <v>266.4727272727273</v>
      </c>
      <c r="N586">
        <f>AVERAGE(E586:E618)</f>
        <v>814.03639393939386</v>
      </c>
      <c r="O586">
        <f>AVERAGE(F586:F618)</f>
        <v>939.00530303030303</v>
      </c>
      <c r="P586">
        <f>AVERAGE(G586:G618)</f>
        <v>838.89845454545434</v>
      </c>
      <c r="Q586">
        <f>AVERAGE(H586:H618)</f>
        <v>595.91060606060614</v>
      </c>
      <c r="T586" t="e">
        <f t="shared" si="106"/>
        <v>#DIV/0!</v>
      </c>
      <c r="U586">
        <f t="shared" si="107"/>
        <v>-175.91348484848487</v>
      </c>
      <c r="V586" t="e">
        <f t="shared" si="108"/>
        <v>#DIV/0!</v>
      </c>
      <c r="W586">
        <f t="shared" si="109"/>
        <v>-79.275090909090977</v>
      </c>
      <c r="X586">
        <f t="shared" si="110"/>
        <v>-226.49921212121205</v>
      </c>
      <c r="Y586">
        <f t="shared" si="111"/>
        <v>-37.38818181818192</v>
      </c>
      <c r="Z586">
        <f t="shared" si="112"/>
        <v>-186.12700000000041</v>
      </c>
      <c r="AA586">
        <f t="shared" si="113"/>
        <v>-75.608272727272606</v>
      </c>
    </row>
    <row r="587" spans="2:27" x14ac:dyDescent="0.25">
      <c r="B587">
        <v>112.49</v>
      </c>
      <c r="D587">
        <v>139.19200000000001</v>
      </c>
      <c r="E587">
        <v>761.81399999999996</v>
      </c>
      <c r="F587">
        <v>1682.2670000000001</v>
      </c>
      <c r="G587">
        <v>507.798</v>
      </c>
      <c r="H587">
        <v>1019.481</v>
      </c>
      <c r="J587" t="e">
        <f>AVERAGE(A587:A619)</f>
        <v>#DIV/0!</v>
      </c>
      <c r="K587">
        <f>AVERAGE(B587:B619)</f>
        <v>285.87921212121211</v>
      </c>
      <c r="L587" t="e">
        <f>AVERAGE(C587:C619)</f>
        <v>#DIV/0!</v>
      </c>
      <c r="M587">
        <f>AVERAGE(D587:D619)</f>
        <v>276.14954545454543</v>
      </c>
      <c r="N587">
        <f>AVERAGE(E587:E619)</f>
        <v>815.27239393939385</v>
      </c>
      <c r="O587">
        <f>AVERAGE(F587:F619)</f>
        <v>930.637787878788</v>
      </c>
      <c r="P587">
        <f>AVERAGE(G587:G619)</f>
        <v>862.95363636363618</v>
      </c>
      <c r="Q587">
        <f>AVERAGE(H587:H619)</f>
        <v>634.03878787878796</v>
      </c>
      <c r="T587" t="e">
        <f t="shared" si="106"/>
        <v>#DIV/0!</v>
      </c>
      <c r="U587">
        <f t="shared" si="107"/>
        <v>-155.53760606060609</v>
      </c>
      <c r="V587" t="e">
        <f t="shared" si="108"/>
        <v>#DIV/0!</v>
      </c>
      <c r="W587">
        <f t="shared" si="109"/>
        <v>-69.598272727272843</v>
      </c>
      <c r="X587">
        <f t="shared" si="110"/>
        <v>-225.26321212121206</v>
      </c>
      <c r="Y587">
        <f t="shared" si="111"/>
        <v>-45.755696969696942</v>
      </c>
      <c r="Z587">
        <f t="shared" si="112"/>
        <v>-162.07181818181857</v>
      </c>
      <c r="AA587">
        <f t="shared" si="113"/>
        <v>-37.480090909090791</v>
      </c>
    </row>
    <row r="588" spans="2:27" x14ac:dyDescent="0.25">
      <c r="B588">
        <v>396.96</v>
      </c>
      <c r="D588">
        <v>42.686999999999998</v>
      </c>
      <c r="E588">
        <v>660.23199999999997</v>
      </c>
      <c r="F588">
        <v>667.19299999999998</v>
      </c>
      <c r="G588">
        <v>851.97</v>
      </c>
      <c r="H588">
        <v>436.952</v>
      </c>
      <c r="J588" t="e">
        <f>AVERAGE(A588:A620)</f>
        <v>#DIV/0!</v>
      </c>
      <c r="K588">
        <f>AVERAGE(B588:B620)</f>
        <v>295.95706060606057</v>
      </c>
      <c r="L588" t="e">
        <f>AVERAGE(C588:C620)</f>
        <v>#DIV/0!</v>
      </c>
      <c r="M588">
        <f>AVERAGE(D588:D620)</f>
        <v>273.59842424242424</v>
      </c>
      <c r="N588">
        <f>AVERAGE(E588:E620)</f>
        <v>820.52130303030299</v>
      </c>
      <c r="O588">
        <f>AVERAGE(F588:F620)</f>
        <v>924.29896969696972</v>
      </c>
      <c r="P588">
        <f>AVERAGE(G588:G620)</f>
        <v>865.55260606060574</v>
      </c>
      <c r="Q588">
        <f>AVERAGE(H588:H620)</f>
        <v>647.70587878787887</v>
      </c>
      <c r="T588" t="e">
        <f t="shared" si="106"/>
        <v>#DIV/0!</v>
      </c>
      <c r="U588">
        <f t="shared" si="107"/>
        <v>-145.45975757575764</v>
      </c>
      <c r="V588" t="e">
        <f t="shared" si="108"/>
        <v>#DIV/0!</v>
      </c>
      <c r="W588">
        <f t="shared" si="109"/>
        <v>-72.149393939394031</v>
      </c>
      <c r="X588">
        <f t="shared" si="110"/>
        <v>-220.01430303030293</v>
      </c>
      <c r="Y588">
        <f t="shared" si="111"/>
        <v>-52.094515151515225</v>
      </c>
      <c r="Z588">
        <f t="shared" si="112"/>
        <v>-159.47284848484901</v>
      </c>
      <c r="AA588">
        <f t="shared" si="113"/>
        <v>-23.812999999999874</v>
      </c>
    </row>
    <row r="589" spans="2:27" x14ac:dyDescent="0.25">
      <c r="B589">
        <v>39.35</v>
      </c>
      <c r="D589">
        <v>401.20100000000002</v>
      </c>
      <c r="E589">
        <v>1105.981</v>
      </c>
      <c r="F589">
        <v>1146.136</v>
      </c>
      <c r="G589">
        <v>698.71699999999998</v>
      </c>
      <c r="H589">
        <v>592.62400000000002</v>
      </c>
      <c r="J589" t="e">
        <f>AVERAGE(A589:A621)</f>
        <v>#DIV/0!</v>
      </c>
      <c r="K589">
        <f>AVERAGE(B589:B621)</f>
        <v>303.7999696969697</v>
      </c>
      <c r="L589" t="e">
        <f>AVERAGE(C589:C621)</f>
        <v>#DIV/0!</v>
      </c>
      <c r="M589">
        <f>AVERAGE(D589:D621)</f>
        <v>286.10175757575757</v>
      </c>
      <c r="N589">
        <f>AVERAGE(E589:E621)</f>
        <v>832.68109090909081</v>
      </c>
      <c r="O589">
        <f>AVERAGE(F589:F621)</f>
        <v>931.90775757575761</v>
      </c>
      <c r="P589">
        <f>AVERAGE(G589:G621)</f>
        <v>889.53254545454524</v>
      </c>
      <c r="Q589">
        <f>AVERAGE(H589:H621)</f>
        <v>658.4219393939394</v>
      </c>
      <c r="T589" t="e">
        <f t="shared" si="106"/>
        <v>#DIV/0!</v>
      </c>
      <c r="U589">
        <f t="shared" si="107"/>
        <v>-137.6168484848485</v>
      </c>
      <c r="V589" t="e">
        <f t="shared" si="108"/>
        <v>#DIV/0!</v>
      </c>
      <c r="W589">
        <f t="shared" si="109"/>
        <v>-59.646060606060701</v>
      </c>
      <c r="X589">
        <f t="shared" si="110"/>
        <v>-207.8545151515151</v>
      </c>
      <c r="Y589">
        <f t="shared" si="111"/>
        <v>-44.485727272727331</v>
      </c>
      <c r="Z589">
        <f t="shared" si="112"/>
        <v>-135.49290909090951</v>
      </c>
      <c r="AA589">
        <f t="shared" si="113"/>
        <v>-13.096939393939351</v>
      </c>
    </row>
    <row r="590" spans="2:27" x14ac:dyDescent="0.25">
      <c r="B590">
        <v>2.9009999999999998</v>
      </c>
      <c r="D590">
        <v>206.91</v>
      </c>
      <c r="E590">
        <v>944.79100000000005</v>
      </c>
      <c r="F590">
        <v>850.56200000000001</v>
      </c>
      <c r="G590">
        <v>305.62799999999999</v>
      </c>
      <c r="H590">
        <v>77.210999999999999</v>
      </c>
      <c r="J590" t="e">
        <f>AVERAGE(A590:A622)</f>
        <v>#DIV/0!</v>
      </c>
      <c r="K590">
        <f>AVERAGE(B590:B622)</f>
        <v>303.67675757575756</v>
      </c>
      <c r="L590" t="e">
        <f>AVERAGE(C590:C622)</f>
        <v>#DIV/0!</v>
      </c>
      <c r="M590">
        <f>AVERAGE(D590:D622)</f>
        <v>283.32357575757578</v>
      </c>
      <c r="N590">
        <f>AVERAGE(E590:E622)</f>
        <v>849.17736363636345</v>
      </c>
      <c r="O590">
        <f>AVERAGE(F590:F622)</f>
        <v>920.95284848484857</v>
      </c>
      <c r="P590">
        <f>AVERAGE(G590:G622)</f>
        <v>894.9245454545453</v>
      </c>
      <c r="Q590">
        <f>AVERAGE(H590:H622)</f>
        <v>671.61903030303029</v>
      </c>
      <c r="T590" t="e">
        <f t="shared" si="106"/>
        <v>#DIV/0!</v>
      </c>
      <c r="U590">
        <f t="shared" si="107"/>
        <v>-137.74006060606064</v>
      </c>
      <c r="V590" t="e">
        <f t="shared" si="108"/>
        <v>#DIV/0!</v>
      </c>
      <c r="W590">
        <f t="shared" si="109"/>
        <v>-62.424242424242493</v>
      </c>
      <c r="X590">
        <f t="shared" si="110"/>
        <v>-191.35824242424246</v>
      </c>
      <c r="Y590">
        <f t="shared" si="111"/>
        <v>-55.440636363636372</v>
      </c>
      <c r="Z590">
        <f t="shared" si="112"/>
        <v>-130.10090909090945</v>
      </c>
      <c r="AA590">
        <f t="shared" si="113"/>
        <v>0.10015151515153775</v>
      </c>
    </row>
    <row r="591" spans="2:27" x14ac:dyDescent="0.25">
      <c r="B591">
        <v>55.651000000000003</v>
      </c>
      <c r="D591">
        <v>165.86500000000001</v>
      </c>
      <c r="E591">
        <v>981.02499999999998</v>
      </c>
      <c r="F591">
        <v>870.94799999999998</v>
      </c>
      <c r="G591">
        <v>486.709</v>
      </c>
      <c r="H591">
        <v>694.89499999999998</v>
      </c>
      <c r="J591" t="e">
        <f>AVERAGE(A591:A623)</f>
        <v>#DIV/0!</v>
      </c>
      <c r="K591">
        <f>AVERAGE(B591:B623)</f>
        <v>314.2382424242424</v>
      </c>
      <c r="L591" t="e">
        <f>AVERAGE(C591:C623)</f>
        <v>#DIV/0!</v>
      </c>
      <c r="M591">
        <f>AVERAGE(D591:D623)</f>
        <v>280.8088181818182</v>
      </c>
      <c r="N591">
        <f>AVERAGE(E591:E623)</f>
        <v>832.29260606060598</v>
      </c>
      <c r="O591">
        <f>AVERAGE(F591:F623)</f>
        <v>919.45703030303025</v>
      </c>
      <c r="P591">
        <f>AVERAGE(G591:G623)</f>
        <v>912.07269696969684</v>
      </c>
      <c r="Q591">
        <f>AVERAGE(H591:H623)</f>
        <v>696.34912121212119</v>
      </c>
      <c r="T591" t="e">
        <f t="shared" si="106"/>
        <v>#DIV/0!</v>
      </c>
      <c r="U591">
        <f t="shared" si="107"/>
        <v>-127.1785757575758</v>
      </c>
      <c r="V591" t="e">
        <f t="shared" si="108"/>
        <v>#DIV/0!</v>
      </c>
      <c r="W591">
        <f t="shared" si="109"/>
        <v>-64.939000000000078</v>
      </c>
      <c r="X591">
        <f t="shared" si="110"/>
        <v>-208.24299999999994</v>
      </c>
      <c r="Y591">
        <f t="shared" si="111"/>
        <v>-56.936454545454694</v>
      </c>
      <c r="Z591">
        <f t="shared" si="112"/>
        <v>-112.95275757575791</v>
      </c>
      <c r="AA591">
        <f t="shared" si="113"/>
        <v>24.830242424242442</v>
      </c>
    </row>
    <row r="592" spans="2:27" x14ac:dyDescent="0.25">
      <c r="B592">
        <v>543.18899999999996</v>
      </c>
      <c r="D592">
        <v>297.41699999999997</v>
      </c>
      <c r="E592">
        <v>1429.703</v>
      </c>
      <c r="F592">
        <v>1551.1369999999999</v>
      </c>
      <c r="G592">
        <v>655.52800000000002</v>
      </c>
      <c r="H592">
        <v>875.51</v>
      </c>
      <c r="J592" t="e">
        <f>AVERAGE(A592:A624)</f>
        <v>#DIV/0!</v>
      </c>
      <c r="K592">
        <f>AVERAGE(B592:B624)</f>
        <v>319.25390909090908</v>
      </c>
      <c r="L592" t="e">
        <f>AVERAGE(C592:C624)</f>
        <v>#DIV/0!</v>
      </c>
      <c r="M592">
        <f>AVERAGE(D592:D624)</f>
        <v>280.91481818181819</v>
      </c>
      <c r="N592">
        <f>AVERAGE(E592:E624)</f>
        <v>819.60930303030307</v>
      </c>
      <c r="O592">
        <f>AVERAGE(F592:F624)</f>
        <v>950.95521212121218</v>
      </c>
      <c r="P592">
        <f>AVERAGE(G592:G624)</f>
        <v>929.77721212121196</v>
      </c>
      <c r="Q592">
        <f>AVERAGE(H592:H624)</f>
        <v>686.72812121212121</v>
      </c>
      <c r="T592" t="e">
        <f t="shared" si="106"/>
        <v>#DIV/0!</v>
      </c>
      <c r="U592">
        <f t="shared" si="107"/>
        <v>-122.16290909090912</v>
      </c>
      <c r="V592" t="e">
        <f t="shared" si="108"/>
        <v>#DIV/0!</v>
      </c>
      <c r="W592">
        <f t="shared" si="109"/>
        <v>-64.833000000000084</v>
      </c>
      <c r="X592">
        <f t="shared" si="110"/>
        <v>-220.92630303030285</v>
      </c>
      <c r="Y592">
        <f t="shared" si="111"/>
        <v>-25.438272727272761</v>
      </c>
      <c r="Z592">
        <f t="shared" si="112"/>
        <v>-95.24824242424279</v>
      </c>
      <c r="AA592">
        <f t="shared" si="113"/>
        <v>15.209242424242461</v>
      </c>
    </row>
    <row r="593" spans="2:27" x14ac:dyDescent="0.25">
      <c r="B593">
        <v>320.65600000000001</v>
      </c>
      <c r="D593">
        <v>125.864</v>
      </c>
      <c r="E593">
        <v>694.64099999999996</v>
      </c>
      <c r="F593">
        <v>1072.222</v>
      </c>
      <c r="G593">
        <v>673.44</v>
      </c>
      <c r="H593">
        <v>913.60900000000004</v>
      </c>
      <c r="J593" t="e">
        <f>AVERAGE(A593:A625)</f>
        <v>#DIV/0!</v>
      </c>
      <c r="K593">
        <f>AVERAGE(B593:B625)</f>
        <v>335.50584848484846</v>
      </c>
      <c r="L593" t="e">
        <f>AVERAGE(C593:C625)</f>
        <v>#DIV/0!</v>
      </c>
      <c r="M593">
        <f>AVERAGE(D593:D625)</f>
        <v>280.90978787878794</v>
      </c>
      <c r="N593">
        <f>AVERAGE(E593:E625)</f>
        <v>790.43348484848491</v>
      </c>
      <c r="O593">
        <f>AVERAGE(F593:F625)</f>
        <v>924.83924242424268</v>
      </c>
      <c r="P593">
        <f>AVERAGE(G593:G625)</f>
        <v>944.25906060606042</v>
      </c>
      <c r="Q593">
        <f>AVERAGE(H593:H625)</f>
        <v>674.03184848484852</v>
      </c>
      <c r="T593" t="e">
        <f t="shared" si="106"/>
        <v>#DIV/0!</v>
      </c>
      <c r="U593">
        <f t="shared" si="107"/>
        <v>-105.91096969696974</v>
      </c>
      <c r="V593" t="e">
        <f t="shared" si="108"/>
        <v>#DIV/0!</v>
      </c>
      <c r="W593">
        <f t="shared" si="109"/>
        <v>-64.838030303030337</v>
      </c>
      <c r="X593">
        <f t="shared" si="110"/>
        <v>-250.10212121212101</v>
      </c>
      <c r="Y593">
        <f t="shared" si="111"/>
        <v>-51.554242424242261</v>
      </c>
      <c r="Z593">
        <f t="shared" si="112"/>
        <v>-80.766393939394334</v>
      </c>
      <c r="AA593">
        <f t="shared" si="113"/>
        <v>2.5129696969697761</v>
      </c>
    </row>
    <row r="594" spans="2:27" x14ac:dyDescent="0.25">
      <c r="B594">
        <v>210.255</v>
      </c>
      <c r="D594">
        <v>185.68899999999999</v>
      </c>
      <c r="E594">
        <v>1472.7159999999999</v>
      </c>
      <c r="F594">
        <v>791.39700000000005</v>
      </c>
      <c r="G594">
        <v>379.09199999999998</v>
      </c>
      <c r="H594">
        <v>384.37099999999998</v>
      </c>
      <c r="J594" t="e">
        <f>AVERAGE(A594:A626)</f>
        <v>#DIV/0!</v>
      </c>
      <c r="K594">
        <f>AVERAGE(B594:B626)</f>
        <v>349.26336363636364</v>
      </c>
      <c r="L594" t="e">
        <f>AVERAGE(C594:C626)</f>
        <v>#DIV/0!</v>
      </c>
      <c r="M594">
        <f>AVERAGE(D594:D626)</f>
        <v>285.5181818181818</v>
      </c>
      <c r="N594">
        <f>AVERAGE(E594:E626)</f>
        <v>794.39645454545462</v>
      </c>
      <c r="O594">
        <f>AVERAGE(F594:F626)</f>
        <v>910.69966666666687</v>
      </c>
      <c r="P594">
        <f>AVERAGE(G594:G626)</f>
        <v>961.94796969696949</v>
      </c>
      <c r="Q594">
        <f>AVERAGE(H594:H626)</f>
        <v>664.1487575757576</v>
      </c>
      <c r="T594" t="e">
        <f t="shared" si="106"/>
        <v>#DIV/0!</v>
      </c>
      <c r="U594">
        <f t="shared" si="107"/>
        <v>-92.153454545454565</v>
      </c>
      <c r="V594" t="e">
        <f t="shared" si="108"/>
        <v>#DIV/0!</v>
      </c>
      <c r="W594">
        <f t="shared" si="109"/>
        <v>-60.229636363636473</v>
      </c>
      <c r="X594">
        <f t="shared" si="110"/>
        <v>-246.1391515151513</v>
      </c>
      <c r="Y594">
        <f t="shared" si="111"/>
        <v>-65.693818181818074</v>
      </c>
      <c r="Z594">
        <f t="shared" si="112"/>
        <v>-63.077484848485255</v>
      </c>
      <c r="AA594">
        <f t="shared" si="113"/>
        <v>-7.3701212121211483</v>
      </c>
    </row>
    <row r="595" spans="2:27" x14ac:dyDescent="0.25">
      <c r="B595">
        <v>205.80099999999999</v>
      </c>
      <c r="D595">
        <v>141.82300000000001</v>
      </c>
      <c r="E595">
        <v>1015.48</v>
      </c>
      <c r="F595">
        <v>819.33100000000002</v>
      </c>
      <c r="G595">
        <v>780.30499999999995</v>
      </c>
      <c r="H595">
        <v>272.17899999999997</v>
      </c>
      <c r="J595" t="e">
        <f>AVERAGE(A595:A627)</f>
        <v>#DIV/0!</v>
      </c>
      <c r="K595">
        <f>AVERAGE(B595:B627)</f>
        <v>356.0841212121212</v>
      </c>
      <c r="L595" t="e">
        <f>AVERAGE(C595:C627)</f>
        <v>#DIV/0!</v>
      </c>
      <c r="M595">
        <f>AVERAGE(D595:D627)</f>
        <v>293.39021212121213</v>
      </c>
      <c r="N595">
        <f>AVERAGE(E595:E627)</f>
        <v>789.07718181818188</v>
      </c>
      <c r="O595">
        <f>AVERAGE(F595:F627)</f>
        <v>911.8652727272729</v>
      </c>
      <c r="P595">
        <f>AVERAGE(G595:G627)</f>
        <v>973.20784848484834</v>
      </c>
      <c r="Q595">
        <f>AVERAGE(H595:H627)</f>
        <v>688.75375757575762</v>
      </c>
      <c r="T595" t="e">
        <f t="shared" si="106"/>
        <v>#DIV/0!</v>
      </c>
      <c r="U595">
        <f t="shared" si="107"/>
        <v>-85.332696969696997</v>
      </c>
      <c r="V595" t="e">
        <f t="shared" si="108"/>
        <v>#DIV/0!</v>
      </c>
      <c r="W595">
        <f t="shared" si="109"/>
        <v>-52.357606060606145</v>
      </c>
      <c r="X595">
        <f t="shared" si="110"/>
        <v>-251.45842424242403</v>
      </c>
      <c r="Y595">
        <f t="shared" si="111"/>
        <v>-64.52821212121205</v>
      </c>
      <c r="Z595">
        <f t="shared" si="112"/>
        <v>-51.817606060606408</v>
      </c>
      <c r="AA595">
        <f t="shared" si="113"/>
        <v>17.23487878787887</v>
      </c>
    </row>
    <row r="596" spans="2:27" x14ac:dyDescent="0.25">
      <c r="B596">
        <v>481.18900000000002</v>
      </c>
      <c r="D596">
        <v>484.79500000000002</v>
      </c>
      <c r="E596">
        <v>421.55700000000002</v>
      </c>
      <c r="F596">
        <v>380.97300000000001</v>
      </c>
      <c r="G596">
        <v>914.19299999999998</v>
      </c>
      <c r="H596">
        <v>307.65600000000001</v>
      </c>
      <c r="J596" t="e">
        <f>AVERAGE(A596:A628)</f>
        <v>#DIV/0!</v>
      </c>
      <c r="K596">
        <f>AVERAGE(B596:B628)</f>
        <v>364.58357575757577</v>
      </c>
      <c r="L596" t="e">
        <f>AVERAGE(C596:C628)</f>
        <v>#DIV/0!</v>
      </c>
      <c r="M596">
        <f>AVERAGE(D596:D628)</f>
        <v>292.74433333333337</v>
      </c>
      <c r="N596">
        <f>AVERAGE(E596:E628)</f>
        <v>779.8275757575758</v>
      </c>
      <c r="O596">
        <f>AVERAGE(F596:F628)</f>
        <v>914.15936363636376</v>
      </c>
      <c r="P596">
        <f>AVERAGE(G596:G628)</f>
        <v>978.98878787878766</v>
      </c>
      <c r="Q596">
        <f>AVERAGE(H596:H628)</f>
        <v>717.85918181818181</v>
      </c>
      <c r="T596" t="e">
        <f t="shared" si="106"/>
        <v>#DIV/0!</v>
      </c>
      <c r="U596">
        <f t="shared" si="107"/>
        <v>-76.833242424242428</v>
      </c>
      <c r="V596" t="e">
        <f t="shared" si="108"/>
        <v>#DIV/0!</v>
      </c>
      <c r="W596">
        <f t="shared" si="109"/>
        <v>-53.003484848484902</v>
      </c>
      <c r="X596">
        <f t="shared" si="110"/>
        <v>-260.70803030303011</v>
      </c>
      <c r="Y596">
        <f t="shared" si="111"/>
        <v>-62.234121212121181</v>
      </c>
      <c r="Z596">
        <f t="shared" si="112"/>
        <v>-46.036666666667088</v>
      </c>
      <c r="AA596">
        <f t="shared" si="113"/>
        <v>46.340303030303062</v>
      </c>
    </row>
    <row r="597" spans="2:27" x14ac:dyDescent="0.25">
      <c r="B597">
        <v>316.35000000000002</v>
      </c>
      <c r="D597">
        <v>509.32100000000003</v>
      </c>
      <c r="E597">
        <v>612.76199999999994</v>
      </c>
      <c r="F597">
        <v>570.28499999999997</v>
      </c>
      <c r="G597">
        <v>524.90200000000004</v>
      </c>
      <c r="H597">
        <v>647.64499999999998</v>
      </c>
      <c r="J597" t="e">
        <f>AVERAGE(A597:A629)</f>
        <v>#DIV/0!</v>
      </c>
      <c r="K597">
        <f>AVERAGE(B597:B629)</f>
        <v>362.65672727272727</v>
      </c>
      <c r="L597" t="e">
        <f>AVERAGE(C597:C629)</f>
        <v>#DIV/0!</v>
      </c>
      <c r="M597">
        <f>AVERAGE(D597:D629)</f>
        <v>290.02448484848486</v>
      </c>
      <c r="N597">
        <f>AVERAGE(E597:E629)</f>
        <v>798.79260606060598</v>
      </c>
      <c r="O597">
        <f>AVERAGE(F597:F629)</f>
        <v>932.08684848484882</v>
      </c>
      <c r="P597">
        <f>AVERAGE(G597:G629)</f>
        <v>969.01012121212102</v>
      </c>
      <c r="Q597">
        <f>AVERAGE(H597:H629)</f>
        <v>740.55081818181804</v>
      </c>
      <c r="T597" t="e">
        <f t="shared" si="106"/>
        <v>#DIV/0!</v>
      </c>
      <c r="U597">
        <f t="shared" si="107"/>
        <v>-78.760090909090934</v>
      </c>
      <c r="V597" t="e">
        <f t="shared" si="108"/>
        <v>#DIV/0!</v>
      </c>
      <c r="W597">
        <f t="shared" si="109"/>
        <v>-55.723333333333414</v>
      </c>
      <c r="X597">
        <f t="shared" si="110"/>
        <v>-241.74299999999994</v>
      </c>
      <c r="Y597">
        <f t="shared" si="111"/>
        <v>-44.30663636363613</v>
      </c>
      <c r="Z597">
        <f t="shared" si="112"/>
        <v>-56.015333333333729</v>
      </c>
      <c r="AA597">
        <f t="shared" si="113"/>
        <v>69.031939393939297</v>
      </c>
    </row>
    <row r="598" spans="2:27" x14ac:dyDescent="0.25">
      <c r="B598">
        <v>270.58999999999997</v>
      </c>
      <c r="D598">
        <v>346.92200000000003</v>
      </c>
      <c r="E598">
        <v>410.53399999999999</v>
      </c>
      <c r="F598">
        <v>727.58</v>
      </c>
      <c r="G598">
        <v>470.24400000000003</v>
      </c>
      <c r="H598">
        <v>704.08399999999995</v>
      </c>
      <c r="J598" t="e">
        <f>AVERAGE(A598:A630)</f>
        <v>#DIV/0!</v>
      </c>
      <c r="K598">
        <f>AVERAGE(B598:B630)</f>
        <v>364.33699999999999</v>
      </c>
      <c r="L598" t="e">
        <f>AVERAGE(C598:C630)</f>
        <v>#DIV/0!</v>
      </c>
      <c r="M598">
        <f>AVERAGE(D598:D630)</f>
        <v>278.45066666666668</v>
      </c>
      <c r="N598">
        <f>AVERAGE(E598:E630)</f>
        <v>822.84360606060602</v>
      </c>
      <c r="O598">
        <f>AVERAGE(F598:F630)</f>
        <v>954.4623333333335</v>
      </c>
      <c r="P598">
        <f>AVERAGE(G598:G630)</f>
        <v>980.27006060606061</v>
      </c>
      <c r="Q598">
        <f>AVERAGE(H598:H630)</f>
        <v>754.42033333333325</v>
      </c>
      <c r="T598" t="e">
        <f t="shared" si="106"/>
        <v>#DIV/0!</v>
      </c>
      <c r="U598">
        <f t="shared" si="107"/>
        <v>-77.079818181818212</v>
      </c>
      <c r="V598" t="e">
        <f t="shared" si="108"/>
        <v>#DIV/0!</v>
      </c>
      <c r="W598">
        <f t="shared" si="109"/>
        <v>-67.297151515151597</v>
      </c>
      <c r="X598">
        <f t="shared" si="110"/>
        <v>-217.69199999999989</v>
      </c>
      <c r="Y598">
        <f t="shared" si="111"/>
        <v>-21.931151515151441</v>
      </c>
      <c r="Z598">
        <f t="shared" si="112"/>
        <v>-44.755393939394139</v>
      </c>
      <c r="AA598">
        <f t="shared" si="113"/>
        <v>82.901454545454499</v>
      </c>
    </row>
    <row r="599" spans="2:27" x14ac:dyDescent="0.25">
      <c r="B599">
        <v>372.17099999999999</v>
      </c>
      <c r="D599">
        <v>147.511</v>
      </c>
      <c r="E599">
        <v>426.92399999999998</v>
      </c>
      <c r="F599">
        <v>1442.1369999999999</v>
      </c>
      <c r="G599">
        <v>601.58500000000004</v>
      </c>
      <c r="H599">
        <v>335.86700000000002</v>
      </c>
      <c r="J599" t="e">
        <f>AVERAGE(A599:A631)</f>
        <v>#DIV/0!</v>
      </c>
      <c r="K599">
        <f>AVERAGE(B599:B631)</f>
        <v>373.1612424242424</v>
      </c>
      <c r="L599" t="e">
        <f>AVERAGE(C599:C631)</f>
        <v>#DIV/0!</v>
      </c>
      <c r="M599">
        <f>AVERAGE(D599:D631)</f>
        <v>271.03466666666668</v>
      </c>
      <c r="N599">
        <f>AVERAGE(E599:E631)</f>
        <v>833.90196969696967</v>
      </c>
      <c r="O599">
        <f>AVERAGE(F599:F631)</f>
        <v>959.58927272727283</v>
      </c>
      <c r="P599">
        <f>AVERAGE(G599:G631)</f>
        <v>1001.8090303030302</v>
      </c>
      <c r="Q599">
        <f>AVERAGE(H599:H631)</f>
        <v>761.88554545454542</v>
      </c>
      <c r="T599" t="e">
        <f t="shared" si="106"/>
        <v>#DIV/0!</v>
      </c>
      <c r="U599">
        <f t="shared" si="107"/>
        <v>-68.255575757575798</v>
      </c>
      <c r="V599" t="e">
        <f t="shared" si="108"/>
        <v>#DIV/0!</v>
      </c>
      <c r="W599">
        <f t="shared" si="109"/>
        <v>-74.713151515151594</v>
      </c>
      <c r="X599">
        <f t="shared" si="110"/>
        <v>-206.63363636363624</v>
      </c>
      <c r="Y599">
        <f t="shared" si="111"/>
        <v>-16.804212121212117</v>
      </c>
      <c r="Z599">
        <f t="shared" si="112"/>
        <v>-23.216424242424523</v>
      </c>
      <c r="AA599">
        <f t="shared" si="113"/>
        <v>90.366666666666674</v>
      </c>
    </row>
    <row r="600" spans="2:27" x14ac:dyDescent="0.25">
      <c r="B600">
        <v>370.31200000000001</v>
      </c>
      <c r="D600">
        <v>292.61</v>
      </c>
      <c r="E600">
        <v>743.28300000000002</v>
      </c>
      <c r="F600">
        <v>1611.7719999999999</v>
      </c>
      <c r="G600">
        <v>1548.8579999999999</v>
      </c>
      <c r="H600">
        <v>1041.788</v>
      </c>
      <c r="J600" t="e">
        <f>AVERAGE(A600:A632)</f>
        <v>#DIV/0!</v>
      </c>
      <c r="K600">
        <f>AVERAGE(B600:B632)</f>
        <v>375.85548484848488</v>
      </c>
      <c r="L600" t="e">
        <f>AVERAGE(C600:C632)</f>
        <v>#DIV/0!</v>
      </c>
      <c r="M600">
        <f>AVERAGE(D600:D632)</f>
        <v>272.4454545454546</v>
      </c>
      <c r="N600">
        <f>AVERAGE(E600:E632)</f>
        <v>831.47221212121201</v>
      </c>
      <c r="O600">
        <f>AVERAGE(F600:F632)</f>
        <v>957.92839393939425</v>
      </c>
      <c r="P600">
        <f>AVERAGE(G600:G632)</f>
        <v>1021.5199696969697</v>
      </c>
      <c r="Q600">
        <f>AVERAGE(H600:H632)</f>
        <v>769.91609090909094</v>
      </c>
      <c r="T600" t="e">
        <f t="shared" si="106"/>
        <v>#DIV/0!</v>
      </c>
      <c r="U600">
        <f t="shared" si="107"/>
        <v>-65.561333333333323</v>
      </c>
      <c r="V600" t="e">
        <f t="shared" si="108"/>
        <v>#DIV/0!</v>
      </c>
      <c r="W600">
        <f t="shared" si="109"/>
        <v>-73.30236363636368</v>
      </c>
      <c r="X600">
        <f t="shared" si="110"/>
        <v>-209.0633939393939</v>
      </c>
      <c r="Y600">
        <f t="shared" si="111"/>
        <v>-18.465090909090691</v>
      </c>
      <c r="Z600">
        <f t="shared" si="112"/>
        <v>-3.5054848484850254</v>
      </c>
      <c r="AA600">
        <f t="shared" si="113"/>
        <v>98.397212121212192</v>
      </c>
    </row>
    <row r="601" spans="2:27" x14ac:dyDescent="0.25">
      <c r="B601">
        <v>110.96</v>
      </c>
      <c r="D601">
        <v>140.905</v>
      </c>
      <c r="E601">
        <v>687.03099999999995</v>
      </c>
      <c r="F601">
        <v>1014.25</v>
      </c>
      <c r="G601">
        <v>1001.077</v>
      </c>
      <c r="H601">
        <v>247.756</v>
      </c>
      <c r="J601" t="e">
        <f>AVERAGE(A601:A633)</f>
        <v>#DIV/0!</v>
      </c>
      <c r="K601">
        <f>AVERAGE(B601:B633)</f>
        <v>376.7798181818182</v>
      </c>
      <c r="L601" t="e">
        <f>AVERAGE(C601:C633)</f>
        <v>#DIV/0!</v>
      </c>
      <c r="M601">
        <f>AVERAGE(D601:D633)</f>
        <v>265.56751515151518</v>
      </c>
      <c r="N601">
        <f>AVERAGE(E601:E633)</f>
        <v>824.37584848484835</v>
      </c>
      <c r="O601">
        <f>AVERAGE(F601:F633)</f>
        <v>942.59166666666681</v>
      </c>
      <c r="P601">
        <f>AVERAGE(G601:G633)</f>
        <v>1005.6278484848484</v>
      </c>
      <c r="Q601">
        <f>AVERAGE(H601:H633)</f>
        <v>764.42072727272716</v>
      </c>
      <c r="T601" t="e">
        <f t="shared" si="106"/>
        <v>#DIV/0!</v>
      </c>
      <c r="U601">
        <f t="shared" si="107"/>
        <v>-64.637</v>
      </c>
      <c r="V601" t="e">
        <f t="shared" si="108"/>
        <v>#DIV/0!</v>
      </c>
      <c r="W601">
        <f t="shared" si="109"/>
        <v>-80.180303030303094</v>
      </c>
      <c r="X601">
        <f t="shared" si="110"/>
        <v>-216.15975757575757</v>
      </c>
      <c r="Y601">
        <f t="shared" si="111"/>
        <v>-33.801818181818135</v>
      </c>
      <c r="Z601">
        <f t="shared" si="112"/>
        <v>-19.397606060606336</v>
      </c>
      <c r="AA601">
        <f t="shared" si="113"/>
        <v>92.901848484848415</v>
      </c>
    </row>
    <row r="602" spans="2:27" x14ac:dyDescent="0.25">
      <c r="B602">
        <v>152.83199999999999</v>
      </c>
      <c r="D602">
        <v>208.99700000000001</v>
      </c>
      <c r="E602">
        <v>603.95500000000004</v>
      </c>
      <c r="F602">
        <v>940.93899999999996</v>
      </c>
      <c r="G602">
        <v>806.947</v>
      </c>
      <c r="H602">
        <v>786.78800000000001</v>
      </c>
      <c r="J602" t="e">
        <f>AVERAGE(A602:A634)</f>
        <v>#DIV/0!</v>
      </c>
      <c r="K602">
        <f>AVERAGE(B602:B634)</f>
        <v>386.41496969696976</v>
      </c>
      <c r="L602" t="e">
        <f>AVERAGE(C602:C634)</f>
        <v>#DIV/0!</v>
      </c>
      <c r="M602">
        <f>AVERAGE(D602:D634)</f>
        <v>267.97366666666659</v>
      </c>
      <c r="N602">
        <f>AVERAGE(E602:E634)</f>
        <v>843.19242424242407</v>
      </c>
      <c r="O602">
        <f>AVERAGE(F602:F634)</f>
        <v>939.67469696969715</v>
      </c>
      <c r="P602">
        <f>AVERAGE(G602:G634)</f>
        <v>1002.1787575757575</v>
      </c>
      <c r="Q602">
        <f>AVERAGE(H602:H634)</f>
        <v>779.06351515151505</v>
      </c>
      <c r="T602" t="e">
        <f t="shared" si="106"/>
        <v>#DIV/0!</v>
      </c>
      <c r="U602">
        <f t="shared" si="107"/>
        <v>-55.001848484848438</v>
      </c>
      <c r="V602" t="e">
        <f t="shared" si="108"/>
        <v>#DIV/0!</v>
      </c>
      <c r="W602">
        <f t="shared" si="109"/>
        <v>-77.774151515151686</v>
      </c>
      <c r="X602">
        <f t="shared" si="110"/>
        <v>-197.34318181818185</v>
      </c>
      <c r="Y602">
        <f t="shared" si="111"/>
        <v>-36.718787878787793</v>
      </c>
      <c r="Z602">
        <f t="shared" si="112"/>
        <v>-22.846696969697291</v>
      </c>
      <c r="AA602">
        <f t="shared" si="113"/>
        <v>107.5446363636363</v>
      </c>
    </row>
    <row r="603" spans="2:27" x14ac:dyDescent="0.25">
      <c r="B603">
        <v>180.596</v>
      </c>
      <c r="D603">
        <v>171.37899999999999</v>
      </c>
      <c r="E603">
        <v>851.40700000000004</v>
      </c>
      <c r="F603">
        <v>924.14099999999996</v>
      </c>
      <c r="G603">
        <v>974.08500000000004</v>
      </c>
      <c r="H603">
        <v>601.34900000000005</v>
      </c>
      <c r="J603" t="e">
        <f>AVERAGE(A603:A635)</f>
        <v>#DIV/0!</v>
      </c>
      <c r="K603">
        <f>AVERAGE(B603:B635)</f>
        <v>394.10587878787874</v>
      </c>
      <c r="L603" t="e">
        <f>AVERAGE(C603:C635)</f>
        <v>#DIV/0!</v>
      </c>
      <c r="M603">
        <f>AVERAGE(D603:D635)</f>
        <v>263.13209090909095</v>
      </c>
      <c r="N603">
        <f>AVERAGE(E603:E635)</f>
        <v>852.54936363636352</v>
      </c>
      <c r="O603">
        <f>AVERAGE(F603:F635)</f>
        <v>931.56866666666667</v>
      </c>
      <c r="P603">
        <f>AVERAGE(G603:G635)</f>
        <v>984.12690909090907</v>
      </c>
      <c r="Q603">
        <f>AVERAGE(H603:H635)</f>
        <v>771.96924242424245</v>
      </c>
      <c r="T603" t="e">
        <f t="shared" si="106"/>
        <v>#DIV/0!</v>
      </c>
      <c r="U603">
        <f t="shared" si="107"/>
        <v>-47.310939393939464</v>
      </c>
      <c r="V603" t="e">
        <f t="shared" si="108"/>
        <v>#DIV/0!</v>
      </c>
      <c r="W603">
        <f t="shared" si="109"/>
        <v>-82.615727272727327</v>
      </c>
      <c r="X603">
        <f t="shared" si="110"/>
        <v>-187.98624242424239</v>
      </c>
      <c r="Y603">
        <f t="shared" si="111"/>
        <v>-44.824818181818273</v>
      </c>
      <c r="Z603">
        <f t="shared" si="112"/>
        <v>-40.898545454545683</v>
      </c>
      <c r="AA603">
        <f t="shared" si="113"/>
        <v>100.4503636363637</v>
      </c>
    </row>
    <row r="604" spans="2:27" x14ac:dyDescent="0.25">
      <c r="B604">
        <v>376.46600000000001</v>
      </c>
      <c r="D604">
        <v>502.15899999999999</v>
      </c>
      <c r="E604">
        <v>706.39099999999996</v>
      </c>
      <c r="F604">
        <v>816.57100000000003</v>
      </c>
      <c r="G604">
        <v>976.19500000000005</v>
      </c>
      <c r="H604">
        <v>982.84</v>
      </c>
      <c r="J604" t="e">
        <f>AVERAGE(A604:A636)</f>
        <v>#DIV/0!</v>
      </c>
      <c r="K604">
        <f>AVERAGE(B604:B636)</f>
        <v>409.94587878787883</v>
      </c>
      <c r="L604" t="e">
        <f>AVERAGE(C604:C636)</f>
        <v>#DIV/0!</v>
      </c>
      <c r="M604">
        <f>AVERAGE(D604:D636)</f>
        <v>266.67618181818187</v>
      </c>
      <c r="N604">
        <f>AVERAGE(E604:E636)</f>
        <v>856.16657575757563</v>
      </c>
      <c r="O604">
        <f>AVERAGE(F604:F636)</f>
        <v>928.41772727272735</v>
      </c>
      <c r="P604">
        <f>AVERAGE(G604:G636)</f>
        <v>966.77266666666662</v>
      </c>
      <c r="Q604">
        <f>AVERAGE(H604:H636)</f>
        <v>760.65015151515149</v>
      </c>
      <c r="T604" t="e">
        <f t="shared" si="106"/>
        <v>#DIV/0!</v>
      </c>
      <c r="U604">
        <f t="shared" si="107"/>
        <v>-31.470939393939375</v>
      </c>
      <c r="V604" t="e">
        <f t="shared" si="108"/>
        <v>#DIV/0!</v>
      </c>
      <c r="W604">
        <f t="shared" si="109"/>
        <v>-79.071636363636401</v>
      </c>
      <c r="X604">
        <f t="shared" si="110"/>
        <v>-184.36903030303029</v>
      </c>
      <c r="Y604">
        <f t="shared" si="111"/>
        <v>-47.975757575757598</v>
      </c>
      <c r="Z604">
        <f t="shared" si="112"/>
        <v>-58.252787878788126</v>
      </c>
      <c r="AA604">
        <f t="shared" si="113"/>
        <v>89.131272727272744</v>
      </c>
    </row>
    <row r="605" spans="2:27" x14ac:dyDescent="0.25">
      <c r="B605">
        <v>26.210999999999999</v>
      </c>
      <c r="D605">
        <v>548.149</v>
      </c>
      <c r="E605">
        <v>797.38099999999997</v>
      </c>
      <c r="F605">
        <v>267.58199999999999</v>
      </c>
      <c r="G605">
        <v>393.69799999999998</v>
      </c>
      <c r="H605">
        <v>371.613</v>
      </c>
      <c r="J605" t="e">
        <f>AVERAGE(A605:A637)</f>
        <v>#DIV/0!</v>
      </c>
      <c r="K605">
        <f>AVERAGE(B605:B637)</f>
        <v>406.55096969696973</v>
      </c>
      <c r="L605" t="e">
        <f>AVERAGE(C605:C637)</f>
        <v>#DIV/0!</v>
      </c>
      <c r="M605">
        <f>AVERAGE(D605:D637)</f>
        <v>261.20751515151517</v>
      </c>
      <c r="N605">
        <f>AVERAGE(E605:E637)</f>
        <v>881.28245454545447</v>
      </c>
      <c r="O605">
        <f>AVERAGE(F605:F637)</f>
        <v>925.66584848484842</v>
      </c>
      <c r="P605">
        <f>AVERAGE(G605:G637)</f>
        <v>956.20375757575755</v>
      </c>
      <c r="Q605">
        <f>AVERAGE(H605:H637)</f>
        <v>747.7526969696969</v>
      </c>
      <c r="T605" t="e">
        <f t="shared" si="106"/>
        <v>#DIV/0!</v>
      </c>
      <c r="U605">
        <f t="shared" si="107"/>
        <v>-34.86584848484847</v>
      </c>
      <c r="V605" t="e">
        <f t="shared" si="108"/>
        <v>#DIV/0!</v>
      </c>
      <c r="W605">
        <f t="shared" si="109"/>
        <v>-84.540303030303107</v>
      </c>
      <c r="X605">
        <f t="shared" si="110"/>
        <v>-159.25315151515144</v>
      </c>
      <c r="Y605">
        <f t="shared" si="111"/>
        <v>-50.72763636363652</v>
      </c>
      <c r="Z605">
        <f t="shared" si="112"/>
        <v>-68.8216969696972</v>
      </c>
      <c r="AA605">
        <f t="shared" si="113"/>
        <v>76.233818181818151</v>
      </c>
    </row>
    <row r="606" spans="2:27" x14ac:dyDescent="0.25">
      <c r="B606">
        <v>411.904</v>
      </c>
      <c r="D606">
        <v>285.392</v>
      </c>
      <c r="E606">
        <v>492.47500000000002</v>
      </c>
      <c r="F606">
        <v>1268.835</v>
      </c>
      <c r="G606">
        <v>896.76900000000001</v>
      </c>
      <c r="H606">
        <v>666.19600000000003</v>
      </c>
      <c r="J606" t="e">
        <f>AVERAGE(A606:A638)</f>
        <v>#DIV/0!</v>
      </c>
      <c r="K606">
        <f>AVERAGE(B606:B638)</f>
        <v>409.32866666666661</v>
      </c>
      <c r="L606" t="e">
        <f>AVERAGE(C606:C638)</f>
        <v>#DIV/0!</v>
      </c>
      <c r="M606">
        <f>AVERAGE(D606:D638)</f>
        <v>249.78639393939397</v>
      </c>
      <c r="N606">
        <f>AVERAGE(E606:E638)</f>
        <v>876.93899999999985</v>
      </c>
      <c r="O606">
        <f>AVERAGE(F606:F638)</f>
        <v>957.61718181818185</v>
      </c>
      <c r="P606">
        <f>AVERAGE(G606:G638)</f>
        <v>962.20336363636363</v>
      </c>
      <c r="Q606">
        <f>AVERAGE(H606:H638)</f>
        <v>746.13536363636354</v>
      </c>
      <c r="T606" t="e">
        <f t="shared" si="106"/>
        <v>#DIV/0!</v>
      </c>
      <c r="U606">
        <f t="shared" si="107"/>
        <v>-32.088151515151594</v>
      </c>
      <c r="V606" t="e">
        <f t="shared" si="108"/>
        <v>#DIV/0!</v>
      </c>
      <c r="W606">
        <f t="shared" si="109"/>
        <v>-95.9614242424243</v>
      </c>
      <c r="X606">
        <f t="shared" si="110"/>
        <v>-163.59660606060606</v>
      </c>
      <c r="Y606">
        <f t="shared" si="111"/>
        <v>-18.776303030303097</v>
      </c>
      <c r="Z606">
        <f t="shared" si="112"/>
        <v>-62.822090909091116</v>
      </c>
      <c r="AA606">
        <f t="shared" si="113"/>
        <v>74.616484848484788</v>
      </c>
    </row>
    <row r="607" spans="2:27" x14ac:dyDescent="0.25">
      <c r="B607">
        <v>272.339</v>
      </c>
      <c r="D607">
        <v>225.495</v>
      </c>
      <c r="E607">
        <v>1059.933</v>
      </c>
      <c r="F607">
        <v>878.08199999999999</v>
      </c>
      <c r="G607">
        <v>1071.9059999999999</v>
      </c>
      <c r="H607">
        <v>727.32</v>
      </c>
      <c r="J607" t="e">
        <f>AVERAGE(A607:A639)</f>
        <v>#DIV/0!</v>
      </c>
      <c r="K607">
        <f>AVERAGE(B607:B639)</f>
        <v>406.41748484848478</v>
      </c>
      <c r="L607" t="e">
        <f>AVERAGE(C607:C639)</f>
        <v>#DIV/0!</v>
      </c>
      <c r="M607">
        <f>AVERAGE(D607:D639)</f>
        <v>251.12390909090914</v>
      </c>
      <c r="N607">
        <f>AVERAGE(E607:E639)</f>
        <v>902.90906060606039</v>
      </c>
      <c r="O607">
        <f>AVERAGE(F607:F639)</f>
        <v>950.44503030303008</v>
      </c>
      <c r="P607">
        <f>AVERAGE(G607:G639)</f>
        <v>983.42499999999995</v>
      </c>
      <c r="Q607">
        <f>AVERAGE(H607:H639)</f>
        <v>741.42121212121219</v>
      </c>
      <c r="T607" t="e">
        <f t="shared" si="106"/>
        <v>#DIV/0!</v>
      </c>
      <c r="U607">
        <f t="shared" si="107"/>
        <v>-34.999333333333425</v>
      </c>
      <c r="V607" t="e">
        <f t="shared" si="108"/>
        <v>#DIV/0!</v>
      </c>
      <c r="W607">
        <f t="shared" si="109"/>
        <v>-94.623909090909137</v>
      </c>
      <c r="X607">
        <f t="shared" si="110"/>
        <v>-137.62654545454552</v>
      </c>
      <c r="Y607">
        <f t="shared" si="111"/>
        <v>-25.948454545454865</v>
      </c>
      <c r="Z607">
        <f t="shared" si="112"/>
        <v>-41.600454545454795</v>
      </c>
      <c r="AA607">
        <f t="shared" si="113"/>
        <v>69.902333333333445</v>
      </c>
    </row>
    <row r="608" spans="2:27" x14ac:dyDescent="0.25">
      <c r="B608">
        <v>314.12200000000001</v>
      </c>
      <c r="D608">
        <v>172.898</v>
      </c>
      <c r="E608">
        <v>704.08399999999995</v>
      </c>
      <c r="F608">
        <v>591.21500000000003</v>
      </c>
      <c r="G608">
        <v>594.27</v>
      </c>
      <c r="H608">
        <v>586.298</v>
      </c>
      <c r="J608" t="e">
        <f>AVERAGE(A608:A640)</f>
        <v>#DIV/0!</v>
      </c>
      <c r="K608">
        <f>AVERAGE(B608:B640)</f>
        <v>400.56657575757572</v>
      </c>
      <c r="L608" t="e">
        <f>AVERAGE(C608:C640)</f>
        <v>#DIV/0!</v>
      </c>
      <c r="M608">
        <f>AVERAGE(D608:D640)</f>
        <v>251.0232727272728</v>
      </c>
      <c r="N608">
        <f>AVERAGE(E608:E640)</f>
        <v>898.78524242424237</v>
      </c>
      <c r="O608">
        <f>AVERAGE(F608:F640)</f>
        <v>952.52048484848478</v>
      </c>
      <c r="P608">
        <f>AVERAGE(G608:G640)</f>
        <v>984.43812121212125</v>
      </c>
      <c r="Q608">
        <f>AVERAGE(H608:H640)</f>
        <v>735.48224242424249</v>
      </c>
      <c r="T608" t="e">
        <f t="shared" si="106"/>
        <v>#DIV/0!</v>
      </c>
      <c r="U608">
        <f t="shared" si="107"/>
        <v>-40.850242424242481</v>
      </c>
      <c r="V608" t="e">
        <f t="shared" si="108"/>
        <v>#DIV/0!</v>
      </c>
      <c r="W608">
        <f t="shared" si="109"/>
        <v>-94.724545454545478</v>
      </c>
      <c r="X608">
        <f t="shared" si="110"/>
        <v>-141.75036363636355</v>
      </c>
      <c r="Y608">
        <f t="shared" si="111"/>
        <v>-23.873000000000161</v>
      </c>
      <c r="Z608">
        <f t="shared" si="112"/>
        <v>-40.587333333333504</v>
      </c>
      <c r="AA608">
        <f t="shared" si="113"/>
        <v>63.963363636363738</v>
      </c>
    </row>
    <row r="609" spans="2:27" x14ac:dyDescent="0.25">
      <c r="B609">
        <v>199.48099999999999</v>
      </c>
      <c r="D609">
        <v>103.172</v>
      </c>
      <c r="E609">
        <v>1705.702</v>
      </c>
      <c r="F609">
        <v>1426.057</v>
      </c>
      <c r="G609">
        <v>650.10400000000004</v>
      </c>
      <c r="H609">
        <v>635.91</v>
      </c>
      <c r="J609" t="e">
        <f>AVERAGE(A609:A641)</f>
        <v>#DIV/0!</v>
      </c>
      <c r="K609">
        <f>AVERAGE(B609:B641)</f>
        <v>415.57548484848479</v>
      </c>
      <c r="L609" t="e">
        <f>AVERAGE(C609:C641)</f>
        <v>#DIV/0!</v>
      </c>
      <c r="M609">
        <f>AVERAGE(D609:D641)</f>
        <v>251.62406060606062</v>
      </c>
      <c r="N609">
        <f>AVERAGE(E609:E641)</f>
        <v>909.77836363636345</v>
      </c>
      <c r="O609">
        <f>AVERAGE(F609:F641)</f>
        <v>949.12869696969688</v>
      </c>
      <c r="P609">
        <f>AVERAGE(G609:G641)</f>
        <v>1010.175484848485</v>
      </c>
      <c r="Q609">
        <f>AVERAGE(H609:H641)</f>
        <v>734.84369696969691</v>
      </c>
      <c r="T609" t="e">
        <f t="shared" si="106"/>
        <v>#DIV/0!</v>
      </c>
      <c r="U609">
        <f t="shared" si="107"/>
        <v>-25.841333333333409</v>
      </c>
      <c r="V609" t="e">
        <f t="shared" si="108"/>
        <v>#DIV/0!</v>
      </c>
      <c r="W609">
        <f t="shared" si="109"/>
        <v>-94.123757575757651</v>
      </c>
      <c r="X609">
        <f t="shared" si="110"/>
        <v>-130.75724242424246</v>
      </c>
      <c r="Y609">
        <f t="shared" si="111"/>
        <v>-27.26478787878807</v>
      </c>
      <c r="Z609">
        <f t="shared" si="112"/>
        <v>-14.849969696969765</v>
      </c>
      <c r="AA609">
        <f t="shared" si="113"/>
        <v>63.324818181818159</v>
      </c>
    </row>
    <row r="610" spans="2:27" x14ac:dyDescent="0.25">
      <c r="B610">
        <v>273.93400000000003</v>
      </c>
      <c r="D610">
        <v>757.82399999999996</v>
      </c>
      <c r="E610">
        <v>1181.694</v>
      </c>
      <c r="F610">
        <v>1176.723</v>
      </c>
      <c r="G610">
        <v>1160.886</v>
      </c>
      <c r="H610">
        <v>438.16300000000001</v>
      </c>
      <c r="J610" t="e">
        <f>AVERAGE(A610:A642)</f>
        <v>#DIV/0!</v>
      </c>
      <c r="K610">
        <f>AVERAGE(B610:B642)</f>
        <v>420.89896969696969</v>
      </c>
      <c r="L610" t="e">
        <f>AVERAGE(C610:C642)</f>
        <v>#DIV/0!</v>
      </c>
      <c r="M610">
        <f>AVERAGE(D610:D642)</f>
        <v>256.63012121212125</v>
      </c>
      <c r="N610">
        <f>AVERAGE(E610:E642)</f>
        <v>878.27063636363641</v>
      </c>
      <c r="O610">
        <f>AVERAGE(F610:F642)</f>
        <v>919.5127575757574</v>
      </c>
      <c r="P610">
        <f>AVERAGE(G610:G642)</f>
        <v>1035.4404545454547</v>
      </c>
      <c r="Q610">
        <f>AVERAGE(H610:H642)</f>
        <v>719.96239393939379</v>
      </c>
      <c r="T610" t="e">
        <f t="shared" si="106"/>
        <v>#DIV/0!</v>
      </c>
      <c r="U610">
        <f t="shared" si="107"/>
        <v>-20.517848484848514</v>
      </c>
      <c r="V610" t="e">
        <f t="shared" si="108"/>
        <v>#DIV/0!</v>
      </c>
      <c r="W610">
        <f t="shared" si="109"/>
        <v>-89.117696969697022</v>
      </c>
      <c r="X610">
        <f t="shared" si="110"/>
        <v>-162.2649696969695</v>
      </c>
      <c r="Y610">
        <f t="shared" si="111"/>
        <v>-56.88072727272754</v>
      </c>
      <c r="Z610">
        <f t="shared" si="112"/>
        <v>10.414999999999964</v>
      </c>
      <c r="AA610">
        <f t="shared" si="113"/>
        <v>48.443515151515044</v>
      </c>
    </row>
    <row r="611" spans="2:27" x14ac:dyDescent="0.25">
      <c r="B611">
        <v>243.82300000000001</v>
      </c>
      <c r="D611">
        <v>120.721</v>
      </c>
      <c r="E611">
        <v>684.75699999999995</v>
      </c>
      <c r="F611">
        <v>447.91399999999999</v>
      </c>
      <c r="G611">
        <v>1025.654</v>
      </c>
      <c r="H611">
        <v>668.69</v>
      </c>
      <c r="J611" t="e">
        <f>AVERAGE(A611:A643)</f>
        <v>#DIV/0!</v>
      </c>
      <c r="K611">
        <f>AVERAGE(B611:B643)</f>
        <v>430.18796969696973</v>
      </c>
      <c r="L611" t="e">
        <f>AVERAGE(C611:C643)</f>
        <v>#DIV/0!</v>
      </c>
      <c r="M611">
        <f>AVERAGE(D611:D643)</f>
        <v>238.34415151515154</v>
      </c>
      <c r="N611">
        <f>AVERAGE(E611:E643)</f>
        <v>879.97945454545459</v>
      </c>
      <c r="O611">
        <f>AVERAGE(F611:F643)</f>
        <v>911.36312121212109</v>
      </c>
      <c r="P611">
        <f>AVERAGE(G611:G643)</f>
        <v>1021.5359393939392</v>
      </c>
      <c r="Q611">
        <f>AVERAGE(H611:H643)</f>
        <v>709.19178787878775</v>
      </c>
      <c r="T611" t="e">
        <f t="shared" si="106"/>
        <v>#DIV/0!</v>
      </c>
      <c r="U611">
        <f t="shared" si="107"/>
        <v>-11.22884848484847</v>
      </c>
      <c r="V611" t="e">
        <f t="shared" si="108"/>
        <v>#DIV/0!</v>
      </c>
      <c r="W611">
        <f t="shared" si="109"/>
        <v>-107.40366666666674</v>
      </c>
      <c r="X611">
        <f t="shared" si="110"/>
        <v>-160.55615151515133</v>
      </c>
      <c r="Y611">
        <f t="shared" si="111"/>
        <v>-65.030363636363859</v>
      </c>
      <c r="Z611">
        <f t="shared" si="112"/>
        <v>-3.4895151515155476</v>
      </c>
      <c r="AA611">
        <f t="shared" si="113"/>
        <v>37.672909090909002</v>
      </c>
    </row>
    <row r="612" spans="2:27" x14ac:dyDescent="0.25">
      <c r="B612">
        <v>109.84399999999999</v>
      </c>
      <c r="D612">
        <v>120.297</v>
      </c>
      <c r="E612">
        <v>1003.827</v>
      </c>
      <c r="F612">
        <v>989.20399999999995</v>
      </c>
      <c r="G612">
        <v>1130.5070000000001</v>
      </c>
      <c r="H612">
        <v>1256.8320000000001</v>
      </c>
      <c r="J612" t="e">
        <f>AVERAGE(A612:A644)</f>
        <v>#DIV/0!</v>
      </c>
      <c r="K612">
        <f>AVERAGE(B612:B644)</f>
        <v>430.14690909090916</v>
      </c>
      <c r="L612" t="e">
        <f>AVERAGE(C612:C644)</f>
        <v>#DIV/0!</v>
      </c>
      <c r="M612">
        <f>AVERAGE(D612:D644)</f>
        <v>243.61806060606065</v>
      </c>
      <c r="N612">
        <f>AVERAGE(E612:E644)</f>
        <v>869.67133333333334</v>
      </c>
      <c r="O612">
        <f>AVERAGE(F612:F644)</f>
        <v>927.03451515151517</v>
      </c>
      <c r="P612">
        <f>AVERAGE(G612:G644)</f>
        <v>1007.1689393939396</v>
      </c>
      <c r="Q612">
        <f>AVERAGE(H612:H644)</f>
        <v>725.44451515151513</v>
      </c>
      <c r="T612" t="e">
        <f t="shared" si="106"/>
        <v>#DIV/0!</v>
      </c>
      <c r="U612">
        <f t="shared" si="107"/>
        <v>-11.269909090909039</v>
      </c>
      <c r="V612" t="e">
        <f t="shared" si="108"/>
        <v>#DIV/0!</v>
      </c>
      <c r="W612">
        <f t="shared" si="109"/>
        <v>-102.12975757575762</v>
      </c>
      <c r="X612">
        <f t="shared" si="110"/>
        <v>-170.86427272727258</v>
      </c>
      <c r="Y612">
        <f t="shared" si="111"/>
        <v>-49.35896969696978</v>
      </c>
      <c r="Z612">
        <f t="shared" si="112"/>
        <v>-17.856515151515168</v>
      </c>
      <c r="AA612">
        <f t="shared" si="113"/>
        <v>53.925636363636386</v>
      </c>
    </row>
    <row r="613" spans="2:27" x14ac:dyDescent="0.25">
      <c r="B613">
        <v>432.12400000000002</v>
      </c>
      <c r="D613">
        <v>129.024</v>
      </c>
      <c r="E613">
        <v>267.42399999999998</v>
      </c>
      <c r="F613">
        <v>647.4</v>
      </c>
      <c r="G613">
        <v>667.69200000000001</v>
      </c>
      <c r="H613">
        <v>545.89200000000005</v>
      </c>
      <c r="J613" t="e">
        <f>AVERAGE(A613:A645)</f>
        <v>#DIV/0!</v>
      </c>
      <c r="K613">
        <f>AVERAGE(B613:B645)</f>
        <v>434.72245454545458</v>
      </c>
      <c r="L613" t="e">
        <f>AVERAGE(C613:C645)</f>
        <v>#DIV/0!</v>
      </c>
      <c r="M613">
        <f>AVERAGE(D613:D645)</f>
        <v>246.792696969697</v>
      </c>
      <c r="N613">
        <f>AVERAGE(E613:E645)</f>
        <v>884.68048484848487</v>
      </c>
      <c r="O613">
        <f>AVERAGE(F613:F645)</f>
        <v>942.89533333333338</v>
      </c>
      <c r="P613">
        <f>AVERAGE(G613:G645)</f>
        <v>1008.3390606060608</v>
      </c>
      <c r="Q613">
        <f>AVERAGE(H613:H645)</f>
        <v>696.53345454545445</v>
      </c>
      <c r="T613" t="e">
        <f t="shared" si="106"/>
        <v>#DIV/0!</v>
      </c>
      <c r="U613">
        <f t="shared" si="107"/>
        <v>-6.6943636363636188</v>
      </c>
      <c r="V613" t="e">
        <f t="shared" si="108"/>
        <v>#DIV/0!</v>
      </c>
      <c r="W613">
        <f t="shared" si="109"/>
        <v>-98.95512121212127</v>
      </c>
      <c r="X613">
        <f t="shared" si="110"/>
        <v>-155.85512121212105</v>
      </c>
      <c r="Y613">
        <f t="shared" si="111"/>
        <v>-33.498151515151562</v>
      </c>
      <c r="Z613">
        <f t="shared" si="112"/>
        <v>-16.686393939393952</v>
      </c>
      <c r="AA613">
        <f t="shared" si="113"/>
        <v>25.014575757575699</v>
      </c>
    </row>
    <row r="614" spans="2:27" x14ac:dyDescent="0.25">
      <c r="B614">
        <v>439.57900000000001</v>
      </c>
      <c r="D614">
        <v>313.60899999999998</v>
      </c>
      <c r="E614">
        <v>855.91800000000001</v>
      </c>
      <c r="F614">
        <v>997.721</v>
      </c>
      <c r="G614">
        <v>2095.1889999999999</v>
      </c>
      <c r="H614">
        <v>225.20500000000001</v>
      </c>
      <c r="J614" t="e">
        <f>AVERAGE(A614:A646)</f>
        <v>#DIV/0!</v>
      </c>
      <c r="K614">
        <f>AVERAGE(B614:B646)</f>
        <v>435.16381818181816</v>
      </c>
      <c r="L614" t="e">
        <f>AVERAGE(C614:C646)</f>
        <v>#DIV/0!</v>
      </c>
      <c r="M614">
        <f>AVERAGE(D614:D646)</f>
        <v>257.71563636363641</v>
      </c>
      <c r="N614">
        <f>AVERAGE(E614:E646)</f>
        <v>889.24333333333345</v>
      </c>
      <c r="O614">
        <f>AVERAGE(F614:F646)</f>
        <v>939.58106060606053</v>
      </c>
      <c r="P614">
        <f>AVERAGE(G614:G646)</f>
        <v>1009.2483030303028</v>
      </c>
      <c r="Q614">
        <f>AVERAGE(H614:H646)</f>
        <v>692.82584848484839</v>
      </c>
      <c r="T614" t="e">
        <f t="shared" si="106"/>
        <v>#DIV/0!</v>
      </c>
      <c r="U614">
        <f t="shared" si="107"/>
        <v>-6.2530000000000427</v>
      </c>
      <c r="V614" t="e">
        <f t="shared" si="108"/>
        <v>#DIV/0!</v>
      </c>
      <c r="W614">
        <f t="shared" si="109"/>
        <v>-88.032181818181868</v>
      </c>
      <c r="X614">
        <f t="shared" si="110"/>
        <v>-151.29227272727246</v>
      </c>
      <c r="Y614">
        <f t="shared" si="111"/>
        <v>-36.812424242424413</v>
      </c>
      <c r="Z614">
        <f t="shared" si="112"/>
        <v>-15.7771515151519</v>
      </c>
      <c r="AA614">
        <f t="shared" si="113"/>
        <v>21.306969696969645</v>
      </c>
    </row>
    <row r="615" spans="2:27" x14ac:dyDescent="0.25">
      <c r="B615">
        <v>758.09</v>
      </c>
      <c r="D615">
        <v>304.78500000000003</v>
      </c>
      <c r="E615">
        <v>583.96299999999997</v>
      </c>
      <c r="F615">
        <v>1490.174</v>
      </c>
      <c r="G615">
        <v>1332.171</v>
      </c>
      <c r="H615">
        <v>752.78499999999997</v>
      </c>
      <c r="J615" t="e">
        <f>AVERAGE(A615:A647)</f>
        <v>#DIV/0!</v>
      </c>
      <c r="K615">
        <f>AVERAGE(B615:B647)</f>
        <v>431.17130303030308</v>
      </c>
      <c r="L615" t="e">
        <f>AVERAGE(C615:C647)</f>
        <v>#DIV/0!</v>
      </c>
      <c r="M615">
        <f>AVERAGE(D615:D647)</f>
        <v>252.91984848484853</v>
      </c>
      <c r="N615">
        <f>AVERAGE(E615:E647)</f>
        <v>899.60960606060621</v>
      </c>
      <c r="O615">
        <f>AVERAGE(F615:F647)</f>
        <v>939.93309090909077</v>
      </c>
      <c r="P615">
        <f>AVERAGE(G615:G647)</f>
        <v>980.60803030303032</v>
      </c>
      <c r="Q615">
        <f>AVERAGE(H615:H647)</f>
        <v>704.76596969696948</v>
      </c>
      <c r="T615" t="e">
        <f t="shared" si="106"/>
        <v>#DIV/0!</v>
      </c>
      <c r="U615">
        <f t="shared" si="107"/>
        <v>-10.245515151515121</v>
      </c>
      <c r="V615" t="e">
        <f t="shared" si="108"/>
        <v>#DIV/0!</v>
      </c>
      <c r="W615">
        <f t="shared" si="109"/>
        <v>-92.827969696969745</v>
      </c>
      <c r="X615">
        <f t="shared" si="110"/>
        <v>-140.9259999999997</v>
      </c>
      <c r="Y615">
        <f t="shared" si="111"/>
        <v>-36.46039393939418</v>
      </c>
      <c r="Z615">
        <f t="shared" si="112"/>
        <v>-44.417424242424431</v>
      </c>
      <c r="AA615">
        <f t="shared" si="113"/>
        <v>33.24709090909073</v>
      </c>
    </row>
    <row r="616" spans="2:27" x14ac:dyDescent="0.25">
      <c r="B616">
        <v>198.80099999999999</v>
      </c>
      <c r="D616">
        <v>430.721</v>
      </c>
      <c r="E616">
        <v>787.87099999999998</v>
      </c>
      <c r="F616">
        <v>739.86599999999999</v>
      </c>
      <c r="G616">
        <v>1005.356</v>
      </c>
      <c r="H616">
        <v>255.102</v>
      </c>
      <c r="J616" t="e">
        <f>AVERAGE(A616:A648)</f>
        <v>#DIV/0!</v>
      </c>
      <c r="K616">
        <f>AVERAGE(B616:B648)</f>
        <v>417.85821212121209</v>
      </c>
      <c r="L616" t="e">
        <f>AVERAGE(C616:C648)</f>
        <v>#DIV/0!</v>
      </c>
      <c r="M616">
        <f>AVERAGE(D616:D648)</f>
        <v>245.65172727272733</v>
      </c>
      <c r="N616">
        <f>AVERAGE(E616:E648)</f>
        <v>913.58700000000022</v>
      </c>
      <c r="O616">
        <f>AVERAGE(F616:F648)</f>
        <v>915.78751515151498</v>
      </c>
      <c r="P616">
        <f>AVERAGE(G616:G648)</f>
        <v>960.23872727272737</v>
      </c>
      <c r="Q616">
        <f>AVERAGE(H616:H648)</f>
        <v>687.44657575757572</v>
      </c>
      <c r="T616" t="e">
        <f t="shared" si="106"/>
        <v>#DIV/0!</v>
      </c>
      <c r="U616">
        <f t="shared" si="107"/>
        <v>-23.55860606060611</v>
      </c>
      <c r="V616" t="e">
        <f t="shared" si="108"/>
        <v>#DIV/0!</v>
      </c>
      <c r="W616">
        <f t="shared" si="109"/>
        <v>-100.09609090909095</v>
      </c>
      <c r="X616">
        <f t="shared" si="110"/>
        <v>-126.9486060606057</v>
      </c>
      <c r="Y616">
        <f t="shared" si="111"/>
        <v>-60.605969696969964</v>
      </c>
      <c r="Z616">
        <f t="shared" si="112"/>
        <v>-64.786727272727376</v>
      </c>
      <c r="AA616">
        <f t="shared" si="113"/>
        <v>15.927696969696967</v>
      </c>
    </row>
    <row r="617" spans="2:27" x14ac:dyDescent="0.25">
      <c r="B617">
        <v>328.13</v>
      </c>
      <c r="D617">
        <v>303.27100000000002</v>
      </c>
      <c r="E617">
        <v>780.30499999999995</v>
      </c>
      <c r="F617">
        <v>523.79700000000003</v>
      </c>
      <c r="G617">
        <v>1057.421</v>
      </c>
      <c r="H617">
        <v>288.66199999999998</v>
      </c>
      <c r="J617" t="e">
        <f>AVERAGE(A617:A649)</f>
        <v>#DIV/0!</v>
      </c>
      <c r="K617">
        <f>AVERAGE(B617:B649)</f>
        <v>431.85599999999994</v>
      </c>
      <c r="L617" t="e">
        <f>AVERAGE(C617:C649)</f>
        <v>#DIV/0!</v>
      </c>
      <c r="M617">
        <f>AVERAGE(D617:D649)</f>
        <v>245.34403030303034</v>
      </c>
      <c r="N617">
        <f>AVERAGE(E617:E649)</f>
        <v>919.0385151515153</v>
      </c>
      <c r="O617">
        <f>AVERAGE(F617:F649)</f>
        <v>941.79884848484835</v>
      </c>
      <c r="P617">
        <f>AVERAGE(G617:G649)</f>
        <v>965.19130303030317</v>
      </c>
      <c r="Q617">
        <f>AVERAGE(H617:H649)</f>
        <v>684.27187878787868</v>
      </c>
      <c r="T617" t="e">
        <f t="shared" si="106"/>
        <v>#DIV/0!</v>
      </c>
      <c r="U617">
        <f t="shared" si="107"/>
        <v>-9.5608181818182629</v>
      </c>
      <c r="V617" t="e">
        <f t="shared" si="108"/>
        <v>#DIV/0!</v>
      </c>
      <c r="W617">
        <f t="shared" si="109"/>
        <v>-100.40378787878794</v>
      </c>
      <c r="X617">
        <f t="shared" si="110"/>
        <v>-121.49709090909062</v>
      </c>
      <c r="Y617">
        <f t="shared" si="111"/>
        <v>-34.594636363636596</v>
      </c>
      <c r="Z617">
        <f t="shared" si="112"/>
        <v>-59.834151515151575</v>
      </c>
      <c r="AA617">
        <f t="shared" si="113"/>
        <v>12.752999999999929</v>
      </c>
    </row>
    <row r="618" spans="2:27" x14ac:dyDescent="0.25">
      <c r="B618">
        <v>212.78100000000001</v>
      </c>
      <c r="D618">
        <v>248.97300000000001</v>
      </c>
      <c r="E618">
        <v>942.42</v>
      </c>
      <c r="F618">
        <v>638.346</v>
      </c>
      <c r="G618">
        <v>769.55899999999997</v>
      </c>
      <c r="H618">
        <v>682.99</v>
      </c>
      <c r="J618" t="e">
        <f>AVERAGE(A618:A650)</f>
        <v>#DIV/0!</v>
      </c>
      <c r="K618">
        <f>AVERAGE(B618:B650)</f>
        <v>426.92006060606064</v>
      </c>
      <c r="L618" t="e">
        <f>AVERAGE(C618:C650)</f>
        <v>#DIV/0!</v>
      </c>
      <c r="M618">
        <f>AVERAGE(D618:D650)</f>
        <v>246.86378787878789</v>
      </c>
      <c r="N618">
        <f>AVERAGE(E618:E650)</f>
        <v>914.4349696969698</v>
      </c>
      <c r="O618">
        <f>AVERAGE(F618:F650)</f>
        <v>941.43948484848465</v>
      </c>
      <c r="P618">
        <f>AVERAGE(G618:G650)</f>
        <v>970.81015151515169</v>
      </c>
      <c r="Q618">
        <f>AVERAGE(H618:H650)</f>
        <v>705.88796969696944</v>
      </c>
      <c r="T618" t="e">
        <f t="shared" si="106"/>
        <v>#DIV/0!</v>
      </c>
      <c r="U618">
        <f t="shared" si="107"/>
        <v>-14.496757575757556</v>
      </c>
      <c r="V618" t="e">
        <f t="shared" si="108"/>
        <v>#DIV/0!</v>
      </c>
      <c r="W618">
        <f t="shared" si="109"/>
        <v>-98.884030303030386</v>
      </c>
      <c r="X618">
        <f t="shared" si="110"/>
        <v>-126.10063636363611</v>
      </c>
      <c r="Y618">
        <f t="shared" si="111"/>
        <v>-34.954000000000292</v>
      </c>
      <c r="Z618">
        <f t="shared" si="112"/>
        <v>-54.215303030303062</v>
      </c>
      <c r="AA618">
        <f t="shared" si="113"/>
        <v>34.369090909090687</v>
      </c>
    </row>
    <row r="619" spans="2:27" x14ac:dyDescent="0.25">
      <c r="B619">
        <v>694.13199999999995</v>
      </c>
      <c r="D619">
        <v>537.35699999999997</v>
      </c>
      <c r="E619">
        <v>526.00800000000004</v>
      </c>
      <c r="F619">
        <v>748.29</v>
      </c>
      <c r="G619">
        <v>1469.0150000000001</v>
      </c>
      <c r="H619">
        <v>1899.0170000000001</v>
      </c>
      <c r="J619" t="e">
        <f>AVERAGE(A619:A651)</f>
        <v>#DIV/0!</v>
      </c>
      <c r="K619">
        <f>AVERAGE(B619:B651)</f>
        <v>430.44196969696969</v>
      </c>
      <c r="L619" t="e">
        <f>AVERAGE(C619:C651)</f>
        <v>#DIV/0!</v>
      </c>
      <c r="M619">
        <f>AVERAGE(D619:D651)</f>
        <v>256.40551515151515</v>
      </c>
      <c r="N619">
        <f>AVERAGE(E619:E651)</f>
        <v>904.39469696969707</v>
      </c>
      <c r="O619">
        <f>AVERAGE(F619:F651)</f>
        <v>951.78709090909069</v>
      </c>
      <c r="P619">
        <f>AVERAGE(G619:G651)</f>
        <v>1006.8082727272728</v>
      </c>
      <c r="Q619">
        <f>AVERAGE(H619:H651)</f>
        <v>692.84245454545442</v>
      </c>
      <c r="T619" t="e">
        <f t="shared" si="106"/>
        <v>#DIV/0!</v>
      </c>
      <c r="U619">
        <f t="shared" si="107"/>
        <v>-10.974848484848508</v>
      </c>
      <c r="V619" t="e">
        <f t="shared" si="108"/>
        <v>#DIV/0!</v>
      </c>
      <c r="W619">
        <f t="shared" si="109"/>
        <v>-89.342303030303128</v>
      </c>
      <c r="X619">
        <f t="shared" si="110"/>
        <v>-136.14090909090885</v>
      </c>
      <c r="Y619">
        <f t="shared" si="111"/>
        <v>-24.606393939394252</v>
      </c>
      <c r="Z619">
        <f t="shared" si="112"/>
        <v>-18.217181818181984</v>
      </c>
      <c r="AA619">
        <f t="shared" si="113"/>
        <v>21.323575757575668</v>
      </c>
    </row>
    <row r="620" spans="2:27" x14ac:dyDescent="0.25">
      <c r="B620">
        <v>445.05900000000003</v>
      </c>
      <c r="D620">
        <v>55.005000000000003</v>
      </c>
      <c r="E620">
        <v>935.02800000000002</v>
      </c>
      <c r="F620">
        <v>1473.086</v>
      </c>
      <c r="G620">
        <v>593.56399999999996</v>
      </c>
      <c r="H620">
        <v>1470.4949999999999</v>
      </c>
      <c r="J620" t="e">
        <f>AVERAGE(A620:A652)</f>
        <v>#DIV/0!</v>
      </c>
      <c r="K620">
        <f>AVERAGE(B620:B652)</f>
        <v>416.35990909090907</v>
      </c>
      <c r="L620" t="e">
        <f>AVERAGE(C620:C652)</f>
        <v>#DIV/0!</v>
      </c>
      <c r="M620">
        <f>AVERAGE(D620:D652)</f>
        <v>242.18030303030307</v>
      </c>
      <c r="N620">
        <f>AVERAGE(E620:E652)</f>
        <v>914.11039393939393</v>
      </c>
      <c r="O620">
        <f>AVERAGE(F620:F652)</f>
        <v>962.98703030303011</v>
      </c>
      <c r="P620">
        <f>AVERAGE(G620:G652)</f>
        <v>1004.6603333333335</v>
      </c>
      <c r="Q620">
        <f>AVERAGE(H620:H652)</f>
        <v>645.34603030303026</v>
      </c>
      <c r="T620" t="e">
        <f t="shared" si="106"/>
        <v>#DIV/0!</v>
      </c>
      <c r="U620">
        <f t="shared" si="107"/>
        <v>-25.05690909090913</v>
      </c>
      <c r="V620" t="e">
        <f t="shared" si="108"/>
        <v>#DIV/0!</v>
      </c>
      <c r="W620">
        <f t="shared" si="109"/>
        <v>-103.56751515151521</v>
      </c>
      <c r="X620">
        <f t="shared" si="110"/>
        <v>-126.42521212121198</v>
      </c>
      <c r="Y620">
        <f t="shared" si="111"/>
        <v>-13.406454545454835</v>
      </c>
      <c r="Z620">
        <f t="shared" si="112"/>
        <v>-20.365121212121267</v>
      </c>
      <c r="AA620">
        <f t="shared" si="113"/>
        <v>-26.172848484848487</v>
      </c>
    </row>
    <row r="621" spans="2:27" x14ac:dyDescent="0.25">
      <c r="B621">
        <v>655.77599999999995</v>
      </c>
      <c r="D621">
        <v>455.29700000000003</v>
      </c>
      <c r="E621">
        <v>1061.5050000000001</v>
      </c>
      <c r="F621">
        <v>918.28300000000002</v>
      </c>
      <c r="G621">
        <v>1643.308</v>
      </c>
      <c r="H621">
        <v>790.58199999999999</v>
      </c>
      <c r="J621" t="e">
        <f>AVERAGE(A621:A653)</f>
        <v>#DIV/0!</v>
      </c>
      <c r="K621">
        <f>AVERAGE(B621:B653)</f>
        <v>413.34796969696976</v>
      </c>
      <c r="L621" t="e">
        <f>AVERAGE(C621:C653)</f>
        <v>#DIV/0!</v>
      </c>
      <c r="M621">
        <f>AVERAGE(D621:D653)</f>
        <v>246.99130303030304</v>
      </c>
      <c r="N621">
        <f>AVERAGE(E621:E653)</f>
        <v>910.29566666666688</v>
      </c>
      <c r="O621">
        <f>AVERAGE(F621:F653)</f>
        <v>942.48633333333305</v>
      </c>
      <c r="P621">
        <f>AVERAGE(G621:G653)</f>
        <v>1011.3930606060608</v>
      </c>
      <c r="Q621">
        <f>AVERAGE(H621:H653)</f>
        <v>632.06296969696962</v>
      </c>
      <c r="T621" t="e">
        <f t="shared" si="106"/>
        <v>#DIV/0!</v>
      </c>
      <c r="U621">
        <f t="shared" si="107"/>
        <v>-28.068848484848445</v>
      </c>
      <c r="V621" t="e">
        <f t="shared" si="108"/>
        <v>#DIV/0!</v>
      </c>
      <c r="W621">
        <f t="shared" si="109"/>
        <v>-98.756515151515231</v>
      </c>
      <c r="X621">
        <f t="shared" si="110"/>
        <v>-130.23993939393904</v>
      </c>
      <c r="Y621">
        <f t="shared" si="111"/>
        <v>-33.907151515151895</v>
      </c>
      <c r="Z621">
        <f t="shared" si="112"/>
        <v>-13.632393939393978</v>
      </c>
      <c r="AA621">
        <f t="shared" si="113"/>
        <v>-39.455909090909131</v>
      </c>
    </row>
    <row r="622" spans="2:27" x14ac:dyDescent="0.25">
      <c r="B622">
        <v>35.283999999999999</v>
      </c>
      <c r="D622">
        <v>309.52100000000002</v>
      </c>
      <c r="E622">
        <v>1650.3579999999999</v>
      </c>
      <c r="F622">
        <v>784.62400000000002</v>
      </c>
      <c r="G622">
        <v>876.65300000000002</v>
      </c>
      <c r="H622">
        <v>1028.1279999999999</v>
      </c>
      <c r="J622" t="e">
        <f>AVERAGE(A622:A654)</f>
        <v>#DIV/0!</v>
      </c>
      <c r="K622">
        <f>AVERAGE(B622:B654)</f>
        <v>402.060090909091</v>
      </c>
      <c r="L622" t="e">
        <f>AVERAGE(C622:C654)</f>
        <v>#DIV/0!</v>
      </c>
      <c r="M622">
        <f>AVERAGE(D622:D654)</f>
        <v>241.60715151515154</v>
      </c>
      <c r="N622">
        <f>AVERAGE(E622:E654)</f>
        <v>907.29169696969711</v>
      </c>
      <c r="O622">
        <f>AVERAGE(F622:F654)</f>
        <v>930.47203030303012</v>
      </c>
      <c r="P622">
        <f>AVERAGE(G622:G654)</f>
        <v>990.18096969697001</v>
      </c>
      <c r="Q622">
        <f>AVERAGE(H622:H654)</f>
        <v>614.22124242424229</v>
      </c>
      <c r="T622" t="e">
        <f t="shared" si="106"/>
        <v>#DIV/0!</v>
      </c>
      <c r="U622">
        <f t="shared" si="107"/>
        <v>-39.356727272727198</v>
      </c>
      <c r="V622" t="e">
        <f t="shared" si="108"/>
        <v>#DIV/0!</v>
      </c>
      <c r="W622">
        <f t="shared" si="109"/>
        <v>-104.14066666666673</v>
      </c>
      <c r="X622">
        <f t="shared" si="110"/>
        <v>-133.2439090909088</v>
      </c>
      <c r="Y622">
        <f t="shared" si="111"/>
        <v>-45.921454545454822</v>
      </c>
      <c r="Z622">
        <f t="shared" si="112"/>
        <v>-34.84448484848474</v>
      </c>
      <c r="AA622">
        <f t="shared" si="113"/>
        <v>-57.297636363636457</v>
      </c>
    </row>
    <row r="623" spans="2:27" x14ac:dyDescent="0.25">
      <c r="B623">
        <v>351.43</v>
      </c>
      <c r="D623">
        <v>123.923</v>
      </c>
      <c r="E623">
        <v>387.59399999999999</v>
      </c>
      <c r="F623">
        <v>801.2</v>
      </c>
      <c r="G623">
        <v>871.51700000000005</v>
      </c>
      <c r="H623">
        <v>893.30399999999997</v>
      </c>
      <c r="J623" t="e">
        <f>AVERAGE(A623:A655)</f>
        <v>#DIV/0!</v>
      </c>
      <c r="K623">
        <f>AVERAGE(B623:B655)</f>
        <v>403.90709090909104</v>
      </c>
      <c r="L623" t="e">
        <f>AVERAGE(C623:C655)</f>
        <v>#DIV/0!</v>
      </c>
      <c r="M623">
        <f>AVERAGE(D623:D655)</f>
        <v>233.80469696969698</v>
      </c>
      <c r="N623">
        <f>AVERAGE(E623:E655)</f>
        <v>874.99084848484858</v>
      </c>
      <c r="O623">
        <f>AVERAGE(F623:F655)</f>
        <v>940.07409090909073</v>
      </c>
      <c r="P623">
        <f>AVERAGE(G623:G655)</f>
        <v>996.71339393939422</v>
      </c>
      <c r="Q623">
        <f>AVERAGE(H623:H655)</f>
        <v>608.0449696969697</v>
      </c>
      <c r="T623" t="e">
        <f t="shared" si="106"/>
        <v>#DIV/0!</v>
      </c>
      <c r="U623">
        <f t="shared" si="107"/>
        <v>-37.509727272727162</v>
      </c>
      <c r="V623" t="e">
        <f t="shared" si="108"/>
        <v>#DIV/0!</v>
      </c>
      <c r="W623">
        <f t="shared" si="109"/>
        <v>-111.9431212121213</v>
      </c>
      <c r="X623">
        <f t="shared" si="110"/>
        <v>-165.54475757575733</v>
      </c>
      <c r="Y623">
        <f t="shared" si="111"/>
        <v>-36.319393939394217</v>
      </c>
      <c r="Z623">
        <f t="shared" si="112"/>
        <v>-28.312060606060527</v>
      </c>
      <c r="AA623">
        <f t="shared" si="113"/>
        <v>-63.473909090909046</v>
      </c>
    </row>
    <row r="624" spans="2:27" x14ac:dyDescent="0.25">
      <c r="B624">
        <v>221.16800000000001</v>
      </c>
      <c r="D624">
        <v>169.363</v>
      </c>
      <c r="E624">
        <v>562.476</v>
      </c>
      <c r="F624">
        <v>1910.3879999999999</v>
      </c>
      <c r="G624">
        <v>1070.9580000000001</v>
      </c>
      <c r="H624">
        <v>377.40199999999999</v>
      </c>
      <c r="J624" t="e">
        <f>AVERAGE(A624:A656)</f>
        <v>#DIV/0!</v>
      </c>
      <c r="K624">
        <f>AVERAGE(B624:B656)</f>
        <v>403.92354545454549</v>
      </c>
      <c r="L624" t="e">
        <f>AVERAGE(C624:C656)</f>
        <v>#DIV/0!</v>
      </c>
      <c r="M624">
        <f>AVERAGE(D624:D656)</f>
        <v>232.77384848484849</v>
      </c>
      <c r="N624">
        <f>AVERAGE(E624:E656)</f>
        <v>902.28069696969692</v>
      </c>
      <c r="O624">
        <f>AVERAGE(F624:F656)</f>
        <v>944.04906060606038</v>
      </c>
      <c r="P624">
        <f>AVERAGE(G624:G656)</f>
        <v>1029.9327878787878</v>
      </c>
      <c r="Q624">
        <f>AVERAGE(H624:H656)</f>
        <v>598.15190909090904</v>
      </c>
      <c r="T624" t="e">
        <f t="shared" si="106"/>
        <v>#DIV/0!</v>
      </c>
      <c r="U624">
        <f t="shared" si="107"/>
        <v>-37.493272727272711</v>
      </c>
      <c r="V624" t="e">
        <f t="shared" si="108"/>
        <v>#DIV/0!</v>
      </c>
      <c r="W624">
        <f t="shared" si="109"/>
        <v>-112.97396969696979</v>
      </c>
      <c r="X624">
        <f t="shared" si="110"/>
        <v>-138.254909090909</v>
      </c>
      <c r="Y624">
        <f t="shared" si="111"/>
        <v>-32.344424242424566</v>
      </c>
      <c r="Z624">
        <f t="shared" si="112"/>
        <v>4.9073333333330993</v>
      </c>
      <c r="AA624">
        <f t="shared" si="113"/>
        <v>-73.366969696969704</v>
      </c>
    </row>
    <row r="625" spans="2:27" x14ac:dyDescent="0.25">
      <c r="B625">
        <v>1079.5029999999999</v>
      </c>
      <c r="D625">
        <v>297.25099999999998</v>
      </c>
      <c r="E625">
        <v>466.90100000000001</v>
      </c>
      <c r="F625">
        <v>689.31</v>
      </c>
      <c r="G625">
        <v>1133.4290000000001</v>
      </c>
      <c r="H625">
        <v>456.53300000000002</v>
      </c>
      <c r="J625" t="e">
        <f>AVERAGE(A625:A657)</f>
        <v>#DIV/0!</v>
      </c>
      <c r="K625">
        <f>AVERAGE(B625:B657)</f>
        <v>405.06433333333342</v>
      </c>
      <c r="L625" t="e">
        <f>AVERAGE(C625:C657)</f>
        <v>#DIV/0!</v>
      </c>
      <c r="M625">
        <f>AVERAGE(D625:D657)</f>
        <v>233.85706060606063</v>
      </c>
      <c r="N625">
        <f>AVERAGE(E625:E657)</f>
        <v>907.70390909090906</v>
      </c>
      <c r="O625">
        <f>AVERAGE(F625:F657)</f>
        <v>910.37939393939382</v>
      </c>
      <c r="P625">
        <f>AVERAGE(G625:G657)</f>
        <v>1008.8875757575757</v>
      </c>
      <c r="Q625">
        <f>AVERAGE(H625:H657)</f>
        <v>605.81624242424232</v>
      </c>
      <c r="T625" t="e">
        <f t="shared" si="106"/>
        <v>#DIV/0!</v>
      </c>
      <c r="U625">
        <f t="shared" si="107"/>
        <v>-36.352484848484778</v>
      </c>
      <c r="V625" t="e">
        <f t="shared" si="108"/>
        <v>#DIV/0!</v>
      </c>
      <c r="W625">
        <f t="shared" si="109"/>
        <v>-111.89075757575765</v>
      </c>
      <c r="X625">
        <f t="shared" si="110"/>
        <v>-132.83169696969685</v>
      </c>
      <c r="Y625">
        <f t="shared" si="111"/>
        <v>-66.014090909091124</v>
      </c>
      <c r="Z625">
        <f t="shared" si="112"/>
        <v>-16.137878787879004</v>
      </c>
      <c r="AA625">
        <f t="shared" si="113"/>
        <v>-65.702636363636429</v>
      </c>
    </row>
    <row r="626" spans="2:27" x14ac:dyDescent="0.25">
      <c r="B626">
        <v>774.654</v>
      </c>
      <c r="D626">
        <v>277.94099999999997</v>
      </c>
      <c r="E626">
        <v>825.41899999999998</v>
      </c>
      <c r="F626">
        <v>605.61599999999999</v>
      </c>
      <c r="G626">
        <v>1257.174</v>
      </c>
      <c r="H626">
        <v>587.46699999999998</v>
      </c>
      <c r="J626" t="e">
        <f>AVERAGE(A626:A658)</f>
        <v>#DIV/0!</v>
      </c>
      <c r="K626">
        <f>AVERAGE(B626:B658)</f>
        <v>379.38878787878792</v>
      </c>
      <c r="L626" t="e">
        <f>AVERAGE(C626:C658)</f>
        <v>#DIV/0!</v>
      </c>
      <c r="M626">
        <f>AVERAGE(D626:D658)</f>
        <v>230.49633333333333</v>
      </c>
      <c r="N626">
        <f>AVERAGE(E626:E658)</f>
        <v>902.48251515151526</v>
      </c>
      <c r="O626">
        <f>AVERAGE(F626:F658)</f>
        <v>903.12012121212115</v>
      </c>
      <c r="P626">
        <f>AVERAGE(G626:G658)</f>
        <v>986.45409090909118</v>
      </c>
      <c r="Q626">
        <f>AVERAGE(H626:H658)</f>
        <v>616.91906060606061</v>
      </c>
      <c r="T626" t="e">
        <f t="shared" si="106"/>
        <v>#DIV/0!</v>
      </c>
      <c r="U626">
        <f t="shared" si="107"/>
        <v>-62.028030303030278</v>
      </c>
      <c r="V626" t="e">
        <f t="shared" si="108"/>
        <v>#DIV/0!</v>
      </c>
      <c r="W626">
        <f t="shared" si="109"/>
        <v>-115.25148484848495</v>
      </c>
      <c r="X626">
        <f t="shared" si="110"/>
        <v>-138.05309090909066</v>
      </c>
      <c r="Y626">
        <f t="shared" si="111"/>
        <v>-73.273363636363797</v>
      </c>
      <c r="Z626">
        <f t="shared" si="112"/>
        <v>-38.571363636363571</v>
      </c>
      <c r="AA626">
        <f t="shared" si="113"/>
        <v>-54.599818181818137</v>
      </c>
    </row>
    <row r="627" spans="2:27" x14ac:dyDescent="0.25">
      <c r="B627">
        <v>435.34</v>
      </c>
      <c r="D627">
        <v>445.46600000000001</v>
      </c>
      <c r="E627">
        <v>1297.18</v>
      </c>
      <c r="F627">
        <v>829.86199999999997</v>
      </c>
      <c r="G627">
        <v>750.66800000000001</v>
      </c>
      <c r="H627">
        <v>1196.336</v>
      </c>
      <c r="J627" t="e">
        <f>AVERAGE(A627:A659)</f>
        <v>#DIV/0!</v>
      </c>
      <c r="K627">
        <f>AVERAGE(B627:B659)</f>
        <v>371.07245454545466</v>
      </c>
      <c r="L627" t="e">
        <f>AVERAGE(C627:C659)</f>
        <v>#DIV/0!</v>
      </c>
      <c r="M627">
        <f>AVERAGE(D627:D659)</f>
        <v>223.31821212121213</v>
      </c>
      <c r="N627">
        <f>AVERAGE(E627:E659)</f>
        <v>905.7146363636366</v>
      </c>
      <c r="O627">
        <f>AVERAGE(F627:F659)</f>
        <v>898.27945454545443</v>
      </c>
      <c r="P627">
        <f>AVERAGE(G627:G659)</f>
        <v>972.02803030303039</v>
      </c>
      <c r="Q627">
        <f>AVERAGE(H627:H659)</f>
        <v>626.7403333333333</v>
      </c>
      <c r="T627" t="e">
        <f t="shared" si="106"/>
        <v>#DIV/0!</v>
      </c>
      <c r="U627">
        <f t="shared" si="107"/>
        <v>-70.344363636363539</v>
      </c>
      <c r="V627" t="e">
        <f t="shared" si="108"/>
        <v>#DIV/0!</v>
      </c>
      <c r="W627">
        <f t="shared" si="109"/>
        <v>-122.42960606060615</v>
      </c>
      <c r="X627">
        <f t="shared" si="110"/>
        <v>-134.82096969696931</v>
      </c>
      <c r="Y627">
        <f t="shared" si="111"/>
        <v>-78.114030303030518</v>
      </c>
      <c r="Z627">
        <f t="shared" si="112"/>
        <v>-52.997424242424358</v>
      </c>
      <c r="AA627">
        <f t="shared" si="113"/>
        <v>-44.778545454545451</v>
      </c>
    </row>
    <row r="628" spans="2:27" x14ac:dyDescent="0.25">
      <c r="B628">
        <v>486.28300000000002</v>
      </c>
      <c r="D628">
        <v>120.509</v>
      </c>
      <c r="E628">
        <v>710.24300000000005</v>
      </c>
      <c r="F628">
        <v>895.03599999999994</v>
      </c>
      <c r="G628">
        <v>971.07600000000002</v>
      </c>
      <c r="H628">
        <v>1232.6579999999999</v>
      </c>
      <c r="J628" t="e">
        <f>AVERAGE(A628:A660)</f>
        <v>#DIV/0!</v>
      </c>
      <c r="K628">
        <f>AVERAGE(B628:B660)</f>
        <v>365.28718181818198</v>
      </c>
      <c r="L628" t="e">
        <f>AVERAGE(C628:C660)</f>
        <v>#DIV/0!</v>
      </c>
      <c r="M628">
        <f>AVERAGE(D628:D660)</f>
        <v>213.63987878787881</v>
      </c>
      <c r="N628">
        <f>AVERAGE(E628:E660)</f>
        <v>884.82296969696995</v>
      </c>
      <c r="O628">
        <f>AVERAGE(F628:F660)</f>
        <v>890.65878787878773</v>
      </c>
      <c r="P628">
        <f>AVERAGE(G628:G660)</f>
        <v>974.03345454545479</v>
      </c>
      <c r="Q628">
        <f>AVERAGE(H628:H660)</f>
        <v>625.74584848484847</v>
      </c>
      <c r="T628" t="e">
        <f t="shared" si="106"/>
        <v>#DIV/0!</v>
      </c>
      <c r="U628">
        <f t="shared" si="107"/>
        <v>-76.129636363636223</v>
      </c>
      <c r="V628" t="e">
        <f t="shared" si="108"/>
        <v>#DIV/0!</v>
      </c>
      <c r="W628">
        <f t="shared" si="109"/>
        <v>-132.10793939393946</v>
      </c>
      <c r="X628">
        <f t="shared" si="110"/>
        <v>-155.71263636363597</v>
      </c>
      <c r="Y628">
        <f t="shared" si="111"/>
        <v>-85.734696969697211</v>
      </c>
      <c r="Z628">
        <f t="shared" si="112"/>
        <v>-50.991999999999962</v>
      </c>
      <c r="AA628">
        <f t="shared" si="113"/>
        <v>-45.773030303030282</v>
      </c>
    </row>
    <row r="629" spans="2:27" x14ac:dyDescent="0.25">
      <c r="B629">
        <v>417.60300000000001</v>
      </c>
      <c r="D629">
        <v>395.04</v>
      </c>
      <c r="E629">
        <v>1047.403</v>
      </c>
      <c r="F629">
        <v>972.58</v>
      </c>
      <c r="G629">
        <v>584.89700000000005</v>
      </c>
      <c r="H629">
        <v>1056.48</v>
      </c>
      <c r="J629" t="e">
        <f>AVERAGE(A629:A661)</f>
        <v>#DIV/0!</v>
      </c>
      <c r="K629">
        <f>AVERAGE(B629:B661)</f>
        <v>374.54127272727283</v>
      </c>
      <c r="L629" t="e">
        <f>AVERAGE(C629:C661)</f>
        <v>#DIV/0!</v>
      </c>
      <c r="M629">
        <f>AVERAGE(D629:D661)</f>
        <v>215.02181818181822</v>
      </c>
      <c r="N629">
        <f>AVERAGE(E629:E661)</f>
        <v>889.16896969696984</v>
      </c>
      <c r="O629">
        <f>AVERAGE(F629:F661)</f>
        <v>883.18442424242414</v>
      </c>
      <c r="P629">
        <f>AVERAGE(G629:G661)</f>
        <v>958.21721212121224</v>
      </c>
      <c r="Q629">
        <f>AVERAGE(H629:H661)</f>
        <v>594.52036363636364</v>
      </c>
      <c r="T629" t="e">
        <f t="shared" si="106"/>
        <v>#DIV/0!</v>
      </c>
      <c r="U629">
        <f t="shared" si="107"/>
        <v>-66.875545454545374</v>
      </c>
      <c r="V629" t="e">
        <f t="shared" si="108"/>
        <v>#DIV/0!</v>
      </c>
      <c r="W629">
        <f t="shared" si="109"/>
        <v>-130.72600000000006</v>
      </c>
      <c r="X629">
        <f t="shared" si="110"/>
        <v>-151.36663636363608</v>
      </c>
      <c r="Y629">
        <f t="shared" si="111"/>
        <v>-93.209060606060802</v>
      </c>
      <c r="Z629">
        <f t="shared" si="112"/>
        <v>-66.808242424242508</v>
      </c>
      <c r="AA629">
        <f t="shared" si="113"/>
        <v>-76.998515151515107</v>
      </c>
    </row>
    <row r="630" spans="2:27" x14ac:dyDescent="0.25">
      <c r="B630">
        <v>371.79899999999998</v>
      </c>
      <c r="D630">
        <v>127.38500000000001</v>
      </c>
      <c r="E630">
        <v>1406.4449999999999</v>
      </c>
      <c r="F630">
        <v>1308.6759999999999</v>
      </c>
      <c r="G630">
        <v>896.48</v>
      </c>
      <c r="H630">
        <v>1105.3389999999999</v>
      </c>
      <c r="J630" t="e">
        <f>AVERAGE(A630:A662)</f>
        <v>#DIV/0!</v>
      </c>
      <c r="K630">
        <f>AVERAGE(B630:B662)</f>
        <v>370.1248484848486</v>
      </c>
      <c r="L630" t="e">
        <f>AVERAGE(C630:C662)</f>
        <v>#DIV/0!</v>
      </c>
      <c r="M630">
        <f>AVERAGE(D630:D662)</f>
        <v>213.01012121212125</v>
      </c>
      <c r="N630">
        <f>AVERAGE(E630:E662)</f>
        <v>896.82227272727289</v>
      </c>
      <c r="O630">
        <f>AVERAGE(F630:F662)</f>
        <v>893.68715151515153</v>
      </c>
      <c r="P630">
        <f>AVERAGE(G630:G662)</f>
        <v>962.16390909090933</v>
      </c>
      <c r="Q630">
        <f>AVERAGE(H630:H662)</f>
        <v>581.67272727272746</v>
      </c>
      <c r="T630" t="e">
        <f t="shared" si="106"/>
        <v>#DIV/0!</v>
      </c>
      <c r="U630">
        <f t="shared" si="107"/>
        <v>-71.291969696969602</v>
      </c>
      <c r="V630" t="e">
        <f t="shared" si="108"/>
        <v>#DIV/0!</v>
      </c>
      <c r="W630">
        <f t="shared" si="109"/>
        <v>-132.73769696969703</v>
      </c>
      <c r="X630">
        <f t="shared" si="110"/>
        <v>-143.71333333333303</v>
      </c>
      <c r="Y630">
        <f t="shared" si="111"/>
        <v>-82.706333333333419</v>
      </c>
      <c r="Z630">
        <f t="shared" si="112"/>
        <v>-62.861545454545421</v>
      </c>
      <c r="AA630">
        <f t="shared" si="113"/>
        <v>-89.846151515151291</v>
      </c>
    </row>
    <row r="631" spans="2:27" x14ac:dyDescent="0.25">
      <c r="B631">
        <v>561.79</v>
      </c>
      <c r="D631">
        <v>102.194</v>
      </c>
      <c r="E631">
        <v>775.46</v>
      </c>
      <c r="F631">
        <v>896.76900000000001</v>
      </c>
      <c r="G631">
        <v>1181.03</v>
      </c>
      <c r="H631">
        <v>950.43600000000004</v>
      </c>
      <c r="J631" t="e">
        <f>AVERAGE(A631:A663)</f>
        <v>#DIV/0!</v>
      </c>
      <c r="K631">
        <f>AVERAGE(B631:B663)</f>
        <v>365.31893939393944</v>
      </c>
      <c r="L631" t="e">
        <f>AVERAGE(C631:C663)</f>
        <v>#DIV/0!</v>
      </c>
      <c r="M631">
        <f>AVERAGE(D631:D663)</f>
        <v>211.8</v>
      </c>
      <c r="N631">
        <f>AVERAGE(E631:E663)</f>
        <v>878.58096969696987</v>
      </c>
      <c r="O631">
        <f>AVERAGE(F631:F663)</f>
        <v>877.41521212121211</v>
      </c>
      <c r="P631">
        <f>AVERAGE(G631:G663)</f>
        <v>962.61230303030322</v>
      </c>
      <c r="Q631">
        <f>AVERAGE(H631:H663)</f>
        <v>585.55139393939396</v>
      </c>
      <c r="T631" t="e">
        <f t="shared" si="106"/>
        <v>#DIV/0!</v>
      </c>
      <c r="U631">
        <f t="shared" si="107"/>
        <v>-76.097878787878756</v>
      </c>
      <c r="V631" t="e">
        <f t="shared" si="108"/>
        <v>#DIV/0!</v>
      </c>
      <c r="W631">
        <f t="shared" si="109"/>
        <v>-133.94781818181826</v>
      </c>
      <c r="X631">
        <f t="shared" si="110"/>
        <v>-161.95463636363604</v>
      </c>
      <c r="Y631">
        <f t="shared" si="111"/>
        <v>-98.978272727272838</v>
      </c>
      <c r="Z631">
        <f t="shared" si="112"/>
        <v>-62.413151515151526</v>
      </c>
      <c r="AA631">
        <f t="shared" si="113"/>
        <v>-85.967484848484787</v>
      </c>
    </row>
    <row r="632" spans="2:27" x14ac:dyDescent="0.25">
      <c r="B632">
        <v>461.08100000000002</v>
      </c>
      <c r="D632">
        <v>194.06700000000001</v>
      </c>
      <c r="E632">
        <v>346.74200000000002</v>
      </c>
      <c r="F632">
        <v>1387.328</v>
      </c>
      <c r="G632">
        <v>1252.046</v>
      </c>
      <c r="H632">
        <v>600.875</v>
      </c>
      <c r="J632" t="e">
        <f>AVERAGE(A632:A664)</f>
        <v>#DIV/0!</v>
      </c>
      <c r="K632">
        <f>AVERAGE(B632:B664)</f>
        <v>353.79121212121214</v>
      </c>
      <c r="L632" t="e">
        <f>AVERAGE(C632:C664)</f>
        <v>#DIV/0!</v>
      </c>
      <c r="M632">
        <f>AVERAGE(D632:D664)</f>
        <v>220.43696969696973</v>
      </c>
      <c r="N632">
        <f>AVERAGE(E632:E664)</f>
        <v>882.92666666666685</v>
      </c>
      <c r="O632">
        <f>AVERAGE(F632:F664)</f>
        <v>864.43951515151514</v>
      </c>
      <c r="P632">
        <f>AVERAGE(G632:G664)</f>
        <v>947.27633333333347</v>
      </c>
      <c r="Q632">
        <f>AVERAGE(H632:H664)</f>
        <v>571.16548484848499</v>
      </c>
      <c r="T632" t="e">
        <f t="shared" si="106"/>
        <v>#DIV/0!</v>
      </c>
      <c r="U632">
        <f t="shared" si="107"/>
        <v>-87.62560606060606</v>
      </c>
      <c r="V632" t="e">
        <f t="shared" si="108"/>
        <v>#DIV/0!</v>
      </c>
      <c r="W632">
        <f t="shared" si="109"/>
        <v>-125.31084848484855</v>
      </c>
      <c r="X632">
        <f t="shared" si="110"/>
        <v>-157.60893939393907</v>
      </c>
      <c r="Y632">
        <f t="shared" si="111"/>
        <v>-111.95396969696981</v>
      </c>
      <c r="Z632">
        <f t="shared" si="112"/>
        <v>-77.749121212121281</v>
      </c>
      <c r="AA632">
        <f t="shared" si="113"/>
        <v>-100.35339393939375</v>
      </c>
    </row>
    <row r="633" spans="2:27" x14ac:dyDescent="0.25">
      <c r="B633">
        <v>400.815</v>
      </c>
      <c r="D633">
        <v>65.638000000000005</v>
      </c>
      <c r="E633">
        <v>509.10300000000001</v>
      </c>
      <c r="F633">
        <v>1105.6600000000001</v>
      </c>
      <c r="G633">
        <v>1024.4179999999999</v>
      </c>
      <c r="H633">
        <v>860.44100000000003</v>
      </c>
      <c r="J633" t="e">
        <f>AVERAGE(A633:A665)</f>
        <v>#DIV/0!</v>
      </c>
      <c r="K633">
        <f>AVERAGE(B633:B665)</f>
        <v>346.9765757575758</v>
      </c>
      <c r="L633" t="e">
        <f>AVERAGE(C633:C665)</f>
        <v>#DIV/0!</v>
      </c>
      <c r="M633">
        <f>AVERAGE(D633:D665)</f>
        <v>232.52157575757576</v>
      </c>
      <c r="N633">
        <f>AVERAGE(E633:E665)</f>
        <v>896.64848484848505</v>
      </c>
      <c r="O633">
        <f>AVERAGE(F633:F665)</f>
        <v>852.34754545454575</v>
      </c>
      <c r="P633">
        <f>AVERAGE(G633:G665)</f>
        <v>934.98236363636374</v>
      </c>
      <c r="Q633">
        <f>AVERAGE(H633:H665)</f>
        <v>565.82181818181823</v>
      </c>
      <c r="T633" t="e">
        <f t="shared" si="106"/>
        <v>#DIV/0!</v>
      </c>
      <c r="U633">
        <f t="shared" si="107"/>
        <v>-94.440242424242399</v>
      </c>
      <c r="V633" t="e">
        <f t="shared" si="108"/>
        <v>#DIV/0!</v>
      </c>
      <c r="W633">
        <f t="shared" si="109"/>
        <v>-113.22624242424251</v>
      </c>
      <c r="X633">
        <f t="shared" si="110"/>
        <v>-143.88712121212086</v>
      </c>
      <c r="Y633">
        <f t="shared" si="111"/>
        <v>-124.04593939393919</v>
      </c>
      <c r="Z633">
        <f t="shared" si="112"/>
        <v>-90.043090909091006</v>
      </c>
      <c r="AA633">
        <f t="shared" si="113"/>
        <v>-105.69706060606052</v>
      </c>
    </row>
    <row r="634" spans="2:27" x14ac:dyDescent="0.25">
      <c r="B634">
        <v>428.92</v>
      </c>
      <c r="D634">
        <v>220.30799999999999</v>
      </c>
      <c r="E634">
        <v>1307.9780000000001</v>
      </c>
      <c r="F634">
        <v>917.99</v>
      </c>
      <c r="G634">
        <v>887.25699999999995</v>
      </c>
      <c r="H634">
        <v>730.96799999999996</v>
      </c>
      <c r="J634" t="e">
        <f>AVERAGE(A634:A666)</f>
        <v>#DIV/0!</v>
      </c>
      <c r="K634">
        <f>AVERAGE(B634:B666)</f>
        <v>342.30624242424238</v>
      </c>
      <c r="L634" t="e">
        <f>AVERAGE(C634:C666)</f>
        <v>#DIV/0!</v>
      </c>
      <c r="M634">
        <f>AVERAGE(D634:D666)</f>
        <v>236.2114242424243</v>
      </c>
      <c r="N634">
        <f>AVERAGE(E634:E666)</f>
        <v>895.99569696969706</v>
      </c>
      <c r="O634">
        <f>AVERAGE(F634:F666)</f>
        <v>857.42778787878808</v>
      </c>
      <c r="P634">
        <f>AVERAGE(G634:G666)</f>
        <v>931.81933333333359</v>
      </c>
      <c r="Q634">
        <f>AVERAGE(H634:H666)</f>
        <v>565.95927272727272</v>
      </c>
      <c r="T634" t="e">
        <f t="shared" si="106"/>
        <v>#DIV/0!</v>
      </c>
      <c r="U634">
        <f t="shared" si="107"/>
        <v>-99.110575757575816</v>
      </c>
      <c r="V634" t="e">
        <f t="shared" si="108"/>
        <v>#DIV/0!</v>
      </c>
      <c r="W634">
        <f t="shared" si="109"/>
        <v>-109.53639393939397</v>
      </c>
      <c r="X634">
        <f t="shared" si="110"/>
        <v>-144.53990909090885</v>
      </c>
      <c r="Y634">
        <f t="shared" si="111"/>
        <v>-118.96569696969686</v>
      </c>
      <c r="Z634">
        <f t="shared" si="112"/>
        <v>-93.206121212121161</v>
      </c>
      <c r="AA634">
        <f t="shared" si="113"/>
        <v>-105.55960606060603</v>
      </c>
    </row>
    <row r="635" spans="2:27" x14ac:dyDescent="0.25">
      <c r="B635">
        <v>406.63200000000001</v>
      </c>
      <c r="D635">
        <v>49.225000000000001</v>
      </c>
      <c r="E635">
        <v>912.73400000000004</v>
      </c>
      <c r="F635">
        <v>673.44</v>
      </c>
      <c r="G635">
        <v>211.23599999999999</v>
      </c>
      <c r="H635">
        <v>552.67700000000002</v>
      </c>
      <c r="J635" t="e">
        <f>AVERAGE(A635:A667)</f>
        <v>#DIV/0!</v>
      </c>
      <c r="K635">
        <f>AVERAGE(B635:B667)</f>
        <v>338.18566666666669</v>
      </c>
      <c r="L635" t="e">
        <f>AVERAGE(C635:C667)</f>
        <v>#DIV/0!</v>
      </c>
      <c r="M635">
        <f>AVERAGE(D635:D667)</f>
        <v>234.05530303030307</v>
      </c>
      <c r="N635">
        <f>AVERAGE(E635:E667)</f>
        <v>877.19445454545473</v>
      </c>
      <c r="O635">
        <f>AVERAGE(F635:F667)</f>
        <v>850.98460606060632</v>
      </c>
      <c r="P635">
        <f>AVERAGE(G635:G667)</f>
        <v>937.81815151515184</v>
      </c>
      <c r="Q635">
        <f>AVERAGE(H635:H667)</f>
        <v>567.16927272727287</v>
      </c>
      <c r="T635" t="e">
        <f t="shared" si="106"/>
        <v>#DIV/0!</v>
      </c>
      <c r="U635">
        <f t="shared" si="107"/>
        <v>-103.23115151515151</v>
      </c>
      <c r="V635" t="e">
        <f t="shared" si="108"/>
        <v>#DIV/0!</v>
      </c>
      <c r="W635">
        <f t="shared" si="109"/>
        <v>-111.69251515151521</v>
      </c>
      <c r="X635">
        <f t="shared" si="110"/>
        <v>-163.34115151515118</v>
      </c>
      <c r="Y635">
        <f t="shared" si="111"/>
        <v>-125.40887878787862</v>
      </c>
      <c r="Z635">
        <f t="shared" si="112"/>
        <v>-87.20730303030291</v>
      </c>
      <c r="AA635">
        <f t="shared" si="113"/>
        <v>-104.34960606060588</v>
      </c>
    </row>
    <row r="636" spans="2:27" x14ac:dyDescent="0.25">
      <c r="B636">
        <v>703.31600000000003</v>
      </c>
      <c r="D636">
        <v>288.334</v>
      </c>
      <c r="E636">
        <v>970.77499999999998</v>
      </c>
      <c r="F636">
        <v>820.16</v>
      </c>
      <c r="G636">
        <v>401.39499999999998</v>
      </c>
      <c r="H636">
        <v>227.81899999999999</v>
      </c>
      <c r="J636" t="e">
        <f>AVERAGE(A636:A668)</f>
        <v>#DIV/0!</v>
      </c>
      <c r="K636">
        <f>AVERAGE(B636:B668)</f>
        <v>346.72096969696969</v>
      </c>
      <c r="L636" t="e">
        <f>AVERAGE(C636:C668)</f>
        <v>#DIV/0!</v>
      </c>
      <c r="M636">
        <f>AVERAGE(D636:D668)</f>
        <v>237.73781818181817</v>
      </c>
      <c r="N636">
        <f>AVERAGE(E636:E668)</f>
        <v>864.82496969697002</v>
      </c>
      <c r="O636">
        <f>AVERAGE(F636:F668)</f>
        <v>859.88551515151528</v>
      </c>
      <c r="P636">
        <f>AVERAGE(G636:G668)</f>
        <v>944.65193939393964</v>
      </c>
      <c r="Q636">
        <f>AVERAGE(H636:H668)</f>
        <v>566.94318181818198</v>
      </c>
      <c r="T636" t="e">
        <f t="shared" si="106"/>
        <v>#DIV/0!</v>
      </c>
      <c r="U636">
        <f t="shared" si="107"/>
        <v>-94.695848484848511</v>
      </c>
      <c r="V636" t="e">
        <f t="shared" si="108"/>
        <v>#DIV/0!</v>
      </c>
      <c r="W636">
        <f t="shared" si="109"/>
        <v>-108.0100000000001</v>
      </c>
      <c r="X636">
        <f t="shared" si="110"/>
        <v>-175.7106363636359</v>
      </c>
      <c r="Y636">
        <f t="shared" si="111"/>
        <v>-116.50796969696967</v>
      </c>
      <c r="Z636">
        <f t="shared" si="112"/>
        <v>-80.373515151515107</v>
      </c>
      <c r="AA636">
        <f t="shared" si="113"/>
        <v>-104.57569696969676</v>
      </c>
    </row>
    <row r="637" spans="2:27" x14ac:dyDescent="0.25">
      <c r="B637">
        <v>264.43400000000003</v>
      </c>
      <c r="D637">
        <v>321.69299999999998</v>
      </c>
      <c r="E637">
        <v>1535.2149999999999</v>
      </c>
      <c r="F637">
        <v>725.75900000000001</v>
      </c>
      <c r="G637">
        <v>627.42100000000005</v>
      </c>
      <c r="H637">
        <v>557.22400000000005</v>
      </c>
      <c r="J637" t="e">
        <f>AVERAGE(A637:A669)</f>
        <v>#DIV/0!</v>
      </c>
      <c r="K637">
        <f>AVERAGE(B637:B669)</f>
        <v>326.57160606060609</v>
      </c>
      <c r="L637" t="e">
        <f>AVERAGE(C637:C669)</f>
        <v>#DIV/0!</v>
      </c>
      <c r="M637">
        <f>AVERAGE(D637:D669)</f>
        <v>240.25015151515154</v>
      </c>
      <c r="N637">
        <f>AVERAGE(E637:E669)</f>
        <v>855.07039393939419</v>
      </c>
      <c r="O637">
        <f>AVERAGE(F637:F669)</f>
        <v>869.22118181818189</v>
      </c>
      <c r="P637">
        <f>AVERAGE(G637:G669)</f>
        <v>949.97996969696999</v>
      </c>
      <c r="Q637">
        <f>AVERAGE(H637:H669)</f>
        <v>588.15954545454542</v>
      </c>
      <c r="T637" t="e">
        <f t="shared" si="106"/>
        <v>#DIV/0!</v>
      </c>
      <c r="U637">
        <f t="shared" si="107"/>
        <v>-114.84521212121211</v>
      </c>
      <c r="V637" t="e">
        <f t="shared" si="108"/>
        <v>#DIV/0!</v>
      </c>
      <c r="W637">
        <f t="shared" si="109"/>
        <v>-105.49766666666673</v>
      </c>
      <c r="X637">
        <f t="shared" si="110"/>
        <v>-185.46521212121172</v>
      </c>
      <c r="Y637">
        <f t="shared" si="111"/>
        <v>-107.17230303030306</v>
      </c>
      <c r="Z637">
        <f t="shared" si="112"/>
        <v>-75.045484848484762</v>
      </c>
      <c r="AA637">
        <f t="shared" si="113"/>
        <v>-83.359333333333325</v>
      </c>
    </row>
    <row r="638" spans="2:27" x14ac:dyDescent="0.25">
      <c r="B638">
        <v>117.875</v>
      </c>
      <c r="D638">
        <v>171.25200000000001</v>
      </c>
      <c r="E638">
        <v>654.04700000000003</v>
      </c>
      <c r="F638">
        <v>1321.9760000000001</v>
      </c>
      <c r="G638">
        <v>591.68499999999995</v>
      </c>
      <c r="H638">
        <v>318.24099999999999</v>
      </c>
      <c r="J638" t="e">
        <f>AVERAGE(A638:A670)</f>
        <v>#DIV/0!</v>
      </c>
      <c r="K638">
        <f>AVERAGE(B638:B670)</f>
        <v>329.32330303030307</v>
      </c>
      <c r="L638" t="e">
        <f>AVERAGE(C638:C670)</f>
        <v>#DIV/0!</v>
      </c>
      <c r="M638">
        <f>AVERAGE(D638:D670)</f>
        <v>234.33566666666667</v>
      </c>
      <c r="N638">
        <f>AVERAGE(E638:E670)</f>
        <v>845.21724242424273</v>
      </c>
      <c r="O638">
        <f>AVERAGE(F638:F670)</f>
        <v>877.92609090909104</v>
      </c>
      <c r="P638">
        <f>AVERAGE(G638:G670)</f>
        <v>940.83651515151541</v>
      </c>
      <c r="Q638">
        <f>AVERAGE(H638:H670)</f>
        <v>585.86830303030308</v>
      </c>
      <c r="T638" t="e">
        <f t="shared" si="106"/>
        <v>#DIV/0!</v>
      </c>
      <c r="U638">
        <f t="shared" si="107"/>
        <v>-112.09351515151513</v>
      </c>
      <c r="V638" t="e">
        <f t="shared" si="108"/>
        <v>#DIV/0!</v>
      </c>
      <c r="W638">
        <f t="shared" si="109"/>
        <v>-111.41215151515161</v>
      </c>
      <c r="X638">
        <f t="shared" si="110"/>
        <v>-195.31836363636319</v>
      </c>
      <c r="Y638">
        <f t="shared" si="111"/>
        <v>-98.467393939393901</v>
      </c>
      <c r="Z638">
        <f t="shared" si="112"/>
        <v>-84.188939393939336</v>
      </c>
      <c r="AA638">
        <f t="shared" si="113"/>
        <v>-85.650575757575666</v>
      </c>
    </row>
    <row r="639" spans="2:27" x14ac:dyDescent="0.25">
      <c r="B639">
        <v>315.83499999999998</v>
      </c>
      <c r="D639">
        <v>329.53</v>
      </c>
      <c r="E639">
        <v>1349.4870000000001</v>
      </c>
      <c r="F639">
        <v>1032.154</v>
      </c>
      <c r="G639">
        <v>1597.0830000000001</v>
      </c>
      <c r="H639">
        <v>510.62900000000002</v>
      </c>
      <c r="J639" t="e">
        <f>AVERAGE(A639:A671)</f>
        <v>#DIV/0!</v>
      </c>
      <c r="K639">
        <f>AVERAGE(B639:B671)</f>
        <v>336.06354545454548</v>
      </c>
      <c r="L639" t="e">
        <f>AVERAGE(C639:C671)</f>
        <v>#DIV/0!</v>
      </c>
      <c r="M639">
        <f>AVERAGE(D639:D671)</f>
        <v>237.46175757575762</v>
      </c>
      <c r="N639">
        <f>AVERAGE(E639:E671)</f>
        <v>867.3507878787882</v>
      </c>
      <c r="O639">
        <f>AVERAGE(F639:F671)</f>
        <v>870.27166666666676</v>
      </c>
      <c r="P639">
        <f>AVERAGE(G639:G671)</f>
        <v>942.86863636363648</v>
      </c>
      <c r="Q639">
        <f>AVERAGE(H639:H671)</f>
        <v>587.02257575757574</v>
      </c>
      <c r="T639" t="e">
        <f t="shared" si="106"/>
        <v>#DIV/0!</v>
      </c>
      <c r="U639">
        <f t="shared" si="107"/>
        <v>-105.35327272727272</v>
      </c>
      <c r="V639" t="e">
        <f t="shared" si="108"/>
        <v>#DIV/0!</v>
      </c>
      <c r="W639">
        <f t="shared" si="109"/>
        <v>-108.28606060606066</v>
      </c>
      <c r="X639">
        <f t="shared" si="110"/>
        <v>-173.18481818181772</v>
      </c>
      <c r="Y639">
        <f t="shared" si="111"/>
        <v>-106.12181818181818</v>
      </c>
      <c r="Z639">
        <f t="shared" si="112"/>
        <v>-82.156818181818267</v>
      </c>
      <c r="AA639">
        <f t="shared" si="113"/>
        <v>-84.496303030303011</v>
      </c>
    </row>
    <row r="640" spans="2:27" x14ac:dyDescent="0.25">
      <c r="B640">
        <v>79.259</v>
      </c>
      <c r="D640">
        <v>222.17400000000001</v>
      </c>
      <c r="E640">
        <v>923.84699999999998</v>
      </c>
      <c r="F640">
        <v>946.572</v>
      </c>
      <c r="G640">
        <v>1105.3389999999999</v>
      </c>
      <c r="H640">
        <v>531.33399999999995</v>
      </c>
      <c r="J640" t="e">
        <f>AVERAGE(A640:A672)</f>
        <v>#DIV/0!</v>
      </c>
      <c r="K640">
        <f>AVERAGE(B640:B672)</f>
        <v>354.51484848484847</v>
      </c>
      <c r="L640" t="e">
        <f>AVERAGE(C640:C672)</f>
        <v>#DIV/0!</v>
      </c>
      <c r="M640">
        <f>AVERAGE(D640:D672)</f>
        <v>242.07033333333337</v>
      </c>
      <c r="N640">
        <f>AVERAGE(E640:E672)</f>
        <v>843.33590909090924</v>
      </c>
      <c r="O640">
        <f>AVERAGE(F640:F672)</f>
        <v>873.22257575757601</v>
      </c>
      <c r="P640">
        <f>AVERAGE(G640:G672)</f>
        <v>926.32533333333345</v>
      </c>
      <c r="Q640">
        <f>AVERAGE(H640:H672)</f>
        <v>599.08403030303032</v>
      </c>
      <c r="T640" t="e">
        <f t="shared" si="106"/>
        <v>#DIV/0!</v>
      </c>
      <c r="U640">
        <f t="shared" si="107"/>
        <v>-86.901969696969729</v>
      </c>
      <c r="V640" t="e">
        <f t="shared" si="108"/>
        <v>#DIV/0!</v>
      </c>
      <c r="W640">
        <f t="shared" si="109"/>
        <v>-103.67748484848491</v>
      </c>
      <c r="X640">
        <f t="shared" si="110"/>
        <v>-197.19969696969667</v>
      </c>
      <c r="Y640">
        <f t="shared" si="111"/>
        <v>-103.17090909090894</v>
      </c>
      <c r="Z640">
        <f t="shared" si="112"/>
        <v>-98.700121212121303</v>
      </c>
      <c r="AA640">
        <f t="shared" si="113"/>
        <v>-72.43484848484843</v>
      </c>
    </row>
    <row r="641" spans="2:27" x14ac:dyDescent="0.25">
      <c r="B641">
        <v>809.41600000000005</v>
      </c>
      <c r="D641">
        <v>192.72399999999999</v>
      </c>
      <c r="E641">
        <v>1066.857</v>
      </c>
      <c r="F641">
        <v>479.286</v>
      </c>
      <c r="G641">
        <v>1443.6030000000001</v>
      </c>
      <c r="H641">
        <v>565.226</v>
      </c>
      <c r="J641" t="e">
        <f>AVERAGE(A641:A673)</f>
        <v>#DIV/0!</v>
      </c>
      <c r="K641">
        <f>AVERAGE(B641:B673)</f>
        <v>361.22684848484846</v>
      </c>
      <c r="L641" t="e">
        <f>AVERAGE(C641:C673)</f>
        <v>#DIV/0!</v>
      </c>
      <c r="M641">
        <f>AVERAGE(D641:D673)</f>
        <v>242.52230303030302</v>
      </c>
      <c r="N641">
        <f>AVERAGE(E641:E673)</f>
        <v>845.7410000000001</v>
      </c>
      <c r="O641">
        <f>AVERAGE(F641:F673)</f>
        <v>857.60893939393964</v>
      </c>
      <c r="P641">
        <f>AVERAGE(G641:G673)</f>
        <v>912.63484848484859</v>
      </c>
      <c r="Q641">
        <f>AVERAGE(H641:H673)</f>
        <v>605.18099999999993</v>
      </c>
      <c r="T641" t="e">
        <f t="shared" si="106"/>
        <v>#DIV/0!</v>
      </c>
      <c r="U641">
        <f t="shared" si="107"/>
        <v>-80.18996969696974</v>
      </c>
      <c r="V641" t="e">
        <f t="shared" si="108"/>
        <v>#DIV/0!</v>
      </c>
      <c r="W641">
        <f t="shared" si="109"/>
        <v>-103.22551515151525</v>
      </c>
      <c r="X641">
        <f t="shared" si="110"/>
        <v>-194.79460606060582</v>
      </c>
      <c r="Y641">
        <f t="shared" si="111"/>
        <v>-118.78454545454531</v>
      </c>
      <c r="Z641">
        <f t="shared" si="112"/>
        <v>-112.39060606060616</v>
      </c>
      <c r="AA641">
        <f t="shared" si="113"/>
        <v>-66.337878787878822</v>
      </c>
    </row>
    <row r="642" spans="2:27" x14ac:dyDescent="0.25">
      <c r="B642">
        <v>375.15600000000001</v>
      </c>
      <c r="D642">
        <v>268.37200000000001</v>
      </c>
      <c r="E642">
        <v>665.947</v>
      </c>
      <c r="F642">
        <v>448.73099999999999</v>
      </c>
      <c r="G642">
        <v>1483.848</v>
      </c>
      <c r="H642">
        <v>144.827</v>
      </c>
      <c r="J642" t="e">
        <f>AVERAGE(A642:A674)</f>
        <v>#DIV/0!</v>
      </c>
      <c r="K642">
        <f>AVERAGE(B642:B674)</f>
        <v>353.63993939393941</v>
      </c>
      <c r="L642" t="e">
        <f>AVERAGE(C642:C674)</f>
        <v>#DIV/0!</v>
      </c>
      <c r="M642">
        <f>AVERAGE(D642:D674)</f>
        <v>251.398696969697</v>
      </c>
      <c r="N642">
        <f>AVERAGE(E642:E674)</f>
        <v>850.45787878787883</v>
      </c>
      <c r="O642">
        <f>AVERAGE(F642:F674)</f>
        <v>863.46960606060622</v>
      </c>
      <c r="P642">
        <f>AVERAGE(G642:G674)</f>
        <v>902.33581818181824</v>
      </c>
      <c r="Q642">
        <f>AVERAGE(H642:H674)</f>
        <v>619.90609090909084</v>
      </c>
      <c r="T642" t="e">
        <f t="shared" si="106"/>
        <v>#DIV/0!</v>
      </c>
      <c r="U642">
        <f t="shared" si="107"/>
        <v>-87.776878787878786</v>
      </c>
      <c r="V642" t="e">
        <f t="shared" si="108"/>
        <v>#DIV/0!</v>
      </c>
      <c r="W642">
        <f t="shared" si="109"/>
        <v>-94.349121212121275</v>
      </c>
      <c r="X642">
        <f t="shared" si="110"/>
        <v>-190.07772727272709</v>
      </c>
      <c r="Y642">
        <f t="shared" si="111"/>
        <v>-112.92387878787872</v>
      </c>
      <c r="Z642">
        <f t="shared" si="112"/>
        <v>-122.68963636363651</v>
      </c>
      <c r="AA642">
        <f t="shared" si="113"/>
        <v>-51.612787878787913</v>
      </c>
    </row>
    <row r="643" spans="2:27" x14ac:dyDescent="0.25">
      <c r="B643">
        <v>580.471</v>
      </c>
      <c r="D643">
        <v>154.387</v>
      </c>
      <c r="E643">
        <v>1238.085</v>
      </c>
      <c r="F643">
        <v>907.78499999999997</v>
      </c>
      <c r="G643">
        <v>702.03700000000003</v>
      </c>
      <c r="H643">
        <v>82.733000000000004</v>
      </c>
      <c r="J643" t="e">
        <f>AVERAGE(A643:A675)</f>
        <v>#DIV/0!</v>
      </c>
      <c r="K643">
        <f>AVERAGE(B643:B675)</f>
        <v>345.47269696969698</v>
      </c>
      <c r="L643" t="e">
        <f>AVERAGE(C643:C675)</f>
        <v>#DIV/0!</v>
      </c>
      <c r="M643">
        <f>AVERAGE(D643:D675)</f>
        <v>248.16518181818182</v>
      </c>
      <c r="N643">
        <f>AVERAGE(E643:E675)</f>
        <v>863.2884242424243</v>
      </c>
      <c r="O643">
        <f>AVERAGE(F643:F675)</f>
        <v>865.60409090909104</v>
      </c>
      <c r="P643">
        <f>AVERAGE(G643:G675)</f>
        <v>871.59518181818191</v>
      </c>
      <c r="Q643">
        <f>AVERAGE(H643:H675)</f>
        <v>639.49912121212117</v>
      </c>
      <c r="T643" t="e">
        <f t="shared" si="106"/>
        <v>#DIV/0!</v>
      </c>
      <c r="U643">
        <f t="shared" si="107"/>
        <v>-95.944121212121217</v>
      </c>
      <c r="V643" t="e">
        <f t="shared" si="108"/>
        <v>#DIV/0!</v>
      </c>
      <c r="W643">
        <f t="shared" si="109"/>
        <v>-97.582636363636453</v>
      </c>
      <c r="X643">
        <f t="shared" si="110"/>
        <v>-177.24718181818162</v>
      </c>
      <c r="Y643">
        <f t="shared" si="111"/>
        <v>-110.7893939393939</v>
      </c>
      <c r="Z643">
        <f t="shared" si="112"/>
        <v>-153.43027272727284</v>
      </c>
      <c r="AA643">
        <f t="shared" si="113"/>
        <v>-32.019757575757581</v>
      </c>
    </row>
    <row r="644" spans="2:27" x14ac:dyDescent="0.25">
      <c r="B644">
        <v>242.46799999999999</v>
      </c>
      <c r="D644">
        <v>294.76</v>
      </c>
      <c r="E644">
        <v>344.589</v>
      </c>
      <c r="F644">
        <v>965.07</v>
      </c>
      <c r="G644">
        <v>551.54300000000001</v>
      </c>
      <c r="H644">
        <v>1205.03</v>
      </c>
      <c r="J644" t="e">
        <f>AVERAGE(A644:A676)</f>
        <v>#DIV/0!</v>
      </c>
      <c r="K644">
        <f>AVERAGE(B644:B676)</f>
        <v>353.85381818181821</v>
      </c>
      <c r="L644" t="e">
        <f>AVERAGE(C644:C676)</f>
        <v>#DIV/0!</v>
      </c>
      <c r="M644">
        <f>AVERAGE(D644:D676)</f>
        <v>247.93196969696973</v>
      </c>
      <c r="N644">
        <f>AVERAGE(E644:E676)</f>
        <v>862.26645454545462</v>
      </c>
      <c r="O644">
        <f>AVERAGE(F644:F676)</f>
        <v>881.92993939393955</v>
      </c>
      <c r="P644">
        <f>AVERAGE(G644:G676)</f>
        <v>871.62618181818186</v>
      </c>
      <c r="Q644">
        <f>AVERAGE(H644:H676)</f>
        <v>642.84030303030295</v>
      </c>
      <c r="T644" t="e">
        <f t="shared" si="106"/>
        <v>#DIV/0!</v>
      </c>
      <c r="U644">
        <f t="shared" si="107"/>
        <v>-87.562999999999988</v>
      </c>
      <c r="V644" t="e">
        <f t="shared" si="108"/>
        <v>#DIV/0!</v>
      </c>
      <c r="W644">
        <f t="shared" si="109"/>
        <v>-97.815848484848544</v>
      </c>
      <c r="X644">
        <f t="shared" si="110"/>
        <v>-178.26915151515129</v>
      </c>
      <c r="Y644">
        <f t="shared" si="111"/>
        <v>-94.463545454545397</v>
      </c>
      <c r="Z644">
        <f t="shared" si="112"/>
        <v>-153.39927272727289</v>
      </c>
      <c r="AA644">
        <f t="shared" si="113"/>
        <v>-28.6785757575758</v>
      </c>
    </row>
    <row r="645" spans="2:27" x14ac:dyDescent="0.25">
      <c r="B645">
        <v>260.83699999999999</v>
      </c>
      <c r="D645">
        <v>225.06</v>
      </c>
      <c r="E645">
        <v>1499.1289999999999</v>
      </c>
      <c r="F645">
        <v>1512.6110000000001</v>
      </c>
      <c r="G645">
        <v>1169.1210000000001</v>
      </c>
      <c r="H645">
        <v>302.767</v>
      </c>
      <c r="J645" t="e">
        <f>AVERAGE(A645:A677)</f>
        <v>#DIV/0!</v>
      </c>
      <c r="K645">
        <f>AVERAGE(B645:B677)</f>
        <v>359.85139393939397</v>
      </c>
      <c r="L645" t="e">
        <f>AVERAGE(C645:C677)</f>
        <v>#DIV/0!</v>
      </c>
      <c r="M645">
        <f>AVERAGE(D645:D677)</f>
        <v>254.51975757575758</v>
      </c>
      <c r="N645">
        <f>AVERAGE(E645:E677)</f>
        <v>888.64560606060604</v>
      </c>
      <c r="O645">
        <f>AVERAGE(F645:F677)</f>
        <v>900.32518181818205</v>
      </c>
      <c r="P645">
        <f>AVERAGE(G645:G677)</f>
        <v>910.98987878787898</v>
      </c>
      <c r="Q645">
        <f>AVERAGE(H645:H677)</f>
        <v>640.27790909090913</v>
      </c>
      <c r="T645" t="e">
        <f t="shared" ref="T645:T708" si="114">J645-($J$2601)</f>
        <v>#DIV/0!</v>
      </c>
      <c r="U645">
        <f t="shared" ref="U645:U708" si="115">K645-($K$2601)</f>
        <v>-81.565424242424228</v>
      </c>
      <c r="V645" t="e">
        <f t="shared" ref="V645:V708" si="116">L645-($L$2601)</f>
        <v>#DIV/0!</v>
      </c>
      <c r="W645">
        <f t="shared" ref="W645:W708" si="117">M645-($M$2601)</f>
        <v>-91.228060606060694</v>
      </c>
      <c r="X645">
        <f t="shared" ref="X645:X708" si="118">N645-($N$2601)</f>
        <v>-151.88999999999987</v>
      </c>
      <c r="Y645">
        <f t="shared" ref="Y645:Y708" si="119">O645-($O$2601)</f>
        <v>-76.0683030303029</v>
      </c>
      <c r="Z645">
        <f t="shared" ref="Z645:Z708" si="120">P645-($P$2601)</f>
        <v>-114.03557575757577</v>
      </c>
      <c r="AA645">
        <f t="shared" ref="AA645:AA708" si="121">Q645-($Q$2601)</f>
        <v>-31.240969696969614</v>
      </c>
    </row>
    <row r="646" spans="2:27" x14ac:dyDescent="0.25">
      <c r="B646">
        <v>446.68900000000002</v>
      </c>
      <c r="D646">
        <v>489.48099999999999</v>
      </c>
      <c r="E646">
        <v>417.99799999999999</v>
      </c>
      <c r="F646">
        <v>538.029</v>
      </c>
      <c r="G646">
        <v>697.697</v>
      </c>
      <c r="H646">
        <v>423.541</v>
      </c>
      <c r="J646" t="e">
        <f>AVERAGE(A646:A678)</f>
        <v>#DIV/0!</v>
      </c>
      <c r="K646">
        <f>AVERAGE(B646:B678)</f>
        <v>369.42469696969698</v>
      </c>
      <c r="L646" t="e">
        <f>AVERAGE(C646:C678)</f>
        <v>#DIV/0!</v>
      </c>
      <c r="M646">
        <f>AVERAGE(D646:D678)</f>
        <v>259.37030303030309</v>
      </c>
      <c r="N646">
        <f>AVERAGE(E646:E678)</f>
        <v>854.95696969696974</v>
      </c>
      <c r="O646">
        <f>AVERAGE(F646:F678)</f>
        <v>880.23751515151525</v>
      </c>
      <c r="P646">
        <f>AVERAGE(G646:G678)</f>
        <v>918.41212121212141</v>
      </c>
      <c r="Q646">
        <f>AVERAGE(H646:H678)</f>
        <v>649.54160606060611</v>
      </c>
      <c r="T646" t="e">
        <f t="shared" si="114"/>
        <v>#DIV/0!</v>
      </c>
      <c r="U646">
        <f t="shared" si="115"/>
        <v>-71.992121212121219</v>
      </c>
      <c r="V646" t="e">
        <f t="shared" si="116"/>
        <v>#DIV/0!</v>
      </c>
      <c r="W646">
        <f t="shared" si="117"/>
        <v>-86.377515151515183</v>
      </c>
      <c r="X646">
        <f t="shared" si="118"/>
        <v>-185.57863636363618</v>
      </c>
      <c r="Y646">
        <f t="shared" si="119"/>
        <v>-96.155969696969692</v>
      </c>
      <c r="Z646">
        <f t="shared" si="120"/>
        <v>-106.61333333333334</v>
      </c>
      <c r="AA646">
        <f t="shared" si="121"/>
        <v>-21.977272727272634</v>
      </c>
    </row>
    <row r="647" spans="2:27" x14ac:dyDescent="0.25">
      <c r="B647">
        <v>307.82600000000002</v>
      </c>
      <c r="D647">
        <v>155.34800000000001</v>
      </c>
      <c r="E647">
        <v>1198.0050000000001</v>
      </c>
      <c r="F647">
        <v>1009.338</v>
      </c>
      <c r="G647">
        <v>1150.06</v>
      </c>
      <c r="H647">
        <v>619.22900000000004</v>
      </c>
      <c r="J647" t="e">
        <f>AVERAGE(A647:A679)</f>
        <v>#DIV/0!</v>
      </c>
      <c r="K647">
        <f>AVERAGE(B647:B679)</f>
        <v>356.7658484848485</v>
      </c>
      <c r="L647" t="e">
        <f>AVERAGE(C647:C679)</f>
        <v>#DIV/0!</v>
      </c>
      <c r="M647">
        <f>AVERAGE(D647:D679)</f>
        <v>252.81439393939394</v>
      </c>
      <c r="N647">
        <f>AVERAGE(E647:E679)</f>
        <v>873.25848484848484</v>
      </c>
      <c r="O647">
        <f>AVERAGE(F647:F679)</f>
        <v>907.46830303030322</v>
      </c>
      <c r="P647">
        <f>AVERAGE(G647:G679)</f>
        <v>923.11266666666677</v>
      </c>
      <c r="Q647">
        <f>AVERAGE(H647:H679)</f>
        <v>644.72969696969699</v>
      </c>
      <c r="T647" t="e">
        <f t="shared" si="114"/>
        <v>#DIV/0!</v>
      </c>
      <c r="U647">
        <f t="shared" si="115"/>
        <v>-84.650969696969696</v>
      </c>
      <c r="V647" t="e">
        <f t="shared" si="116"/>
        <v>#DIV/0!</v>
      </c>
      <c r="W647">
        <f t="shared" si="117"/>
        <v>-92.933424242424337</v>
      </c>
      <c r="X647">
        <f t="shared" si="118"/>
        <v>-167.27712121212107</v>
      </c>
      <c r="Y647">
        <f t="shared" si="119"/>
        <v>-68.925181818181727</v>
      </c>
      <c r="Z647">
        <f t="shared" si="120"/>
        <v>-101.91278787878798</v>
      </c>
      <c r="AA647">
        <f t="shared" si="121"/>
        <v>-26.78918181818176</v>
      </c>
    </row>
    <row r="648" spans="2:27" x14ac:dyDescent="0.25">
      <c r="B648">
        <v>318.75799999999998</v>
      </c>
      <c r="D648">
        <v>64.936999999999998</v>
      </c>
      <c r="E648">
        <v>1045.2170000000001</v>
      </c>
      <c r="F648">
        <v>693.37</v>
      </c>
      <c r="G648">
        <v>659.98400000000004</v>
      </c>
      <c r="H648">
        <v>181.245</v>
      </c>
      <c r="J648" t="e">
        <f>AVERAGE(A648:A680)</f>
        <v>#DIV/0!</v>
      </c>
      <c r="K648">
        <f>AVERAGE(B648:B680)</f>
        <v>347.53127272727272</v>
      </c>
      <c r="L648" t="e">
        <f>AVERAGE(C648:C680)</f>
        <v>#DIV/0!</v>
      </c>
      <c r="M648">
        <f>AVERAGE(D648:D680)</f>
        <v>256.196303030303</v>
      </c>
      <c r="N648">
        <f>AVERAGE(E648:E680)</f>
        <v>882.66696969696966</v>
      </c>
      <c r="O648">
        <f>AVERAGE(F648:F680)</f>
        <v>905.33284848484857</v>
      </c>
      <c r="P648">
        <f>AVERAGE(G648:G680)</f>
        <v>913.62921212121205</v>
      </c>
      <c r="Q648">
        <f>AVERAGE(H648:H680)</f>
        <v>639.50121212121212</v>
      </c>
      <c r="T648" t="e">
        <f t="shared" si="114"/>
        <v>#DIV/0!</v>
      </c>
      <c r="U648">
        <f t="shared" si="115"/>
        <v>-93.885545454545479</v>
      </c>
      <c r="V648" t="e">
        <f t="shared" si="116"/>
        <v>#DIV/0!</v>
      </c>
      <c r="W648">
        <f t="shared" si="117"/>
        <v>-89.551515151515275</v>
      </c>
      <c r="X648">
        <f t="shared" si="118"/>
        <v>-157.86863636363626</v>
      </c>
      <c r="Y648">
        <f t="shared" si="119"/>
        <v>-71.060636363636377</v>
      </c>
      <c r="Z648">
        <f t="shared" si="120"/>
        <v>-111.3962424242427</v>
      </c>
      <c r="AA648">
        <f t="shared" si="121"/>
        <v>-32.017666666666628</v>
      </c>
    </row>
    <row r="649" spans="2:27" x14ac:dyDescent="0.25">
      <c r="B649">
        <v>660.72799999999995</v>
      </c>
      <c r="D649">
        <v>420.56700000000001</v>
      </c>
      <c r="E649">
        <v>967.77099999999996</v>
      </c>
      <c r="F649">
        <v>1598.24</v>
      </c>
      <c r="G649">
        <v>1168.7909999999999</v>
      </c>
      <c r="H649">
        <v>150.33699999999999</v>
      </c>
      <c r="J649" t="e">
        <f>AVERAGE(A649:A681)</f>
        <v>#DIV/0!</v>
      </c>
      <c r="K649">
        <f>AVERAGE(B649:B681)</f>
        <v>338.76651515151514</v>
      </c>
      <c r="L649" t="e">
        <f>AVERAGE(C649:C681)</f>
        <v>#DIV/0!</v>
      </c>
      <c r="M649">
        <f>AVERAGE(D649:D681)</f>
        <v>259.10518181818185</v>
      </c>
      <c r="N649">
        <f>AVERAGE(E649:E681)</f>
        <v>861.18760606060607</v>
      </c>
      <c r="O649">
        <f>AVERAGE(F649:F681)</f>
        <v>917.31309090909099</v>
      </c>
      <c r="P649">
        <f>AVERAGE(G649:G681)</f>
        <v>923.28451515151528</v>
      </c>
      <c r="Q649">
        <f>AVERAGE(H649:H681)</f>
        <v>643.78872727272733</v>
      </c>
      <c r="T649" t="e">
        <f t="shared" si="114"/>
        <v>#DIV/0!</v>
      </c>
      <c r="U649">
        <f t="shared" si="115"/>
        <v>-102.65030303030306</v>
      </c>
      <c r="V649" t="e">
        <f t="shared" si="116"/>
        <v>#DIV/0!</v>
      </c>
      <c r="W649">
        <f t="shared" si="117"/>
        <v>-86.642636363636427</v>
      </c>
      <c r="X649">
        <f t="shared" si="118"/>
        <v>-179.34799999999984</v>
      </c>
      <c r="Y649">
        <f t="shared" si="119"/>
        <v>-59.080393939393957</v>
      </c>
      <c r="Z649">
        <f t="shared" si="120"/>
        <v>-101.74093939393947</v>
      </c>
      <c r="AA649">
        <f t="shared" si="121"/>
        <v>-27.73015151515142</v>
      </c>
    </row>
    <row r="650" spans="2:27" x14ac:dyDescent="0.25">
      <c r="B650">
        <v>165.244</v>
      </c>
      <c r="D650">
        <v>353.423</v>
      </c>
      <c r="E650">
        <v>628.38800000000003</v>
      </c>
      <c r="F650">
        <v>511.93799999999999</v>
      </c>
      <c r="G650">
        <v>1242.8430000000001</v>
      </c>
      <c r="H650">
        <v>1001.9930000000001</v>
      </c>
      <c r="J650" t="e">
        <f>AVERAGE(A650:A682)</f>
        <v>#DIV/0!</v>
      </c>
      <c r="K650">
        <f>AVERAGE(B650:B682)</f>
        <v>322.13463636363639</v>
      </c>
      <c r="L650" t="e">
        <f>AVERAGE(C650:C682)</f>
        <v>#DIV/0!</v>
      </c>
      <c r="M650">
        <f>AVERAGE(D650:D682)</f>
        <v>248.44081818181814</v>
      </c>
      <c r="N650">
        <f>AVERAGE(E650:E682)</f>
        <v>853.18157575757573</v>
      </c>
      <c r="O650">
        <f>AVERAGE(F650:F682)</f>
        <v>910.23839393939397</v>
      </c>
      <c r="P650">
        <f>AVERAGE(G650:G682)</f>
        <v>915.26960606060595</v>
      </c>
      <c r="Q650">
        <f>AVERAGE(H650:H682)</f>
        <v>655.43536363636372</v>
      </c>
      <c r="T650" t="e">
        <f t="shared" si="114"/>
        <v>#DIV/0!</v>
      </c>
      <c r="U650">
        <f t="shared" si="115"/>
        <v>-119.28218181818181</v>
      </c>
      <c r="V650" t="e">
        <f t="shared" si="116"/>
        <v>#DIV/0!</v>
      </c>
      <c r="W650">
        <f t="shared" si="117"/>
        <v>-97.30700000000013</v>
      </c>
      <c r="X650">
        <f t="shared" si="118"/>
        <v>-187.35403030303019</v>
      </c>
      <c r="Y650">
        <f t="shared" si="119"/>
        <v>-66.155090909090973</v>
      </c>
      <c r="Z650">
        <f t="shared" si="120"/>
        <v>-109.7558484848488</v>
      </c>
      <c r="AA650">
        <f t="shared" si="121"/>
        <v>-16.08351515151503</v>
      </c>
    </row>
    <row r="651" spans="2:27" x14ac:dyDescent="0.25">
      <c r="B651">
        <v>329.00400000000002</v>
      </c>
      <c r="D651">
        <v>563.85</v>
      </c>
      <c r="E651">
        <v>611.09100000000001</v>
      </c>
      <c r="F651">
        <v>979.81700000000001</v>
      </c>
      <c r="G651">
        <v>1957.4970000000001</v>
      </c>
      <c r="H651">
        <v>252.488</v>
      </c>
      <c r="J651" t="e">
        <f>AVERAGE(A651:A683)</f>
        <v>#DIV/0!</v>
      </c>
      <c r="K651">
        <f>AVERAGE(B651:B683)</f>
        <v>320.00912121212133</v>
      </c>
      <c r="L651" t="e">
        <f>AVERAGE(C651:C683)</f>
        <v>#DIV/0!</v>
      </c>
      <c r="M651">
        <f>AVERAGE(D651:D683)</f>
        <v>241.969696969697</v>
      </c>
      <c r="N651">
        <f>AVERAGE(E651:E683)</f>
        <v>846.78818181818167</v>
      </c>
      <c r="O651">
        <f>AVERAGE(F651:F683)</f>
        <v>919.15315151515165</v>
      </c>
      <c r="P651">
        <f>AVERAGE(G651:G683)</f>
        <v>900.23518181818167</v>
      </c>
      <c r="Q651">
        <f>AVERAGE(H651:H683)</f>
        <v>630.81503030303031</v>
      </c>
      <c r="T651" t="e">
        <f t="shared" si="114"/>
        <v>#DIV/0!</v>
      </c>
      <c r="U651">
        <f t="shared" si="115"/>
        <v>-121.40769696969687</v>
      </c>
      <c r="V651" t="e">
        <f t="shared" si="116"/>
        <v>#DIV/0!</v>
      </c>
      <c r="W651">
        <f t="shared" si="117"/>
        <v>-103.77812121212128</v>
      </c>
      <c r="X651">
        <f t="shared" si="118"/>
        <v>-193.74742424242424</v>
      </c>
      <c r="Y651">
        <f t="shared" si="119"/>
        <v>-57.240333333333297</v>
      </c>
      <c r="Z651">
        <f t="shared" si="120"/>
        <v>-124.79027272727308</v>
      </c>
      <c r="AA651">
        <f t="shared" si="121"/>
        <v>-40.703848484848436</v>
      </c>
    </row>
    <row r="652" spans="2:27" x14ac:dyDescent="0.25">
      <c r="B652">
        <v>229.42400000000001</v>
      </c>
      <c r="D652">
        <v>67.924999999999997</v>
      </c>
      <c r="E652">
        <v>846.62599999999998</v>
      </c>
      <c r="F652">
        <v>1117.8879999999999</v>
      </c>
      <c r="G652">
        <v>1398.133</v>
      </c>
      <c r="H652">
        <v>331.63499999999999</v>
      </c>
      <c r="J652" t="e">
        <f>AVERAGE(A652:A684)</f>
        <v>#DIV/0!</v>
      </c>
      <c r="K652">
        <f>AVERAGE(B652:B684)</f>
        <v>311.94163636363641</v>
      </c>
      <c r="L652" t="e">
        <f>AVERAGE(C652:C684)</f>
        <v>#DIV/0!</v>
      </c>
      <c r="M652">
        <f>AVERAGE(D652:D684)</f>
        <v>241.90727272727275</v>
      </c>
      <c r="N652">
        <f>AVERAGE(E652:E684)</f>
        <v>860.74269696969691</v>
      </c>
      <c r="O652">
        <f>AVERAGE(F652:F684)</f>
        <v>911.56484848484854</v>
      </c>
      <c r="P652">
        <f>AVERAGE(G652:G684)</f>
        <v>857.04509090909085</v>
      </c>
      <c r="Q652">
        <f>AVERAGE(H652:H684)</f>
        <v>629.23357575757575</v>
      </c>
      <c r="T652" t="e">
        <f t="shared" si="114"/>
        <v>#DIV/0!</v>
      </c>
      <c r="U652">
        <f t="shared" si="115"/>
        <v>-129.4751818181818</v>
      </c>
      <c r="V652" t="e">
        <f t="shared" si="116"/>
        <v>#DIV/0!</v>
      </c>
      <c r="W652">
        <f t="shared" si="117"/>
        <v>-103.84054545454552</v>
      </c>
      <c r="X652">
        <f t="shared" si="118"/>
        <v>-179.79290909090901</v>
      </c>
      <c r="Y652">
        <f t="shared" si="119"/>
        <v>-64.828636363636406</v>
      </c>
      <c r="Z652">
        <f t="shared" si="120"/>
        <v>-167.9803636363639</v>
      </c>
      <c r="AA652">
        <f t="shared" si="121"/>
        <v>-42.285303030302998</v>
      </c>
    </row>
    <row r="653" spans="2:27" x14ac:dyDescent="0.25">
      <c r="B653">
        <v>345.66500000000002</v>
      </c>
      <c r="D653">
        <v>213.768</v>
      </c>
      <c r="E653">
        <v>809.14200000000005</v>
      </c>
      <c r="F653">
        <v>796.56299999999999</v>
      </c>
      <c r="G653">
        <v>815.74400000000003</v>
      </c>
      <c r="H653">
        <v>1032.154</v>
      </c>
      <c r="J653" t="e">
        <f>AVERAGE(A653:A685)</f>
        <v>#DIV/0!</v>
      </c>
      <c r="K653">
        <f>AVERAGE(B653:B685)</f>
        <v>309.12151515151515</v>
      </c>
      <c r="L653" t="e">
        <f>AVERAGE(C653:C685)</f>
        <v>#DIV/0!</v>
      </c>
      <c r="M653">
        <f>AVERAGE(D653:D685)</f>
        <v>250.65790909090913</v>
      </c>
      <c r="N653">
        <f>AVERAGE(E653:E685)</f>
        <v>871.64406060606041</v>
      </c>
      <c r="O653">
        <f>AVERAGE(F653:F685)</f>
        <v>901.35957575757595</v>
      </c>
      <c r="P653">
        <f>AVERAGE(G653:G685)</f>
        <v>835.81975757575742</v>
      </c>
      <c r="Q653">
        <f>AVERAGE(H653:H685)</f>
        <v>642.74800000000005</v>
      </c>
      <c r="T653" t="e">
        <f t="shared" si="114"/>
        <v>#DIV/0!</v>
      </c>
      <c r="U653">
        <f t="shared" si="115"/>
        <v>-132.29530303030305</v>
      </c>
      <c r="V653" t="e">
        <f t="shared" si="116"/>
        <v>#DIV/0!</v>
      </c>
      <c r="W653">
        <f t="shared" si="117"/>
        <v>-95.089909090909146</v>
      </c>
      <c r="X653">
        <f t="shared" si="118"/>
        <v>-168.89154545454551</v>
      </c>
      <c r="Y653">
        <f t="shared" si="119"/>
        <v>-75.033909090908992</v>
      </c>
      <c r="Z653">
        <f t="shared" si="120"/>
        <v>-189.20569696969733</v>
      </c>
      <c r="AA653">
        <f t="shared" si="121"/>
        <v>-28.770878787878701</v>
      </c>
    </row>
    <row r="654" spans="2:27" x14ac:dyDescent="0.25">
      <c r="B654">
        <v>283.27600000000001</v>
      </c>
      <c r="D654">
        <v>277.62</v>
      </c>
      <c r="E654">
        <v>962.37400000000002</v>
      </c>
      <c r="F654">
        <v>521.81100000000004</v>
      </c>
      <c r="G654">
        <v>943.30899999999997</v>
      </c>
      <c r="H654">
        <v>201.80500000000001</v>
      </c>
      <c r="J654" t="e">
        <f>AVERAGE(A654:A686)</f>
        <v>#DIV/0!</v>
      </c>
      <c r="K654">
        <f>AVERAGE(B654:B686)</f>
        <v>313.31827272727276</v>
      </c>
      <c r="L654" t="e">
        <f>AVERAGE(C654:C686)</f>
        <v>#DIV/0!</v>
      </c>
      <c r="M654">
        <f>AVERAGE(D654:D686)</f>
        <v>248.86212121212122</v>
      </c>
      <c r="N654">
        <f>AVERAGE(E654:E686)</f>
        <v>866.35775757575732</v>
      </c>
      <c r="O654">
        <f>AVERAGE(F654:F686)</f>
        <v>929.95315151515172</v>
      </c>
      <c r="P654">
        <f>AVERAGE(G654:G686)</f>
        <v>841.6398181818181</v>
      </c>
      <c r="Q654">
        <f>AVERAGE(H654:H686)</f>
        <v>633.5658484848484</v>
      </c>
      <c r="T654" t="e">
        <f t="shared" si="114"/>
        <v>#DIV/0!</v>
      </c>
      <c r="U654">
        <f t="shared" si="115"/>
        <v>-128.09854545454544</v>
      </c>
      <c r="V654" t="e">
        <f t="shared" si="116"/>
        <v>#DIV/0!</v>
      </c>
      <c r="W654">
        <f t="shared" si="117"/>
        <v>-96.885696969697051</v>
      </c>
      <c r="X654">
        <f t="shared" si="118"/>
        <v>-174.1778484848486</v>
      </c>
      <c r="Y654">
        <f t="shared" si="119"/>
        <v>-46.440333333333228</v>
      </c>
      <c r="Z654">
        <f t="shared" si="120"/>
        <v>-183.38563636363665</v>
      </c>
      <c r="AA654">
        <f t="shared" si="121"/>
        <v>-37.953030303030346</v>
      </c>
    </row>
    <row r="655" spans="2:27" x14ac:dyDescent="0.25">
      <c r="B655">
        <v>96.234999999999999</v>
      </c>
      <c r="D655">
        <v>52.04</v>
      </c>
      <c r="E655">
        <v>584.42999999999995</v>
      </c>
      <c r="F655">
        <v>1101.492</v>
      </c>
      <c r="G655">
        <v>1092.223</v>
      </c>
      <c r="H655">
        <v>824.31100000000004</v>
      </c>
      <c r="J655" t="e">
        <f>AVERAGE(A655:A687)</f>
        <v>#DIV/0!</v>
      </c>
      <c r="K655">
        <f>AVERAGE(B655:B687)</f>
        <v>308.70399999999995</v>
      </c>
      <c r="L655" t="e">
        <f>AVERAGE(C655:C687)</f>
        <v>#DIV/0!</v>
      </c>
      <c r="M655">
        <f>AVERAGE(D655:D687)</f>
        <v>252.35642424242425</v>
      </c>
      <c r="N655">
        <f>AVERAGE(E655:E687)</f>
        <v>881.35254545454541</v>
      </c>
      <c r="O655">
        <f>AVERAGE(F655:F687)</f>
        <v>959.86372727272749</v>
      </c>
      <c r="P655">
        <f>AVERAGE(G655:G687)</f>
        <v>836.85575757575748</v>
      </c>
      <c r="Q655">
        <f>AVERAGE(H655:H687)</f>
        <v>640.06339393939379</v>
      </c>
      <c r="T655" t="e">
        <f t="shared" si="114"/>
        <v>#DIV/0!</v>
      </c>
      <c r="U655">
        <f t="shared" si="115"/>
        <v>-132.71281818181825</v>
      </c>
      <c r="V655" t="e">
        <f t="shared" si="116"/>
        <v>#DIV/0!</v>
      </c>
      <c r="W655">
        <f t="shared" si="117"/>
        <v>-93.391393939394021</v>
      </c>
      <c r="X655">
        <f t="shared" si="118"/>
        <v>-159.18306060606051</v>
      </c>
      <c r="Y655">
        <f t="shared" si="119"/>
        <v>-16.529757575757458</v>
      </c>
      <c r="Z655">
        <f t="shared" si="120"/>
        <v>-188.16969696969727</v>
      </c>
      <c r="AA655">
        <f t="shared" si="121"/>
        <v>-31.455484848484957</v>
      </c>
    </row>
    <row r="656" spans="2:27" x14ac:dyDescent="0.25">
      <c r="B656">
        <v>351.97300000000001</v>
      </c>
      <c r="D656">
        <v>89.905000000000001</v>
      </c>
      <c r="E656">
        <v>1288.1590000000001</v>
      </c>
      <c r="F656">
        <v>932.37400000000002</v>
      </c>
      <c r="G656">
        <v>1967.7570000000001</v>
      </c>
      <c r="H656">
        <v>566.83299999999997</v>
      </c>
      <c r="J656" t="e">
        <f>AVERAGE(A656:A688)</f>
        <v>#DIV/0!</v>
      </c>
      <c r="K656">
        <f>AVERAGE(B656:B688)</f>
        <v>318.67054545454539</v>
      </c>
      <c r="L656" t="e">
        <f>AVERAGE(C656:C688)</f>
        <v>#DIV/0!</v>
      </c>
      <c r="M656">
        <f>AVERAGE(D656:D688)</f>
        <v>261.40145454545456</v>
      </c>
      <c r="N656">
        <f>AVERAGE(E656:E688)</f>
        <v>890.32915151515147</v>
      </c>
      <c r="O656">
        <f>AVERAGE(F656:F688)</f>
        <v>961.78321212121227</v>
      </c>
      <c r="P656">
        <f>AVERAGE(G656:G688)</f>
        <v>825.76654545454539</v>
      </c>
      <c r="Q656">
        <f>AVERAGE(H656:H688)</f>
        <v>623.11645454545442</v>
      </c>
      <c r="T656" t="e">
        <f t="shared" si="114"/>
        <v>#DIV/0!</v>
      </c>
      <c r="U656">
        <f t="shared" si="115"/>
        <v>-122.74627272727281</v>
      </c>
      <c r="V656" t="e">
        <f t="shared" si="116"/>
        <v>#DIV/0!</v>
      </c>
      <c r="W656">
        <f t="shared" si="117"/>
        <v>-84.346363636363719</v>
      </c>
      <c r="X656">
        <f t="shared" si="118"/>
        <v>-150.20645454545445</v>
      </c>
      <c r="Y656">
        <f t="shared" si="119"/>
        <v>-14.610272727272672</v>
      </c>
      <c r="Z656">
        <f t="shared" si="120"/>
        <v>-199.25890909090936</v>
      </c>
      <c r="AA656">
        <f t="shared" si="121"/>
        <v>-48.402424242424331</v>
      </c>
    </row>
    <row r="657" spans="2:27" x14ac:dyDescent="0.25">
      <c r="B657">
        <v>258.81400000000002</v>
      </c>
      <c r="D657">
        <v>205.10900000000001</v>
      </c>
      <c r="E657">
        <v>741.44200000000001</v>
      </c>
      <c r="F657">
        <v>799.28899999999999</v>
      </c>
      <c r="G657">
        <v>376.46600000000001</v>
      </c>
      <c r="H657">
        <v>630.32500000000005</v>
      </c>
      <c r="J657" t="e">
        <f>AVERAGE(A657:A689)</f>
        <v>#DIV/0!</v>
      </c>
      <c r="K657">
        <f>AVERAGE(B657:B689)</f>
        <v>314.80715151515147</v>
      </c>
      <c r="L657" t="e">
        <f>AVERAGE(C657:C689)</f>
        <v>#DIV/0!</v>
      </c>
      <c r="M657">
        <f>AVERAGE(D657:D689)</f>
        <v>270.58409090909095</v>
      </c>
      <c r="N657">
        <f>AVERAGE(E657:E689)</f>
        <v>887.37487878787863</v>
      </c>
      <c r="O657">
        <f>AVERAGE(F657:F689)</f>
        <v>960.19869696969715</v>
      </c>
      <c r="P657">
        <f>AVERAGE(G657:G689)</f>
        <v>791.15024242424226</v>
      </c>
      <c r="Q657">
        <f>AVERAGE(H657:H689)</f>
        <v>621.34069696969698</v>
      </c>
      <c r="T657" t="e">
        <f t="shared" si="114"/>
        <v>#DIV/0!</v>
      </c>
      <c r="U657">
        <f t="shared" si="115"/>
        <v>-126.60966666666673</v>
      </c>
      <c r="V657" t="e">
        <f t="shared" si="116"/>
        <v>#DIV/0!</v>
      </c>
      <c r="W657">
        <f t="shared" si="117"/>
        <v>-75.163727272727328</v>
      </c>
      <c r="X657">
        <f t="shared" si="118"/>
        <v>-153.16072727272729</v>
      </c>
      <c r="Y657">
        <f t="shared" si="119"/>
        <v>-16.194787878787793</v>
      </c>
      <c r="Z657">
        <f t="shared" si="120"/>
        <v>-233.87521212121248</v>
      </c>
      <c r="AA657">
        <f t="shared" si="121"/>
        <v>-50.17818181818177</v>
      </c>
    </row>
    <row r="658" spans="2:27" x14ac:dyDescent="0.25">
      <c r="B658">
        <v>232.21</v>
      </c>
      <c r="D658">
        <v>186.34700000000001</v>
      </c>
      <c r="E658">
        <v>294.59500000000003</v>
      </c>
      <c r="F658">
        <v>449.75400000000002</v>
      </c>
      <c r="G658">
        <v>393.12400000000002</v>
      </c>
      <c r="H658">
        <v>822.92600000000004</v>
      </c>
      <c r="J658" t="e">
        <f>AVERAGE(A658:A690)</f>
        <v>#DIV/0!</v>
      </c>
      <c r="K658">
        <f>AVERAGE(B658:B690)</f>
        <v>311.64996969696966</v>
      </c>
      <c r="L658" t="e">
        <f>AVERAGE(C658:C690)</f>
        <v>#DIV/0!</v>
      </c>
      <c r="M658">
        <f>AVERAGE(D658:D690)</f>
        <v>277.93560606060612</v>
      </c>
      <c r="N658">
        <f>AVERAGE(E658:E690)</f>
        <v>884.68915151515137</v>
      </c>
      <c r="O658">
        <f>AVERAGE(F658:F690)</f>
        <v>960.53887878787884</v>
      </c>
      <c r="P658">
        <f>AVERAGE(G658:G690)</f>
        <v>806.27278787878777</v>
      </c>
      <c r="Q658">
        <f>AVERAGE(H658:H690)</f>
        <v>616.59139393939404</v>
      </c>
      <c r="T658" t="e">
        <f t="shared" si="114"/>
        <v>#DIV/0!</v>
      </c>
      <c r="U658">
        <f t="shared" si="115"/>
        <v>-129.76684848484854</v>
      </c>
      <c r="V658" t="e">
        <f t="shared" si="116"/>
        <v>#DIV/0!</v>
      </c>
      <c r="W658">
        <f t="shared" si="117"/>
        <v>-67.812212121212156</v>
      </c>
      <c r="X658">
        <f t="shared" si="118"/>
        <v>-155.84645454545455</v>
      </c>
      <c r="Y658">
        <f t="shared" si="119"/>
        <v>-15.854606060606102</v>
      </c>
      <c r="Z658">
        <f t="shared" si="120"/>
        <v>-218.75266666666698</v>
      </c>
      <c r="AA658">
        <f t="shared" si="121"/>
        <v>-54.92748484848471</v>
      </c>
    </row>
    <row r="659" spans="2:27" x14ac:dyDescent="0.25">
      <c r="B659">
        <v>500.21499999999997</v>
      </c>
      <c r="D659">
        <v>41.063000000000002</v>
      </c>
      <c r="E659">
        <v>932.07899999999995</v>
      </c>
      <c r="F659">
        <v>445.87400000000002</v>
      </c>
      <c r="G659">
        <v>781.11400000000003</v>
      </c>
      <c r="H659">
        <v>911.56899999999996</v>
      </c>
      <c r="J659" t="e">
        <f>AVERAGE(A659:A691)</f>
        <v>#DIV/0!</v>
      </c>
      <c r="K659">
        <f>AVERAGE(B659:B691)</f>
        <v>305.06148484848478</v>
      </c>
      <c r="L659" t="e">
        <f>AVERAGE(C659:C691)</f>
        <v>#DIV/0!</v>
      </c>
      <c r="M659">
        <f>AVERAGE(D659:D691)</f>
        <v>281.53484848484845</v>
      </c>
      <c r="N659">
        <f>AVERAGE(E659:E691)</f>
        <v>911.7924242424242</v>
      </c>
      <c r="O659">
        <f>AVERAGE(F659:F691)</f>
        <v>978.14042424242427</v>
      </c>
      <c r="P659">
        <f>AVERAGE(G659:G691)</f>
        <v>828.71612121212115</v>
      </c>
      <c r="Q659">
        <f>AVERAGE(H659:H691)</f>
        <v>602.0692121212121</v>
      </c>
      <c r="T659" t="e">
        <f t="shared" si="114"/>
        <v>#DIV/0!</v>
      </c>
      <c r="U659">
        <f t="shared" si="115"/>
        <v>-136.35533333333342</v>
      </c>
      <c r="V659" t="e">
        <f t="shared" si="116"/>
        <v>#DIV/0!</v>
      </c>
      <c r="W659">
        <f t="shared" si="117"/>
        <v>-64.212969696969822</v>
      </c>
      <c r="X659">
        <f t="shared" si="118"/>
        <v>-128.74318181818171</v>
      </c>
      <c r="Y659">
        <f t="shared" si="119"/>
        <v>1.7469393939393285</v>
      </c>
      <c r="Z659">
        <f t="shared" si="120"/>
        <v>-196.3093333333336</v>
      </c>
      <c r="AA659">
        <f t="shared" si="121"/>
        <v>-69.449666666666644</v>
      </c>
    </row>
    <row r="660" spans="2:27" x14ac:dyDescent="0.25">
      <c r="B660">
        <v>244.42599999999999</v>
      </c>
      <c r="D660">
        <v>126.081</v>
      </c>
      <c r="E660">
        <v>607.755</v>
      </c>
      <c r="F660">
        <v>578.38</v>
      </c>
      <c r="G660">
        <v>816.84699999999998</v>
      </c>
      <c r="H660">
        <v>1163.518</v>
      </c>
      <c r="J660" t="e">
        <f>AVERAGE(A660:A692)</f>
        <v>#DIV/0!</v>
      </c>
      <c r="K660">
        <f>AVERAGE(B660:B692)</f>
        <v>308.86496969696964</v>
      </c>
      <c r="L660" t="e">
        <f>AVERAGE(C660:C692)</f>
        <v>#DIV/0!</v>
      </c>
      <c r="M660">
        <f>AVERAGE(D660:D692)</f>
        <v>291.07190909090906</v>
      </c>
      <c r="N660">
        <f>AVERAGE(E660:E692)</f>
        <v>904.19081818181803</v>
      </c>
      <c r="O660">
        <f>AVERAGE(F660:F692)</f>
        <v>971.49742424242424</v>
      </c>
      <c r="P660">
        <f>AVERAGE(G660:G692)</f>
        <v>846.60833333333335</v>
      </c>
      <c r="Q660">
        <f>AVERAGE(H660:H692)</f>
        <v>577.97357575757587</v>
      </c>
      <c r="T660" t="e">
        <f t="shared" si="114"/>
        <v>#DIV/0!</v>
      </c>
      <c r="U660">
        <f t="shared" si="115"/>
        <v>-132.55184848484856</v>
      </c>
      <c r="V660" t="e">
        <f t="shared" si="116"/>
        <v>#DIV/0!</v>
      </c>
      <c r="W660">
        <f t="shared" si="117"/>
        <v>-54.675909090909215</v>
      </c>
      <c r="X660">
        <f t="shared" si="118"/>
        <v>-136.34478787878788</v>
      </c>
      <c r="Y660">
        <f t="shared" si="119"/>
        <v>-4.8960606060607006</v>
      </c>
      <c r="Z660">
        <f t="shared" si="120"/>
        <v>-178.4171212121214</v>
      </c>
      <c r="AA660">
        <f t="shared" si="121"/>
        <v>-93.545303030302875</v>
      </c>
    </row>
    <row r="661" spans="2:27" x14ac:dyDescent="0.25">
      <c r="B661">
        <v>791.66800000000001</v>
      </c>
      <c r="D661">
        <v>166.113</v>
      </c>
      <c r="E661">
        <v>853.66099999999994</v>
      </c>
      <c r="F661">
        <v>648.38199999999995</v>
      </c>
      <c r="G661">
        <v>449.14</v>
      </c>
      <c r="H661">
        <v>202.21700000000001</v>
      </c>
      <c r="J661" t="e">
        <f>AVERAGE(A661:A693)</f>
        <v>#DIV/0!</v>
      </c>
      <c r="K661">
        <f>AVERAGE(B661:B693)</f>
        <v>308.30887878787877</v>
      </c>
      <c r="L661" t="e">
        <f>AVERAGE(C661:C693)</f>
        <v>#DIV/0!</v>
      </c>
      <c r="M661">
        <f>AVERAGE(D661:D693)</f>
        <v>293.26315151515149</v>
      </c>
      <c r="N661">
        <f>AVERAGE(E661:E693)</f>
        <v>927.7380303030302</v>
      </c>
      <c r="O661">
        <f>AVERAGE(F661:F693)</f>
        <v>968.06878787878793</v>
      </c>
      <c r="P661">
        <f>AVERAGE(G661:G693)</f>
        <v>856.6462121212121</v>
      </c>
      <c r="Q661">
        <f>AVERAGE(H661:H693)</f>
        <v>554.39175757575777</v>
      </c>
      <c r="T661" t="e">
        <f t="shared" si="114"/>
        <v>#DIV/0!</v>
      </c>
      <c r="U661">
        <f t="shared" si="115"/>
        <v>-133.10793939393943</v>
      </c>
      <c r="V661" t="e">
        <f t="shared" si="116"/>
        <v>#DIV/0!</v>
      </c>
      <c r="W661">
        <f t="shared" si="117"/>
        <v>-52.484666666666783</v>
      </c>
      <c r="X661">
        <f t="shared" si="118"/>
        <v>-112.79757575757571</v>
      </c>
      <c r="Y661">
        <f t="shared" si="119"/>
        <v>-8.3246969696970154</v>
      </c>
      <c r="Z661">
        <f t="shared" si="120"/>
        <v>-168.37924242424265</v>
      </c>
      <c r="AA661">
        <f t="shared" si="121"/>
        <v>-117.12712121212098</v>
      </c>
    </row>
    <row r="662" spans="2:27" x14ac:dyDescent="0.25">
      <c r="B662">
        <v>271.86099999999999</v>
      </c>
      <c r="D662">
        <v>328.654</v>
      </c>
      <c r="E662">
        <v>1299.962</v>
      </c>
      <c r="F662">
        <v>1319.17</v>
      </c>
      <c r="G662">
        <v>715.13800000000003</v>
      </c>
      <c r="H662">
        <v>632.50800000000004</v>
      </c>
      <c r="J662" t="e">
        <f>AVERAGE(A662:A694)</f>
        <v>#DIV/0!</v>
      </c>
      <c r="K662">
        <f>AVERAGE(B662:B694)</f>
        <v>298.74048484848487</v>
      </c>
      <c r="L662" t="e">
        <f>AVERAGE(C662:C694)</f>
        <v>#DIV/0!</v>
      </c>
      <c r="M662">
        <f>AVERAGE(D662:D694)</f>
        <v>297.2269393939394</v>
      </c>
      <c r="N662">
        <f>AVERAGE(E662:E694)</f>
        <v>919.31890909090907</v>
      </c>
      <c r="O662">
        <f>AVERAGE(F662:F694)</f>
        <v>981.43160606060599</v>
      </c>
      <c r="P662">
        <f>AVERAGE(G662:G694)</f>
        <v>866.82057575757585</v>
      </c>
      <c r="Q662">
        <f>AVERAGE(H662:H694)</f>
        <v>563.94975757575776</v>
      </c>
      <c r="T662" t="e">
        <f t="shared" si="114"/>
        <v>#DIV/0!</v>
      </c>
      <c r="U662">
        <f t="shared" si="115"/>
        <v>-142.67633333333333</v>
      </c>
      <c r="V662" t="e">
        <f t="shared" si="116"/>
        <v>#DIV/0!</v>
      </c>
      <c r="W662">
        <f t="shared" si="117"/>
        <v>-48.520878787878871</v>
      </c>
      <c r="X662">
        <f t="shared" si="118"/>
        <v>-121.21669696969684</v>
      </c>
      <c r="Y662">
        <f t="shared" si="119"/>
        <v>5.038121212121041</v>
      </c>
      <c r="Z662">
        <f t="shared" si="120"/>
        <v>-158.2048787878789</v>
      </c>
      <c r="AA662">
        <f t="shared" si="121"/>
        <v>-107.56912121212099</v>
      </c>
    </row>
    <row r="663" spans="2:27" x14ac:dyDescent="0.25">
      <c r="B663">
        <v>213.20400000000001</v>
      </c>
      <c r="D663">
        <v>87.450999999999993</v>
      </c>
      <c r="E663">
        <v>804.48199999999997</v>
      </c>
      <c r="F663">
        <v>771.702</v>
      </c>
      <c r="G663">
        <v>911.27700000000004</v>
      </c>
      <c r="H663">
        <v>1233.335</v>
      </c>
      <c r="J663" t="e">
        <f>AVERAGE(A663:A695)</f>
        <v>#DIV/0!</v>
      </c>
      <c r="K663">
        <f>AVERAGE(B663:B695)</f>
        <v>292.89884848484849</v>
      </c>
      <c r="L663" t="e">
        <f>AVERAGE(C663:C695)</f>
        <v>#DIV/0!</v>
      </c>
      <c r="M663">
        <f>AVERAGE(D663:D695)</f>
        <v>294.47024242424243</v>
      </c>
      <c r="N663">
        <f>AVERAGE(E663:E695)</f>
        <v>906.75175757575744</v>
      </c>
      <c r="O663">
        <f>AVERAGE(F663:F695)</f>
        <v>966.35196969696972</v>
      </c>
      <c r="P663">
        <f>AVERAGE(G663:G695)</f>
        <v>873.64509090909098</v>
      </c>
      <c r="Q663">
        <f>AVERAGE(H663:H695)</f>
        <v>573.42187878787888</v>
      </c>
      <c r="T663" t="e">
        <f t="shared" si="114"/>
        <v>#DIV/0!</v>
      </c>
      <c r="U663">
        <f t="shared" si="115"/>
        <v>-148.51796969696971</v>
      </c>
      <c r="V663" t="e">
        <f t="shared" si="116"/>
        <v>#DIV/0!</v>
      </c>
      <c r="W663">
        <f t="shared" si="117"/>
        <v>-51.277575757575846</v>
      </c>
      <c r="X663">
        <f t="shared" si="118"/>
        <v>-133.78384848484848</v>
      </c>
      <c r="Y663">
        <f t="shared" si="119"/>
        <v>-10.041515151515227</v>
      </c>
      <c r="Z663">
        <f t="shared" si="120"/>
        <v>-151.38036363636377</v>
      </c>
      <c r="AA663">
        <f t="shared" si="121"/>
        <v>-98.096999999999866</v>
      </c>
    </row>
    <row r="664" spans="2:27" x14ac:dyDescent="0.25">
      <c r="B664">
        <v>181.375</v>
      </c>
      <c r="D664">
        <v>387.214</v>
      </c>
      <c r="E664">
        <v>918.86800000000005</v>
      </c>
      <c r="F664">
        <v>468.57100000000003</v>
      </c>
      <c r="G664">
        <v>674.94299999999998</v>
      </c>
      <c r="H664">
        <v>475.70100000000002</v>
      </c>
      <c r="J664" t="e">
        <f>AVERAGE(A664:A696)</f>
        <v>#DIV/0!</v>
      </c>
      <c r="K664">
        <f>AVERAGE(B664:B696)</f>
        <v>294.47030303030306</v>
      </c>
      <c r="L664" t="e">
        <f>AVERAGE(C664:C696)</f>
        <v>#DIV/0!</v>
      </c>
      <c r="M664">
        <f>AVERAGE(D664:D696)</f>
        <v>299.10866666666664</v>
      </c>
      <c r="N664">
        <f>AVERAGE(E664:E696)</f>
        <v>917.05542424242424</v>
      </c>
      <c r="O664">
        <f>AVERAGE(F664:F696)</f>
        <v>954.8509393939396</v>
      </c>
      <c r="P664">
        <f>AVERAGE(G664:G696)</f>
        <v>885.68748484848493</v>
      </c>
      <c r="Q664">
        <f>AVERAGE(H664:H696)</f>
        <v>560.84281818181819</v>
      </c>
      <c r="T664" t="e">
        <f t="shared" si="114"/>
        <v>#DIV/0!</v>
      </c>
      <c r="U664">
        <f t="shared" si="115"/>
        <v>-146.94651515151514</v>
      </c>
      <c r="V664" t="e">
        <f t="shared" si="116"/>
        <v>#DIV/0!</v>
      </c>
      <c r="W664">
        <f t="shared" si="117"/>
        <v>-46.639151515151639</v>
      </c>
      <c r="X664">
        <f t="shared" si="118"/>
        <v>-123.48018181818168</v>
      </c>
      <c r="Y664">
        <f t="shared" si="119"/>
        <v>-21.542545454545348</v>
      </c>
      <c r="Z664">
        <f t="shared" si="120"/>
        <v>-139.33796969696982</v>
      </c>
      <c r="AA664">
        <f t="shared" si="121"/>
        <v>-110.67606060606056</v>
      </c>
    </row>
    <row r="665" spans="2:27" x14ac:dyDescent="0.25">
      <c r="B665">
        <v>236.19800000000001</v>
      </c>
      <c r="D665">
        <v>592.85900000000004</v>
      </c>
      <c r="E665">
        <v>799.56200000000001</v>
      </c>
      <c r="F665">
        <v>988.29300000000001</v>
      </c>
      <c r="G665">
        <v>846.34500000000003</v>
      </c>
      <c r="H665">
        <v>424.53399999999999</v>
      </c>
      <c r="J665" t="e">
        <f>AVERAGE(A665:A697)</f>
        <v>#DIV/0!</v>
      </c>
      <c r="K665">
        <f>AVERAGE(B665:B697)</f>
        <v>293.90657575757587</v>
      </c>
      <c r="L665" t="e">
        <f>AVERAGE(C665:C697)</f>
        <v>#DIV/0!</v>
      </c>
      <c r="M665">
        <f>AVERAGE(D665:D697)</f>
        <v>292.66436363636359</v>
      </c>
      <c r="N665">
        <f>AVERAGE(E665:E697)</f>
        <v>910.55457575757578</v>
      </c>
      <c r="O665">
        <f>AVERAGE(F665:F697)</f>
        <v>957.6065151515154</v>
      </c>
      <c r="P665">
        <f>AVERAGE(G665:G697)</f>
        <v>886.23048484848493</v>
      </c>
      <c r="Q665">
        <f>AVERAGE(H665:H697)</f>
        <v>569.59369696969702</v>
      </c>
      <c r="T665" t="e">
        <f t="shared" si="114"/>
        <v>#DIV/0!</v>
      </c>
      <c r="U665">
        <f t="shared" si="115"/>
        <v>-147.51024242424234</v>
      </c>
      <c r="V665" t="e">
        <f t="shared" si="116"/>
        <v>#DIV/0!</v>
      </c>
      <c r="W665">
        <f t="shared" si="117"/>
        <v>-53.083454545454686</v>
      </c>
      <c r="X665">
        <f t="shared" si="118"/>
        <v>-129.98103030303014</v>
      </c>
      <c r="Y665">
        <f t="shared" si="119"/>
        <v>-18.78696969696955</v>
      </c>
      <c r="Z665">
        <f t="shared" si="120"/>
        <v>-138.79496969696982</v>
      </c>
      <c r="AA665">
        <f t="shared" si="121"/>
        <v>-101.92518181818173</v>
      </c>
    </row>
    <row r="666" spans="2:27" x14ac:dyDescent="0.25">
      <c r="B666">
        <v>246.69399999999999</v>
      </c>
      <c r="D666">
        <v>187.40299999999999</v>
      </c>
      <c r="E666">
        <v>487.56099999999998</v>
      </c>
      <c r="F666">
        <v>1273.308</v>
      </c>
      <c r="G666">
        <v>920.03800000000001</v>
      </c>
      <c r="H666">
        <v>864.97699999999998</v>
      </c>
      <c r="J666" t="e">
        <f>AVERAGE(A666:A698)</f>
        <v>#DIV/0!</v>
      </c>
      <c r="K666">
        <f>AVERAGE(B666:B698)</f>
        <v>291.20133333333342</v>
      </c>
      <c r="L666" t="e">
        <f>AVERAGE(C666:C698)</f>
        <v>#DIV/0!</v>
      </c>
      <c r="M666">
        <f>AVERAGE(D666:D698)</f>
        <v>278.94454545454539</v>
      </c>
      <c r="N666">
        <f>AVERAGE(E666:E698)</f>
        <v>899.51145454545451</v>
      </c>
      <c r="O666">
        <f>AVERAGE(F666:F698)</f>
        <v>948.51572727272742</v>
      </c>
      <c r="P666">
        <f>AVERAGE(G666:G698)</f>
        <v>891.8892727272729</v>
      </c>
      <c r="Q666">
        <f>AVERAGE(H666:H698)</f>
        <v>567.19284848484847</v>
      </c>
      <c r="T666" t="e">
        <f t="shared" si="114"/>
        <v>#DIV/0!</v>
      </c>
      <c r="U666">
        <f t="shared" si="115"/>
        <v>-150.21548484848478</v>
      </c>
      <c r="V666" t="e">
        <f t="shared" si="116"/>
        <v>#DIV/0!</v>
      </c>
      <c r="W666">
        <f t="shared" si="117"/>
        <v>-66.803272727272883</v>
      </c>
      <c r="X666">
        <f t="shared" si="118"/>
        <v>-141.0241515151514</v>
      </c>
      <c r="Y666">
        <f t="shared" si="119"/>
        <v>-27.877757575757528</v>
      </c>
      <c r="Z666">
        <f t="shared" si="120"/>
        <v>-133.13618181818185</v>
      </c>
      <c r="AA666">
        <f t="shared" si="121"/>
        <v>-104.32603030303028</v>
      </c>
    </row>
    <row r="667" spans="2:27" x14ac:dyDescent="0.25">
      <c r="B667">
        <v>292.94099999999997</v>
      </c>
      <c r="D667">
        <v>149.15600000000001</v>
      </c>
      <c r="E667">
        <v>687.53700000000003</v>
      </c>
      <c r="F667">
        <v>705.36500000000001</v>
      </c>
      <c r="G667">
        <v>1085.2180000000001</v>
      </c>
      <c r="H667">
        <v>770.89800000000002</v>
      </c>
      <c r="J667" t="e">
        <f>AVERAGE(A667:A699)</f>
        <v>#DIV/0!</v>
      </c>
      <c r="K667">
        <f>AVERAGE(B667:B699)</f>
        <v>294.01639393939405</v>
      </c>
      <c r="L667" t="e">
        <f>AVERAGE(C667:C699)</f>
        <v>#DIV/0!</v>
      </c>
      <c r="M667">
        <f>AVERAGE(D667:D699)</f>
        <v>279.23233333333332</v>
      </c>
      <c r="N667">
        <f>AVERAGE(E667:E699)</f>
        <v>935.06900000000019</v>
      </c>
      <c r="O667">
        <f>AVERAGE(F667:F699)</f>
        <v>931.58584848484861</v>
      </c>
      <c r="P667">
        <f>AVERAGE(G667:G699)</f>
        <v>877.50830303030318</v>
      </c>
      <c r="Q667">
        <f>AVERAGE(H667:H699)</f>
        <v>569.1370303030302</v>
      </c>
      <c r="T667" t="e">
        <f t="shared" si="114"/>
        <v>#DIV/0!</v>
      </c>
      <c r="U667">
        <f t="shared" si="115"/>
        <v>-147.40042424242415</v>
      </c>
      <c r="V667" t="e">
        <f t="shared" si="116"/>
        <v>#DIV/0!</v>
      </c>
      <c r="W667">
        <f t="shared" si="117"/>
        <v>-66.515484848484959</v>
      </c>
      <c r="X667">
        <f t="shared" si="118"/>
        <v>-105.46660606060573</v>
      </c>
      <c r="Y667">
        <f t="shared" si="119"/>
        <v>-44.807636363636334</v>
      </c>
      <c r="Z667">
        <f t="shared" si="120"/>
        <v>-147.51715151515157</v>
      </c>
      <c r="AA667">
        <f t="shared" si="121"/>
        <v>-102.38184848484855</v>
      </c>
    </row>
    <row r="668" spans="2:27" x14ac:dyDescent="0.25">
      <c r="B668">
        <v>688.29700000000003</v>
      </c>
      <c r="D668">
        <v>170.74799999999999</v>
      </c>
      <c r="E668">
        <v>504.541</v>
      </c>
      <c r="F668">
        <v>967.17</v>
      </c>
      <c r="G668">
        <v>436.75099999999998</v>
      </c>
      <c r="H668">
        <v>545.21600000000001</v>
      </c>
      <c r="J668" t="e">
        <f>AVERAGE(A668:A700)</f>
        <v>#DIV/0!</v>
      </c>
      <c r="K668">
        <f>AVERAGE(B668:B700)</f>
        <v>293.24315151515157</v>
      </c>
      <c r="L668" t="e">
        <f>AVERAGE(C668:C700)</f>
        <v>#DIV/0!</v>
      </c>
      <c r="M668">
        <f>AVERAGE(D668:D700)</f>
        <v>293.4769696969696</v>
      </c>
      <c r="N668">
        <f>AVERAGE(E668:E700)</f>
        <v>944.55169696969699</v>
      </c>
      <c r="O668">
        <f>AVERAGE(F668:F700)</f>
        <v>927.77300000000002</v>
      </c>
      <c r="P668">
        <f>AVERAGE(G668:G700)</f>
        <v>865.44969696969724</v>
      </c>
      <c r="Q668">
        <f>AVERAGE(H668:H700)</f>
        <v>568.55606060606056</v>
      </c>
      <c r="T668" t="e">
        <f t="shared" si="114"/>
        <v>#DIV/0!</v>
      </c>
      <c r="U668">
        <f t="shared" si="115"/>
        <v>-148.17366666666663</v>
      </c>
      <c r="V668" t="e">
        <f t="shared" si="116"/>
        <v>#DIV/0!</v>
      </c>
      <c r="W668">
        <f t="shared" si="117"/>
        <v>-52.270848484848671</v>
      </c>
      <c r="X668">
        <f t="shared" si="118"/>
        <v>-95.983909090908924</v>
      </c>
      <c r="Y668">
        <f t="shared" si="119"/>
        <v>-48.620484848484921</v>
      </c>
      <c r="Z668">
        <f t="shared" si="120"/>
        <v>-159.57575757575751</v>
      </c>
      <c r="AA668">
        <f t="shared" si="121"/>
        <v>-102.96281818181819</v>
      </c>
    </row>
    <row r="669" spans="2:27" x14ac:dyDescent="0.25">
      <c r="B669">
        <v>38.387</v>
      </c>
      <c r="D669">
        <v>371.24099999999999</v>
      </c>
      <c r="E669">
        <v>648.87400000000002</v>
      </c>
      <c r="F669">
        <v>1128.2370000000001</v>
      </c>
      <c r="G669">
        <v>577.22</v>
      </c>
      <c r="H669">
        <v>927.95899999999995</v>
      </c>
      <c r="J669" t="e">
        <f>AVERAGE(A669:A701)</f>
        <v>#DIV/0!</v>
      </c>
      <c r="K669">
        <f>AVERAGE(B669:B701)</f>
        <v>280.34184848484858</v>
      </c>
      <c r="L669" t="e">
        <f>AVERAGE(C669:C701)</f>
        <v>#DIV/0!</v>
      </c>
      <c r="M669">
        <f>AVERAGE(D669:D701)</f>
        <v>301.22778787878775</v>
      </c>
      <c r="N669">
        <f>AVERAGE(E669:E701)</f>
        <v>963.70745454545465</v>
      </c>
      <c r="O669">
        <f>AVERAGE(F669:F701)</f>
        <v>923.48593939393947</v>
      </c>
      <c r="P669">
        <f>AVERAGE(G669:G701)</f>
        <v>865.10360606060635</v>
      </c>
      <c r="Q669">
        <f>AVERAGE(H669:H701)</f>
        <v>572.46439393939374</v>
      </c>
      <c r="T669" t="e">
        <f t="shared" si="114"/>
        <v>#DIV/0!</v>
      </c>
      <c r="U669">
        <f t="shared" si="115"/>
        <v>-161.07496969696962</v>
      </c>
      <c r="V669" t="e">
        <f t="shared" si="116"/>
        <v>#DIV/0!</v>
      </c>
      <c r="W669">
        <f t="shared" si="117"/>
        <v>-44.520030303030524</v>
      </c>
      <c r="X669">
        <f t="shared" si="118"/>
        <v>-76.828151515151262</v>
      </c>
      <c r="Y669">
        <f t="shared" si="119"/>
        <v>-52.90754545454547</v>
      </c>
      <c r="Z669">
        <f t="shared" si="120"/>
        <v>-159.9218484848484</v>
      </c>
      <c r="AA669">
        <f t="shared" si="121"/>
        <v>-99.054484848485004</v>
      </c>
    </row>
    <row r="670" spans="2:27" x14ac:dyDescent="0.25">
      <c r="B670">
        <v>355.24</v>
      </c>
      <c r="D670">
        <v>126.515</v>
      </c>
      <c r="E670">
        <v>1210.0609999999999</v>
      </c>
      <c r="F670">
        <v>1013.021</v>
      </c>
      <c r="G670">
        <v>325.68700000000001</v>
      </c>
      <c r="H670">
        <v>481.613</v>
      </c>
      <c r="J670" t="e">
        <f>AVERAGE(A670:A702)</f>
        <v>#DIV/0!</v>
      </c>
      <c r="K670">
        <f>AVERAGE(B670:B702)</f>
        <v>287.67436363636364</v>
      </c>
      <c r="L670" t="e">
        <f>AVERAGE(C670:C702)</f>
        <v>#DIV/0!</v>
      </c>
      <c r="M670">
        <f>AVERAGE(D670:D702)</f>
        <v>291.12145454545447</v>
      </c>
      <c r="N670">
        <f>AVERAGE(E670:E702)</f>
        <v>983.18475757575766</v>
      </c>
      <c r="O670">
        <f>AVERAGE(F670:F702)</f>
        <v>937.45993939393952</v>
      </c>
      <c r="P670">
        <f>AVERAGE(G670:G702)</f>
        <v>865.37160606060627</v>
      </c>
      <c r="Q670">
        <f>AVERAGE(H670:H702)</f>
        <v>561.70969696969689</v>
      </c>
      <c r="T670" t="e">
        <f t="shared" si="114"/>
        <v>#DIV/0!</v>
      </c>
      <c r="U670">
        <f t="shared" si="115"/>
        <v>-153.74245454545456</v>
      </c>
      <c r="V670" t="e">
        <f t="shared" si="116"/>
        <v>#DIV/0!</v>
      </c>
      <c r="W670">
        <f t="shared" si="117"/>
        <v>-54.626363636363806</v>
      </c>
      <c r="X670">
        <f t="shared" si="118"/>
        <v>-57.350848484848257</v>
      </c>
      <c r="Y670">
        <f t="shared" si="119"/>
        <v>-38.933545454545424</v>
      </c>
      <c r="Z670">
        <f t="shared" si="120"/>
        <v>-159.65384848484848</v>
      </c>
      <c r="AA670">
        <f t="shared" si="121"/>
        <v>-109.80918181818186</v>
      </c>
    </row>
    <row r="671" spans="2:27" x14ac:dyDescent="0.25">
      <c r="B671">
        <v>340.303</v>
      </c>
      <c r="D671">
        <v>274.41300000000001</v>
      </c>
      <c r="E671">
        <v>1384.454</v>
      </c>
      <c r="F671">
        <v>1069.3800000000001</v>
      </c>
      <c r="G671">
        <v>658.745</v>
      </c>
      <c r="H671">
        <v>356.33199999999999</v>
      </c>
      <c r="J671" t="e">
        <f>AVERAGE(A671:A703)</f>
        <v>#DIV/0!</v>
      </c>
      <c r="K671">
        <f>AVERAGE(B671:B703)</f>
        <v>282.70509090909104</v>
      </c>
      <c r="L671" t="e">
        <f>AVERAGE(C671:C703)</f>
        <v>#DIV/0!</v>
      </c>
      <c r="M671">
        <f>AVERAGE(D671:D703)</f>
        <v>301.60733333333326</v>
      </c>
      <c r="N671">
        <f>AVERAGE(E671:E703)</f>
        <v>976.92596969696967</v>
      </c>
      <c r="O671">
        <f>AVERAGE(F671:F703)</f>
        <v>915.70954545454561</v>
      </c>
      <c r="P671">
        <f>AVERAGE(G671:G703)</f>
        <v>871.62354545454571</v>
      </c>
      <c r="Q671">
        <f>AVERAGE(H671:H703)</f>
        <v>572.22900000000004</v>
      </c>
      <c r="T671" t="e">
        <f t="shared" si="114"/>
        <v>#DIV/0!</v>
      </c>
      <c r="U671">
        <f t="shared" si="115"/>
        <v>-158.71172727272716</v>
      </c>
      <c r="V671" t="e">
        <f t="shared" si="116"/>
        <v>#DIV/0!</v>
      </c>
      <c r="W671">
        <f t="shared" si="117"/>
        <v>-44.140484848485016</v>
      </c>
      <c r="X671">
        <f t="shared" si="118"/>
        <v>-63.609636363636241</v>
      </c>
      <c r="Y671">
        <f t="shared" si="119"/>
        <v>-60.68393939393934</v>
      </c>
      <c r="Z671">
        <f t="shared" si="120"/>
        <v>-153.40190909090904</v>
      </c>
      <c r="AA671">
        <f t="shared" si="121"/>
        <v>-99.289878787878706</v>
      </c>
    </row>
    <row r="672" spans="2:27" x14ac:dyDescent="0.25">
      <c r="B672">
        <v>924.72799999999995</v>
      </c>
      <c r="D672">
        <v>481.613</v>
      </c>
      <c r="E672">
        <v>556.99599999999998</v>
      </c>
      <c r="F672">
        <v>1129.5340000000001</v>
      </c>
      <c r="G672">
        <v>1051.154</v>
      </c>
      <c r="H672">
        <v>908.65700000000004</v>
      </c>
      <c r="J672" t="e">
        <f>AVERAGE(A672:A704)</f>
        <v>#DIV/0!</v>
      </c>
      <c r="K672">
        <f>AVERAGE(B672:B704)</f>
        <v>279.68584848484858</v>
      </c>
      <c r="L672" t="e">
        <f>AVERAGE(C672:C704)</f>
        <v>#DIV/0!</v>
      </c>
      <c r="M672">
        <f>AVERAGE(D672:D704)</f>
        <v>293.5926363636363</v>
      </c>
      <c r="N672">
        <f>AVERAGE(E672:E704)</f>
        <v>969.44727272727255</v>
      </c>
      <c r="O672">
        <f>AVERAGE(F672:F704)</f>
        <v>904.50824242424255</v>
      </c>
      <c r="P672">
        <f>AVERAGE(G672:G704)</f>
        <v>869.15309090909113</v>
      </c>
      <c r="Q672">
        <f>AVERAGE(H672:H704)</f>
        <v>588.95730303030302</v>
      </c>
      <c r="T672" t="e">
        <f t="shared" si="114"/>
        <v>#DIV/0!</v>
      </c>
      <c r="U672">
        <f t="shared" si="115"/>
        <v>-161.73096969696962</v>
      </c>
      <c r="V672" t="e">
        <f t="shared" si="116"/>
        <v>#DIV/0!</v>
      </c>
      <c r="W672">
        <f t="shared" si="117"/>
        <v>-52.155181818181973</v>
      </c>
      <c r="X672">
        <f t="shared" si="118"/>
        <v>-71.088333333333367</v>
      </c>
      <c r="Y672">
        <f t="shared" si="119"/>
        <v>-71.885242424242392</v>
      </c>
      <c r="Z672">
        <f t="shared" si="120"/>
        <v>-155.87236363636362</v>
      </c>
      <c r="AA672">
        <f t="shared" si="121"/>
        <v>-82.561575757575724</v>
      </c>
    </row>
    <row r="673" spans="2:27" x14ac:dyDescent="0.25">
      <c r="B673">
        <v>300.755</v>
      </c>
      <c r="D673">
        <v>237.089</v>
      </c>
      <c r="E673">
        <v>1003.215</v>
      </c>
      <c r="F673">
        <v>431.322</v>
      </c>
      <c r="G673">
        <v>653.553</v>
      </c>
      <c r="H673">
        <v>732.53399999999999</v>
      </c>
      <c r="J673" t="e">
        <f>AVERAGE(A673:A705)</f>
        <v>#DIV/0!</v>
      </c>
      <c r="K673">
        <f>AVERAGE(B673:B705)</f>
        <v>260.4011818181819</v>
      </c>
      <c r="L673" t="e">
        <f>AVERAGE(C673:C705)</f>
        <v>#DIV/0!</v>
      </c>
      <c r="M673">
        <f>AVERAGE(D673:D705)</f>
        <v>290.07403030303027</v>
      </c>
      <c r="N673">
        <f>AVERAGE(E673:E705)</f>
        <v>991.17457575757555</v>
      </c>
      <c r="O673">
        <f>AVERAGE(F673:F705)</f>
        <v>921.59412121212131</v>
      </c>
      <c r="P673">
        <f>AVERAGE(G673:G705)</f>
        <v>862.31263636363667</v>
      </c>
      <c r="Q673">
        <f>AVERAGE(H673:H705)</f>
        <v>570.89451515151518</v>
      </c>
      <c r="T673" t="e">
        <f t="shared" si="114"/>
        <v>#DIV/0!</v>
      </c>
      <c r="U673">
        <f t="shared" si="115"/>
        <v>-181.0156363636363</v>
      </c>
      <c r="V673" t="e">
        <f t="shared" si="116"/>
        <v>#DIV/0!</v>
      </c>
      <c r="W673">
        <f t="shared" si="117"/>
        <v>-55.673787878788005</v>
      </c>
      <c r="X673">
        <f t="shared" si="118"/>
        <v>-49.361030303030361</v>
      </c>
      <c r="Y673">
        <f t="shared" si="119"/>
        <v>-54.799363636363637</v>
      </c>
      <c r="Z673">
        <f t="shared" si="120"/>
        <v>-162.71281818181808</v>
      </c>
      <c r="AA673">
        <f t="shared" si="121"/>
        <v>-100.62436363636357</v>
      </c>
    </row>
    <row r="674" spans="2:27" x14ac:dyDescent="0.25">
      <c r="B674">
        <v>559.048</v>
      </c>
      <c r="D674">
        <v>485.64499999999998</v>
      </c>
      <c r="E674">
        <v>1222.5139999999999</v>
      </c>
      <c r="F674">
        <v>672.68799999999999</v>
      </c>
      <c r="G674">
        <v>1103.7349999999999</v>
      </c>
      <c r="H674">
        <v>1051.154</v>
      </c>
      <c r="J674" t="e">
        <f>AVERAGE(A674:A706)</f>
        <v>#DIV/0!</v>
      </c>
      <c r="K674">
        <f>AVERAGE(B674:B706)</f>
        <v>262.90063636363635</v>
      </c>
      <c r="L674" t="e">
        <f>AVERAGE(C674:C706)</f>
        <v>#DIV/0!</v>
      </c>
      <c r="M674">
        <f>AVERAGE(D674:D706)</f>
        <v>288.56039393939392</v>
      </c>
      <c r="N674">
        <f>AVERAGE(E674:E706)</f>
        <v>988.20351515151503</v>
      </c>
      <c r="O674">
        <f>AVERAGE(F674:F706)</f>
        <v>924.67875757575769</v>
      </c>
      <c r="P674">
        <f>AVERAGE(G674:G706)</f>
        <v>873.09400000000028</v>
      </c>
      <c r="Q674">
        <f>AVERAGE(H674:H706)</f>
        <v>570.42215151515154</v>
      </c>
      <c r="T674" t="e">
        <f t="shared" si="114"/>
        <v>#DIV/0!</v>
      </c>
      <c r="U674">
        <f t="shared" si="115"/>
        <v>-178.51618181818185</v>
      </c>
      <c r="V674" t="e">
        <f t="shared" si="116"/>
        <v>#DIV/0!</v>
      </c>
      <c r="W674">
        <f t="shared" si="117"/>
        <v>-57.187424242424356</v>
      </c>
      <c r="X674">
        <f t="shared" si="118"/>
        <v>-52.33209090909088</v>
      </c>
      <c r="Y674">
        <f t="shared" si="119"/>
        <v>-51.714727272727259</v>
      </c>
      <c r="Z674">
        <f t="shared" si="120"/>
        <v>-151.93145454545447</v>
      </c>
      <c r="AA674">
        <f t="shared" si="121"/>
        <v>-101.09672727272721</v>
      </c>
    </row>
    <row r="675" spans="2:27" x14ac:dyDescent="0.25">
      <c r="B675">
        <v>105.637</v>
      </c>
      <c r="D675">
        <v>161.666</v>
      </c>
      <c r="E675">
        <v>1089.355</v>
      </c>
      <c r="F675">
        <v>519.16899999999998</v>
      </c>
      <c r="G675">
        <v>469.40699999999998</v>
      </c>
      <c r="H675">
        <v>791.39700000000005</v>
      </c>
      <c r="J675" t="e">
        <f>AVERAGE(A675:A707)</f>
        <v>#DIV/0!</v>
      </c>
      <c r="K675">
        <f>AVERAGE(B675:B707)</f>
        <v>255.34951515151513</v>
      </c>
      <c r="L675" t="e">
        <f>AVERAGE(C675:C707)</f>
        <v>#DIV/0!</v>
      </c>
      <c r="M675">
        <f>AVERAGE(D675:D707)</f>
        <v>279.9675151515151</v>
      </c>
      <c r="N675">
        <f>AVERAGE(E675:E707)</f>
        <v>969.28006060606072</v>
      </c>
      <c r="O675">
        <f>AVERAGE(F675:F707)</f>
        <v>925.51390909090912</v>
      </c>
      <c r="P675">
        <f>AVERAGE(G675:G707)</f>
        <v>872.33087878787899</v>
      </c>
      <c r="Q675">
        <f>AVERAGE(H675:H707)</f>
        <v>572.62060606060606</v>
      </c>
      <c r="T675" t="e">
        <f t="shared" si="114"/>
        <v>#DIV/0!</v>
      </c>
      <c r="U675">
        <f t="shared" si="115"/>
        <v>-186.06730303030307</v>
      </c>
      <c r="V675" t="e">
        <f t="shared" si="116"/>
        <v>#DIV/0!</v>
      </c>
      <c r="W675">
        <f t="shared" si="117"/>
        <v>-65.780303030303173</v>
      </c>
      <c r="X675">
        <f t="shared" si="118"/>
        <v>-71.255545454545199</v>
      </c>
      <c r="Y675">
        <f t="shared" si="119"/>
        <v>-50.879575757575822</v>
      </c>
      <c r="Z675">
        <f t="shared" si="120"/>
        <v>-152.69457575757576</v>
      </c>
      <c r="AA675">
        <f t="shared" si="121"/>
        <v>-98.898272727272683</v>
      </c>
    </row>
    <row r="676" spans="2:27" x14ac:dyDescent="0.25">
      <c r="B676">
        <v>857.048</v>
      </c>
      <c r="D676">
        <v>146.691</v>
      </c>
      <c r="E676">
        <v>1204.3599999999999</v>
      </c>
      <c r="F676">
        <v>1446.538</v>
      </c>
      <c r="G676">
        <v>703.06</v>
      </c>
      <c r="H676">
        <v>192.99199999999999</v>
      </c>
      <c r="J676" t="e">
        <f>AVERAGE(A676:A708)</f>
        <v>#DIV/0!</v>
      </c>
      <c r="K676">
        <f>AVERAGE(B676:B708)</f>
        <v>255.16296969696972</v>
      </c>
      <c r="L676" t="e">
        <f>AVERAGE(C676:C708)</f>
        <v>#DIV/0!</v>
      </c>
      <c r="M676">
        <f>AVERAGE(D676:D708)</f>
        <v>285.09681818181804</v>
      </c>
      <c r="N676">
        <f>AVERAGE(E676:E708)</f>
        <v>947.99733333333336</v>
      </c>
      <c r="O676">
        <f>AVERAGE(F676:F708)</f>
        <v>931.37424242424265</v>
      </c>
      <c r="P676">
        <f>AVERAGE(G676:G708)</f>
        <v>868.04975757575778</v>
      </c>
      <c r="Q676">
        <f>AVERAGE(H676:H708)</f>
        <v>555.95003030303042</v>
      </c>
      <c r="T676" t="e">
        <f t="shared" si="114"/>
        <v>#DIV/0!</v>
      </c>
      <c r="U676">
        <f t="shared" si="115"/>
        <v>-186.25384848484848</v>
      </c>
      <c r="V676" t="e">
        <f t="shared" si="116"/>
        <v>#DIV/0!</v>
      </c>
      <c r="W676">
        <f t="shared" si="117"/>
        <v>-60.651000000000238</v>
      </c>
      <c r="X676">
        <f t="shared" si="118"/>
        <v>-92.538272727272556</v>
      </c>
      <c r="Y676">
        <f t="shared" si="119"/>
        <v>-45.019242424242293</v>
      </c>
      <c r="Z676">
        <f t="shared" si="120"/>
        <v>-156.97569696969697</v>
      </c>
      <c r="AA676">
        <f t="shared" si="121"/>
        <v>-115.56884848484833</v>
      </c>
    </row>
    <row r="677" spans="2:27" x14ac:dyDescent="0.25">
      <c r="B677">
        <v>440.38799999999998</v>
      </c>
      <c r="D677">
        <v>512.15700000000004</v>
      </c>
      <c r="E677">
        <v>1215.1010000000001</v>
      </c>
      <c r="F677">
        <v>1572.1130000000001</v>
      </c>
      <c r="G677">
        <v>1850.5450000000001</v>
      </c>
      <c r="H677">
        <v>1120.471</v>
      </c>
      <c r="J677" t="e">
        <f>AVERAGE(A677:A709)</f>
        <v>#DIV/0!</v>
      </c>
      <c r="K677">
        <f>AVERAGE(B677:B709)</f>
        <v>234.15421212121208</v>
      </c>
      <c r="L677" t="e">
        <f>AVERAGE(C677:C709)</f>
        <v>#DIV/0!</v>
      </c>
      <c r="M677">
        <f>AVERAGE(D677:D709)</f>
        <v>283.0326363636363</v>
      </c>
      <c r="N677">
        <f>AVERAGE(E677:E709)</f>
        <v>958.08054545454547</v>
      </c>
      <c r="O677">
        <f>AVERAGE(F677:F709)</f>
        <v>909.50881818181836</v>
      </c>
      <c r="P677">
        <f>AVERAGE(G677:G709)</f>
        <v>882.74506060606097</v>
      </c>
      <c r="Q677">
        <f>AVERAGE(H677:H709)</f>
        <v>557.18757575757581</v>
      </c>
      <c r="T677" t="e">
        <f t="shared" si="114"/>
        <v>#DIV/0!</v>
      </c>
      <c r="U677">
        <f t="shared" si="115"/>
        <v>-207.26260606060612</v>
      </c>
      <c r="V677" t="e">
        <f t="shared" si="116"/>
        <v>#DIV/0!</v>
      </c>
      <c r="W677">
        <f t="shared" si="117"/>
        <v>-62.715181818181975</v>
      </c>
      <c r="X677">
        <f t="shared" si="118"/>
        <v>-82.455060606060442</v>
      </c>
      <c r="Y677">
        <f t="shared" si="119"/>
        <v>-66.88466666666659</v>
      </c>
      <c r="Z677">
        <f t="shared" si="120"/>
        <v>-142.28039393939378</v>
      </c>
      <c r="AA677">
        <f t="shared" si="121"/>
        <v>-114.33130303030293</v>
      </c>
    </row>
    <row r="678" spans="2:27" x14ac:dyDescent="0.25">
      <c r="B678">
        <v>576.75599999999997</v>
      </c>
      <c r="D678">
        <v>385.12799999999999</v>
      </c>
      <c r="E678">
        <v>387.404</v>
      </c>
      <c r="F678">
        <v>849.71799999999996</v>
      </c>
      <c r="G678">
        <v>1414.0550000000001</v>
      </c>
      <c r="H678">
        <v>608.46900000000005</v>
      </c>
      <c r="J678" t="e">
        <f>AVERAGE(A678:A710)</f>
        <v>#DIV/0!</v>
      </c>
      <c r="K678">
        <f>AVERAGE(B678:B710)</f>
        <v>233.67378787878783</v>
      </c>
      <c r="L678" t="e">
        <f>AVERAGE(C678:C710)</f>
        <v>#DIV/0!</v>
      </c>
      <c r="M678">
        <f>AVERAGE(D678:D710)</f>
        <v>271.96499999999992</v>
      </c>
      <c r="N678">
        <f>AVERAGE(E678:E710)</f>
        <v>954.18324242424239</v>
      </c>
      <c r="O678">
        <f>AVERAGE(F678:F710)</f>
        <v>897.37696969696992</v>
      </c>
      <c r="P678">
        <f>AVERAGE(G678:G710)</f>
        <v>851.73109090909099</v>
      </c>
      <c r="Q678">
        <f>AVERAGE(H678:H710)</f>
        <v>540.83096969696976</v>
      </c>
      <c r="T678" t="e">
        <f t="shared" si="114"/>
        <v>#DIV/0!</v>
      </c>
      <c r="U678">
        <f t="shared" si="115"/>
        <v>-207.74303030303037</v>
      </c>
      <c r="V678" t="e">
        <f t="shared" si="116"/>
        <v>#DIV/0!</v>
      </c>
      <c r="W678">
        <f t="shared" si="117"/>
        <v>-73.782818181818357</v>
      </c>
      <c r="X678">
        <f t="shared" si="118"/>
        <v>-86.352363636363521</v>
      </c>
      <c r="Y678">
        <f t="shared" si="119"/>
        <v>-79.016515151515023</v>
      </c>
      <c r="Z678">
        <f t="shared" si="120"/>
        <v>-173.29436363636376</v>
      </c>
      <c r="AA678">
        <f t="shared" si="121"/>
        <v>-130.68790909090899</v>
      </c>
    </row>
    <row r="679" spans="2:27" x14ac:dyDescent="0.25">
      <c r="B679">
        <v>28.946999999999999</v>
      </c>
      <c r="D679">
        <v>273.13600000000002</v>
      </c>
      <c r="E679">
        <v>1021.948</v>
      </c>
      <c r="F679">
        <v>1436.645</v>
      </c>
      <c r="G679">
        <v>852.81500000000005</v>
      </c>
      <c r="H679">
        <v>264.74799999999999</v>
      </c>
      <c r="J679" t="e">
        <f>AVERAGE(A679:A711)</f>
        <v>#DIV/0!</v>
      </c>
      <c r="K679">
        <f>AVERAGE(B679:B711)</f>
        <v>233.44278787878784</v>
      </c>
      <c r="L679" t="e">
        <f>AVERAGE(C679:C711)</f>
        <v>#DIV/0!</v>
      </c>
      <c r="M679">
        <f>AVERAGE(D679:D711)</f>
        <v>273.14106060606053</v>
      </c>
      <c r="N679">
        <f>AVERAGE(E679:E711)</f>
        <v>982.47172727272721</v>
      </c>
      <c r="O679">
        <f>AVERAGE(F679:F711)</f>
        <v>891.96696969696973</v>
      </c>
      <c r="P679">
        <f>AVERAGE(G679:G711)</f>
        <v>823.40475757575769</v>
      </c>
      <c r="Q679">
        <f>AVERAGE(H679:H711)</f>
        <v>545.44551515151522</v>
      </c>
      <c r="T679" t="e">
        <f t="shared" si="114"/>
        <v>#DIV/0!</v>
      </c>
      <c r="U679">
        <f t="shared" si="115"/>
        <v>-207.97403030303036</v>
      </c>
      <c r="V679" t="e">
        <f t="shared" si="116"/>
        <v>#DIV/0!</v>
      </c>
      <c r="W679">
        <f t="shared" si="117"/>
        <v>-72.60675757575774</v>
      </c>
      <c r="X679">
        <f t="shared" si="118"/>
        <v>-58.063878787878707</v>
      </c>
      <c r="Y679">
        <f t="shared" si="119"/>
        <v>-84.426515151515218</v>
      </c>
      <c r="Z679">
        <f t="shared" si="120"/>
        <v>-201.62069696969706</v>
      </c>
      <c r="AA679">
        <f t="shared" si="121"/>
        <v>-126.07336363636352</v>
      </c>
    </row>
    <row r="680" spans="2:27" x14ac:dyDescent="0.25">
      <c r="B680">
        <v>3.085</v>
      </c>
      <c r="D680">
        <v>266.95100000000002</v>
      </c>
      <c r="E680">
        <v>1508.4849999999999</v>
      </c>
      <c r="F680">
        <v>938.86800000000005</v>
      </c>
      <c r="G680">
        <v>837.10599999999999</v>
      </c>
      <c r="H680">
        <v>446.68900000000002</v>
      </c>
      <c r="J680" t="e">
        <f>AVERAGE(A680:A712)</f>
        <v>#DIV/0!</v>
      </c>
      <c r="K680">
        <f>AVERAGE(B680:B712)</f>
        <v>239.08196969696965</v>
      </c>
      <c r="L680" t="e">
        <f>AVERAGE(C680:C712)</f>
        <v>#DIV/0!</v>
      </c>
      <c r="M680">
        <f>AVERAGE(D680:D712)</f>
        <v>271.38915151515147</v>
      </c>
      <c r="N680">
        <f>AVERAGE(E680:E712)</f>
        <v>961.92942424242415</v>
      </c>
      <c r="O680">
        <f>AVERAGE(F680:F712)</f>
        <v>899.55409090909086</v>
      </c>
      <c r="P680">
        <f>AVERAGE(G680:G712)</f>
        <v>825.11457575757595</v>
      </c>
      <c r="Q680">
        <f>AVERAGE(H680:H712)</f>
        <v>544.62087878787884</v>
      </c>
      <c r="T680" t="e">
        <f t="shared" si="114"/>
        <v>#DIV/0!</v>
      </c>
      <c r="U680">
        <f t="shared" si="115"/>
        <v>-202.33484848484855</v>
      </c>
      <c r="V680" t="e">
        <f t="shared" si="116"/>
        <v>#DIV/0!</v>
      </c>
      <c r="W680">
        <f t="shared" si="117"/>
        <v>-74.358666666666807</v>
      </c>
      <c r="X680">
        <f t="shared" si="118"/>
        <v>-78.606181818181767</v>
      </c>
      <c r="Y680">
        <f t="shared" si="119"/>
        <v>-76.839393939394085</v>
      </c>
      <c r="Z680">
        <f t="shared" si="120"/>
        <v>-199.9108787878788</v>
      </c>
      <c r="AA680">
        <f t="shared" si="121"/>
        <v>-126.89799999999991</v>
      </c>
    </row>
    <row r="681" spans="2:27" x14ac:dyDescent="0.25">
      <c r="B681">
        <v>29.521000000000001</v>
      </c>
      <c r="D681">
        <v>160.93</v>
      </c>
      <c r="E681">
        <v>336.39800000000002</v>
      </c>
      <c r="F681">
        <v>1088.7180000000001</v>
      </c>
      <c r="G681">
        <v>978.60900000000004</v>
      </c>
      <c r="H681">
        <v>322.733</v>
      </c>
      <c r="J681" t="e">
        <f>AVERAGE(A681:A713)</f>
        <v>#DIV/0!</v>
      </c>
      <c r="K681">
        <f>AVERAGE(B681:B713)</f>
        <v>245.00860606060598</v>
      </c>
      <c r="L681" t="e">
        <f>AVERAGE(C681:C713)</f>
        <v>#DIV/0!</v>
      </c>
      <c r="M681">
        <f>AVERAGE(D681:D713)</f>
        <v>270.11096969696973</v>
      </c>
      <c r="N681">
        <f>AVERAGE(E681:E713)</f>
        <v>926.81787878787884</v>
      </c>
      <c r="O681">
        <f>AVERAGE(F681:F713)</f>
        <v>909.7826060606061</v>
      </c>
      <c r="P681">
        <f>AVERAGE(G681:G713)</f>
        <v>824.41715151515177</v>
      </c>
      <c r="Q681">
        <f>AVERAGE(H681:H713)</f>
        <v>546.76400000000012</v>
      </c>
      <c r="T681" t="e">
        <f t="shared" si="114"/>
        <v>#DIV/0!</v>
      </c>
      <c r="U681">
        <f t="shared" si="115"/>
        <v>-196.40821212121222</v>
      </c>
      <c r="V681" t="e">
        <f t="shared" si="116"/>
        <v>#DIV/0!</v>
      </c>
      <c r="W681">
        <f t="shared" si="117"/>
        <v>-75.636848484848542</v>
      </c>
      <c r="X681">
        <f t="shared" si="118"/>
        <v>-113.71772727272707</v>
      </c>
      <c r="Y681">
        <f t="shared" si="119"/>
        <v>-66.610878787878846</v>
      </c>
      <c r="Z681">
        <f t="shared" si="120"/>
        <v>-200.60830303030298</v>
      </c>
      <c r="AA681">
        <f t="shared" si="121"/>
        <v>-124.75487878787862</v>
      </c>
    </row>
    <row r="682" spans="2:27" x14ac:dyDescent="0.25">
      <c r="B682">
        <v>111.876</v>
      </c>
      <c r="D682">
        <v>68.643000000000001</v>
      </c>
      <c r="E682">
        <v>703.572</v>
      </c>
      <c r="F682">
        <v>1364.7750000000001</v>
      </c>
      <c r="G682">
        <v>904.29899999999998</v>
      </c>
      <c r="H682">
        <v>534.67600000000004</v>
      </c>
      <c r="J682" t="e">
        <f>AVERAGE(A682:A714)</f>
        <v>#DIV/0!</v>
      </c>
      <c r="K682">
        <f>AVERAGE(B682:B714)</f>
        <v>250.34621212121203</v>
      </c>
      <c r="L682" t="e">
        <f>AVERAGE(C682:C714)</f>
        <v>#DIV/0!</v>
      </c>
      <c r="M682">
        <f>AVERAGE(D682:D714)</f>
        <v>266.96242424242428</v>
      </c>
      <c r="N682">
        <f>AVERAGE(E682:E714)</f>
        <v>938.70342424242426</v>
      </c>
      <c r="O682">
        <f>AVERAGE(F682:F714)</f>
        <v>912.54978787878781</v>
      </c>
      <c r="P682">
        <f>AVERAGE(G682:G714)</f>
        <v>822.64227272727294</v>
      </c>
      <c r="Q682">
        <f>AVERAGE(H682:H714)</f>
        <v>545.80124242424245</v>
      </c>
      <c r="T682" t="e">
        <f t="shared" si="114"/>
        <v>#DIV/0!</v>
      </c>
      <c r="U682">
        <f t="shared" si="115"/>
        <v>-191.07060606060617</v>
      </c>
      <c r="V682" t="e">
        <f t="shared" si="116"/>
        <v>#DIV/0!</v>
      </c>
      <c r="W682">
        <f t="shared" si="117"/>
        <v>-78.785393939393998</v>
      </c>
      <c r="X682">
        <f t="shared" si="118"/>
        <v>-101.83218181818165</v>
      </c>
      <c r="Y682">
        <f t="shared" si="119"/>
        <v>-63.843696969697135</v>
      </c>
      <c r="Z682">
        <f t="shared" si="120"/>
        <v>-202.38318181818181</v>
      </c>
      <c r="AA682">
        <f t="shared" si="121"/>
        <v>-125.7176363636363</v>
      </c>
    </row>
    <row r="683" spans="2:27" x14ac:dyDescent="0.25">
      <c r="B683">
        <v>95.102000000000004</v>
      </c>
      <c r="D683">
        <v>139.876</v>
      </c>
      <c r="E683">
        <v>417.40600000000001</v>
      </c>
      <c r="F683">
        <v>806.125</v>
      </c>
      <c r="G683">
        <v>746.70699999999999</v>
      </c>
      <c r="H683">
        <v>189.52199999999999</v>
      </c>
      <c r="J683" t="e">
        <f>AVERAGE(A683:A715)</f>
        <v>#DIV/0!</v>
      </c>
      <c r="K683">
        <f>AVERAGE(B683:B715)</f>
        <v>249.09224242424236</v>
      </c>
      <c r="L683" t="e">
        <f>AVERAGE(C683:C715)</f>
        <v>#DIV/0!</v>
      </c>
      <c r="M683">
        <f>AVERAGE(D683:D715)</f>
        <v>276.41554545454545</v>
      </c>
      <c r="N683">
        <f>AVERAGE(E683:E715)</f>
        <v>952.76096969696971</v>
      </c>
      <c r="O683">
        <f>AVERAGE(F683:F715)</f>
        <v>889.37981818181822</v>
      </c>
      <c r="P683">
        <f>AVERAGE(G683:G715)</f>
        <v>822.49296969696979</v>
      </c>
      <c r="Q683">
        <f>AVERAGE(H683:H715)</f>
        <v>556.27687878787879</v>
      </c>
      <c r="T683" t="e">
        <f t="shared" si="114"/>
        <v>#DIV/0!</v>
      </c>
      <c r="U683">
        <f t="shared" si="115"/>
        <v>-192.32457575757584</v>
      </c>
      <c r="V683" t="e">
        <f t="shared" si="116"/>
        <v>#DIV/0!</v>
      </c>
      <c r="W683">
        <f t="shared" si="117"/>
        <v>-69.332272727272823</v>
      </c>
      <c r="X683">
        <f t="shared" si="118"/>
        <v>-87.774636363636205</v>
      </c>
      <c r="Y683">
        <f t="shared" si="119"/>
        <v>-87.013666666666722</v>
      </c>
      <c r="Z683">
        <f t="shared" si="120"/>
        <v>-202.53248484848496</v>
      </c>
      <c r="AA683">
        <f t="shared" si="121"/>
        <v>-115.24199999999996</v>
      </c>
    </row>
    <row r="684" spans="2:27" x14ac:dyDescent="0.25">
      <c r="B684">
        <v>62.777000000000001</v>
      </c>
      <c r="D684">
        <v>561.79</v>
      </c>
      <c r="E684">
        <v>1071.5899999999999</v>
      </c>
      <c r="F684">
        <v>729.40300000000002</v>
      </c>
      <c r="G684">
        <v>532.22400000000005</v>
      </c>
      <c r="H684">
        <v>200.3</v>
      </c>
      <c r="J684" t="e">
        <f>AVERAGE(A684:A716)</f>
        <v>#DIV/0!</v>
      </c>
      <c r="K684">
        <f>AVERAGE(B684:B716)</f>
        <v>255.11739393939388</v>
      </c>
      <c r="L684" t="e">
        <f>AVERAGE(C684:C716)</f>
        <v>#DIV/0!</v>
      </c>
      <c r="M684">
        <f>AVERAGE(D684:D716)</f>
        <v>279.13799999999998</v>
      </c>
      <c r="N684">
        <f>AVERAGE(E684:E716)</f>
        <v>965.86133333333339</v>
      </c>
      <c r="O684">
        <f>AVERAGE(F684:F716)</f>
        <v>887.52336363636368</v>
      </c>
      <c r="P684">
        <f>AVERAGE(G684:G716)</f>
        <v>825.91372727272744</v>
      </c>
      <c r="Q684">
        <f>AVERAGE(H684:H716)</f>
        <v>556.71575757575749</v>
      </c>
      <c r="T684" t="e">
        <f t="shared" si="114"/>
        <v>#DIV/0!</v>
      </c>
      <c r="U684">
        <f t="shared" si="115"/>
        <v>-186.29942424242432</v>
      </c>
      <c r="V684" t="e">
        <f t="shared" si="116"/>
        <v>#DIV/0!</v>
      </c>
      <c r="W684">
        <f t="shared" si="117"/>
        <v>-66.609818181818298</v>
      </c>
      <c r="X684">
        <f t="shared" si="118"/>
        <v>-74.674272727272523</v>
      </c>
      <c r="Y684">
        <f t="shared" si="119"/>
        <v>-88.870121212121262</v>
      </c>
      <c r="Z684">
        <f t="shared" si="120"/>
        <v>-199.11172727272731</v>
      </c>
      <c r="AA684">
        <f t="shared" si="121"/>
        <v>-114.80312121212125</v>
      </c>
    </row>
    <row r="685" spans="2:27" x14ac:dyDescent="0.25">
      <c r="B685">
        <v>136.36000000000001</v>
      </c>
      <c r="D685">
        <v>356.69600000000003</v>
      </c>
      <c r="E685">
        <v>1206.3710000000001</v>
      </c>
      <c r="F685">
        <v>781.11400000000003</v>
      </c>
      <c r="G685">
        <v>697.697</v>
      </c>
      <c r="H685">
        <v>777.61099999999999</v>
      </c>
      <c r="J685" t="e">
        <f>AVERAGE(A685:A717)</f>
        <v>#DIV/0!</v>
      </c>
      <c r="K685">
        <f>AVERAGE(B685:B717)</f>
        <v>260.69063636363626</v>
      </c>
      <c r="L685" t="e">
        <f>AVERAGE(C685:C717)</f>
        <v>#DIV/0!</v>
      </c>
      <c r="M685">
        <f>AVERAGE(D685:D717)</f>
        <v>267.25387878787882</v>
      </c>
      <c r="N685">
        <f>AVERAGE(E685:E717)</f>
        <v>967.83378787878792</v>
      </c>
      <c r="O685">
        <f>AVERAGE(F685:F717)</f>
        <v>885.1725757575756</v>
      </c>
      <c r="P685">
        <f>AVERAGE(G685:G717)</f>
        <v>831.96790909090919</v>
      </c>
      <c r="Q685">
        <f>AVERAGE(H685:H717)</f>
        <v>556.99199999999996</v>
      </c>
      <c r="T685" t="e">
        <f t="shared" si="114"/>
        <v>#DIV/0!</v>
      </c>
      <c r="U685">
        <f t="shared" si="115"/>
        <v>-180.72618181818194</v>
      </c>
      <c r="V685" t="e">
        <f t="shared" si="116"/>
        <v>#DIV/0!</v>
      </c>
      <c r="W685">
        <f t="shared" si="117"/>
        <v>-78.493939393939456</v>
      </c>
      <c r="X685">
        <f t="shared" si="118"/>
        <v>-72.701818181817998</v>
      </c>
      <c r="Y685">
        <f t="shared" si="119"/>
        <v>-91.220909090909345</v>
      </c>
      <c r="Z685">
        <f t="shared" si="120"/>
        <v>-193.05754545454556</v>
      </c>
      <c r="AA685">
        <f t="shared" si="121"/>
        <v>-114.52687878787879</v>
      </c>
    </row>
    <row r="686" spans="2:27" x14ac:dyDescent="0.25">
      <c r="B686">
        <v>484.15800000000002</v>
      </c>
      <c r="D686">
        <v>154.50700000000001</v>
      </c>
      <c r="E686">
        <v>634.69399999999996</v>
      </c>
      <c r="F686">
        <v>1740.1510000000001</v>
      </c>
      <c r="G686">
        <v>1007.806</v>
      </c>
      <c r="H686">
        <v>729.14300000000003</v>
      </c>
      <c r="J686" t="e">
        <f>AVERAGE(A686:A718)</f>
        <v>#DIV/0!</v>
      </c>
      <c r="K686">
        <f>AVERAGE(B686:B718)</f>
        <v>262.07048484848474</v>
      </c>
      <c r="L686" t="e">
        <f>AVERAGE(C686:C718)</f>
        <v>#DIV/0!</v>
      </c>
      <c r="M686">
        <f>AVERAGE(D686:D718)</f>
        <v>260.30506060606064</v>
      </c>
      <c r="N686">
        <f>AVERAGE(E686:E718)</f>
        <v>964.09506060606054</v>
      </c>
      <c r="O686">
        <f>AVERAGE(F686:F718)</f>
        <v>878.24336363636348</v>
      </c>
      <c r="P686">
        <f>AVERAGE(G686:G718)</f>
        <v>839.59060606060598</v>
      </c>
      <c r="Q686">
        <f>AVERAGE(H686:H718)</f>
        <v>559.75139393939389</v>
      </c>
      <c r="T686" t="e">
        <f t="shared" si="114"/>
        <v>#DIV/0!</v>
      </c>
      <c r="U686">
        <f t="shared" si="115"/>
        <v>-179.34633333333346</v>
      </c>
      <c r="V686" t="e">
        <f t="shared" si="116"/>
        <v>#DIV/0!</v>
      </c>
      <c r="W686">
        <f t="shared" si="117"/>
        <v>-85.442757575757639</v>
      </c>
      <c r="X686">
        <f t="shared" si="118"/>
        <v>-76.440545454545372</v>
      </c>
      <c r="Y686">
        <f t="shared" si="119"/>
        <v>-98.150121212121462</v>
      </c>
      <c r="Z686">
        <f t="shared" si="120"/>
        <v>-185.43484848484877</v>
      </c>
      <c r="AA686">
        <f t="shared" si="121"/>
        <v>-111.76748484848486</v>
      </c>
    </row>
    <row r="687" spans="2:27" x14ac:dyDescent="0.25">
      <c r="B687">
        <v>131.005</v>
      </c>
      <c r="D687">
        <v>392.93200000000002</v>
      </c>
      <c r="E687">
        <v>1457.202</v>
      </c>
      <c r="F687">
        <v>1508.86</v>
      </c>
      <c r="G687">
        <v>785.43499999999995</v>
      </c>
      <c r="H687">
        <v>416.22399999999999</v>
      </c>
      <c r="J687" t="e">
        <f>AVERAGE(A687:A719)</f>
        <v>#DIV/0!</v>
      </c>
      <c r="K687">
        <f>AVERAGE(B687:B719)</f>
        <v>257.48057575757576</v>
      </c>
      <c r="L687" t="e">
        <f>AVERAGE(C687:C719)</f>
        <v>#DIV/0!</v>
      </c>
      <c r="M687">
        <f>AVERAGE(D687:D719)</f>
        <v>263.98709090909091</v>
      </c>
      <c r="N687">
        <f>AVERAGE(E687:E719)</f>
        <v>987.71206060606062</v>
      </c>
      <c r="O687">
        <f>AVERAGE(F687:F719)</f>
        <v>865.53951515151505</v>
      </c>
      <c r="P687">
        <f>AVERAGE(G687:G719)</f>
        <v>849.00463636363634</v>
      </c>
      <c r="Q687">
        <f>AVERAGE(H687:H719)</f>
        <v>561.99293939393942</v>
      </c>
      <c r="T687" t="e">
        <f t="shared" si="114"/>
        <v>#DIV/0!</v>
      </c>
      <c r="U687">
        <f t="shared" si="115"/>
        <v>-183.93624242424244</v>
      </c>
      <c r="V687" t="e">
        <f t="shared" si="116"/>
        <v>#DIV/0!</v>
      </c>
      <c r="W687">
        <f t="shared" si="117"/>
        <v>-81.760727272727365</v>
      </c>
      <c r="X687">
        <f t="shared" si="118"/>
        <v>-52.823545454545297</v>
      </c>
      <c r="Y687">
        <f t="shared" si="119"/>
        <v>-110.8539696969699</v>
      </c>
      <c r="Z687">
        <f t="shared" si="120"/>
        <v>-176.02081818181841</v>
      </c>
      <c r="AA687">
        <f t="shared" si="121"/>
        <v>-109.52593939393932</v>
      </c>
    </row>
    <row r="688" spans="2:27" x14ac:dyDescent="0.25">
      <c r="B688">
        <v>425.13099999999997</v>
      </c>
      <c r="D688">
        <v>350.52600000000001</v>
      </c>
      <c r="E688">
        <v>880.65800000000002</v>
      </c>
      <c r="F688">
        <v>1164.835</v>
      </c>
      <c r="G688">
        <v>726.279</v>
      </c>
      <c r="H688">
        <v>265.06200000000001</v>
      </c>
      <c r="J688" t="e">
        <f>AVERAGE(A688:A720)</f>
        <v>#DIV/0!</v>
      </c>
      <c r="K688">
        <f>AVERAGE(B688:B720)</f>
        <v>257.70454545454544</v>
      </c>
      <c r="L688" t="e">
        <f>AVERAGE(C688:C720)</f>
        <v>#DIV/0!</v>
      </c>
      <c r="M688">
        <f>AVERAGE(D688:D720)</f>
        <v>262.44087878787877</v>
      </c>
      <c r="N688">
        <f>AVERAGE(E688:E720)</f>
        <v>988.1485151515152</v>
      </c>
      <c r="O688">
        <f>AVERAGE(F688:F720)</f>
        <v>845.17487878787881</v>
      </c>
      <c r="P688">
        <f>AVERAGE(G688:G720)</f>
        <v>839.22600000000011</v>
      </c>
      <c r="Q688">
        <f>AVERAGE(H688:H720)</f>
        <v>575.05245454545434</v>
      </c>
      <c r="T688" t="e">
        <f t="shared" si="114"/>
        <v>#DIV/0!</v>
      </c>
      <c r="U688">
        <f t="shared" si="115"/>
        <v>-183.71227272727276</v>
      </c>
      <c r="V688" t="e">
        <f t="shared" si="116"/>
        <v>#DIV/0!</v>
      </c>
      <c r="W688">
        <f t="shared" si="117"/>
        <v>-83.306939393939501</v>
      </c>
      <c r="X688">
        <f t="shared" si="118"/>
        <v>-52.387090909090716</v>
      </c>
      <c r="Y688">
        <f t="shared" si="119"/>
        <v>-131.21860606060613</v>
      </c>
      <c r="Z688">
        <f t="shared" si="120"/>
        <v>-185.79945454545464</v>
      </c>
      <c r="AA688">
        <f t="shared" si="121"/>
        <v>-96.466424242424409</v>
      </c>
    </row>
    <row r="689" spans="2:27" x14ac:dyDescent="0.25">
      <c r="B689">
        <v>224.48099999999999</v>
      </c>
      <c r="D689">
        <v>392.93200000000002</v>
      </c>
      <c r="E689">
        <v>1190.6679999999999</v>
      </c>
      <c r="F689">
        <v>880.08500000000004</v>
      </c>
      <c r="G689">
        <v>825.41899999999998</v>
      </c>
      <c r="H689">
        <v>508.233</v>
      </c>
      <c r="J689" t="e">
        <f>AVERAGE(A689:A721)</f>
        <v>#DIV/0!</v>
      </c>
      <c r="K689">
        <f>AVERAGE(B689:B721)</f>
        <v>248.52187878787879</v>
      </c>
      <c r="L689" t="e">
        <f>AVERAGE(C689:C721)</f>
        <v>#DIV/0!</v>
      </c>
      <c r="M689">
        <f>AVERAGE(D689:D721)</f>
        <v>254.27830303030302</v>
      </c>
      <c r="N689">
        <f>AVERAGE(E689:E721)</f>
        <v>976.47639393939392</v>
      </c>
      <c r="O689">
        <f>AVERAGE(F689:F721)</f>
        <v>843.4108787878788</v>
      </c>
      <c r="P689">
        <f>AVERAGE(G689:G721)</f>
        <v>850.18969696969691</v>
      </c>
      <c r="Q689">
        <f>AVERAGE(H689:H721)</f>
        <v>580.6926363636361</v>
      </c>
      <c r="T689" t="e">
        <f t="shared" si="114"/>
        <v>#DIV/0!</v>
      </c>
      <c r="U689">
        <f t="shared" si="115"/>
        <v>-192.89493939393941</v>
      </c>
      <c r="V689" t="e">
        <f t="shared" si="116"/>
        <v>#DIV/0!</v>
      </c>
      <c r="W689">
        <f t="shared" si="117"/>
        <v>-91.469515151515253</v>
      </c>
      <c r="X689">
        <f t="shared" si="118"/>
        <v>-64.059212121211999</v>
      </c>
      <c r="Y689">
        <f t="shared" si="119"/>
        <v>-132.98260606060614</v>
      </c>
      <c r="Z689">
        <f t="shared" si="120"/>
        <v>-174.83575757575784</v>
      </c>
      <c r="AA689">
        <f t="shared" si="121"/>
        <v>-90.82624242424265</v>
      </c>
    </row>
    <row r="690" spans="2:27" x14ac:dyDescent="0.25">
      <c r="B690">
        <v>154.62700000000001</v>
      </c>
      <c r="D690">
        <v>447.709</v>
      </c>
      <c r="E690">
        <v>652.81299999999999</v>
      </c>
      <c r="F690">
        <v>810.51499999999999</v>
      </c>
      <c r="G690">
        <v>875.51</v>
      </c>
      <c r="H690">
        <v>473.59800000000001</v>
      </c>
      <c r="J690" t="e">
        <f>AVERAGE(A690:A722)</f>
        <v>#DIV/0!</v>
      </c>
      <c r="K690">
        <f>AVERAGE(B690:B722)</f>
        <v>249.43109090909087</v>
      </c>
      <c r="L690" t="e">
        <f>AVERAGE(C690:C722)</f>
        <v>#DIV/0!</v>
      </c>
      <c r="M690">
        <f>AVERAGE(D690:D722)</f>
        <v>250.25181818181818</v>
      </c>
      <c r="N690">
        <f>AVERAGE(E690:E722)</f>
        <v>974.72221212121212</v>
      </c>
      <c r="O690">
        <f>AVERAGE(F690:F722)</f>
        <v>847.03106060606069</v>
      </c>
      <c r="P690">
        <f>AVERAGE(G690:G722)</f>
        <v>856.40745454545447</v>
      </c>
      <c r="Q690">
        <f>AVERAGE(H690:H722)</f>
        <v>578.74127272727253</v>
      </c>
      <c r="T690" t="e">
        <f t="shared" si="114"/>
        <v>#DIV/0!</v>
      </c>
      <c r="U690">
        <f t="shared" si="115"/>
        <v>-191.98572727272733</v>
      </c>
      <c r="V690" t="e">
        <f t="shared" si="116"/>
        <v>#DIV/0!</v>
      </c>
      <c r="W690">
        <f t="shared" si="117"/>
        <v>-95.496000000000095</v>
      </c>
      <c r="X690">
        <f t="shared" si="118"/>
        <v>-65.813393939393791</v>
      </c>
      <c r="Y690">
        <f t="shared" si="119"/>
        <v>-129.36242424242425</v>
      </c>
      <c r="Z690">
        <f t="shared" si="120"/>
        <v>-168.61800000000028</v>
      </c>
      <c r="AA690">
        <f t="shared" si="121"/>
        <v>-92.777606060606217</v>
      </c>
    </row>
    <row r="691" spans="2:27" x14ac:dyDescent="0.25">
      <c r="B691">
        <v>14.79</v>
      </c>
      <c r="D691">
        <v>305.12200000000001</v>
      </c>
      <c r="E691">
        <v>1189.0029999999999</v>
      </c>
      <c r="F691">
        <v>1030.605</v>
      </c>
      <c r="G691">
        <v>1133.7539999999999</v>
      </c>
      <c r="H691">
        <v>343.69400000000002</v>
      </c>
      <c r="J691" t="e">
        <f>AVERAGE(A691:A723)</f>
        <v>#DIV/0!</v>
      </c>
      <c r="K691">
        <f>AVERAGE(B691:B723)</f>
        <v>252.73954545454541</v>
      </c>
      <c r="L691" t="e">
        <f>AVERAGE(C691:C723)</f>
        <v>#DIV/0!</v>
      </c>
      <c r="M691">
        <f>AVERAGE(D691:D723)</f>
        <v>237.66733333333335</v>
      </c>
      <c r="N691">
        <f>AVERAGE(E691:E723)</f>
        <v>1002.8468484848486</v>
      </c>
      <c r="O691">
        <f>AVERAGE(F691:F723)</f>
        <v>843.21254545454542</v>
      </c>
      <c r="P691">
        <f>AVERAGE(G691:G723)</f>
        <v>863.94806060606049</v>
      </c>
      <c r="Q691">
        <f>AVERAGE(H691:H723)</f>
        <v>577.7594848484847</v>
      </c>
      <c r="T691" t="e">
        <f t="shared" si="114"/>
        <v>#DIV/0!</v>
      </c>
      <c r="U691">
        <f t="shared" si="115"/>
        <v>-188.67727272727279</v>
      </c>
      <c r="V691" t="e">
        <f t="shared" si="116"/>
        <v>#DIV/0!</v>
      </c>
      <c r="W691">
        <f t="shared" si="117"/>
        <v>-108.08048484848493</v>
      </c>
      <c r="X691">
        <f t="shared" si="118"/>
        <v>-37.688757575757336</v>
      </c>
      <c r="Y691">
        <f t="shared" si="119"/>
        <v>-133.18093939393952</v>
      </c>
      <c r="Z691">
        <f t="shared" si="120"/>
        <v>-161.07739393939426</v>
      </c>
      <c r="AA691">
        <f t="shared" si="121"/>
        <v>-93.759393939394045</v>
      </c>
    </row>
    <row r="692" spans="2:27" x14ac:dyDescent="0.25">
      <c r="B692">
        <v>625.73</v>
      </c>
      <c r="D692">
        <v>355.786</v>
      </c>
      <c r="E692">
        <v>681.226</v>
      </c>
      <c r="F692">
        <v>226.655</v>
      </c>
      <c r="G692">
        <v>1371.557</v>
      </c>
      <c r="H692">
        <v>116.413</v>
      </c>
      <c r="J692" t="e">
        <f>AVERAGE(A692:A724)</f>
        <v>#DIV/0!</v>
      </c>
      <c r="K692">
        <f>AVERAGE(B692:B724)</f>
        <v>258.66696969696972</v>
      </c>
      <c r="L692" t="e">
        <f>AVERAGE(C692:C724)</f>
        <v>#DIV/0!</v>
      </c>
      <c r="M692">
        <f>AVERAGE(D692:D724)</f>
        <v>231.5387272727273</v>
      </c>
      <c r="N692">
        <f>AVERAGE(E692:E724)</f>
        <v>983.78496969696971</v>
      </c>
      <c r="O692">
        <f>AVERAGE(F692:F724)</f>
        <v>824.62478787878797</v>
      </c>
      <c r="P692">
        <f>AVERAGE(G692:G724)</f>
        <v>841.15936363636342</v>
      </c>
      <c r="Q692">
        <f>AVERAGE(H692:H724)</f>
        <v>582.57457575757553</v>
      </c>
      <c r="T692" t="e">
        <f t="shared" si="114"/>
        <v>#DIV/0!</v>
      </c>
      <c r="U692">
        <f t="shared" si="115"/>
        <v>-182.74984848484848</v>
      </c>
      <c r="V692" t="e">
        <f t="shared" si="116"/>
        <v>#DIV/0!</v>
      </c>
      <c r="W692">
        <f t="shared" si="117"/>
        <v>-114.20909090909097</v>
      </c>
      <c r="X692">
        <f t="shared" si="118"/>
        <v>-56.750636363636204</v>
      </c>
      <c r="Y692">
        <f t="shared" si="119"/>
        <v>-151.76869696969698</v>
      </c>
      <c r="Z692">
        <f t="shared" si="120"/>
        <v>-183.86609090909133</v>
      </c>
      <c r="AA692">
        <f t="shared" si="121"/>
        <v>-88.944303030303217</v>
      </c>
    </row>
    <row r="693" spans="2:27" x14ac:dyDescent="0.25">
      <c r="B693">
        <v>226.07499999999999</v>
      </c>
      <c r="D693">
        <v>198.392</v>
      </c>
      <c r="E693">
        <v>1384.8130000000001</v>
      </c>
      <c r="F693">
        <v>465.23500000000001</v>
      </c>
      <c r="G693">
        <v>1148.097</v>
      </c>
      <c r="H693">
        <v>385.31799999999998</v>
      </c>
      <c r="J693" t="e">
        <f>AVERAGE(A693:A725)</f>
        <v>#DIV/0!</v>
      </c>
      <c r="K693">
        <f>AVERAGE(B693:B725)</f>
        <v>242.46878787878782</v>
      </c>
      <c r="L693" t="e">
        <f>AVERAGE(C693:C725)</f>
        <v>#DIV/0!</v>
      </c>
      <c r="M693">
        <f>AVERAGE(D693:D725)</f>
        <v>232.15969696969702</v>
      </c>
      <c r="N693">
        <f>AVERAGE(E693:E725)</f>
        <v>991.64609090909096</v>
      </c>
      <c r="O693">
        <f>AVERAGE(F693:F725)</f>
        <v>862.98099999999999</v>
      </c>
      <c r="P693">
        <f>AVERAGE(G693:G725)</f>
        <v>823.95039393939373</v>
      </c>
      <c r="Q693">
        <f>AVERAGE(H693:H725)</f>
        <v>586.29460606060593</v>
      </c>
      <c r="T693" t="e">
        <f t="shared" si="114"/>
        <v>#DIV/0!</v>
      </c>
      <c r="U693">
        <f t="shared" si="115"/>
        <v>-198.94803030303038</v>
      </c>
      <c r="V693" t="e">
        <f t="shared" si="116"/>
        <v>#DIV/0!</v>
      </c>
      <c r="W693">
        <f t="shared" si="117"/>
        <v>-113.58812121212125</v>
      </c>
      <c r="X693">
        <f t="shared" si="118"/>
        <v>-48.889515151514956</v>
      </c>
      <c r="Y693">
        <f t="shared" si="119"/>
        <v>-113.41248484848495</v>
      </c>
      <c r="Z693">
        <f t="shared" si="120"/>
        <v>-201.07506060606102</v>
      </c>
      <c r="AA693">
        <f t="shared" si="121"/>
        <v>-85.224272727272819</v>
      </c>
    </row>
    <row r="694" spans="2:27" x14ac:dyDescent="0.25">
      <c r="B694">
        <v>475.911</v>
      </c>
      <c r="D694">
        <v>296.91800000000001</v>
      </c>
      <c r="E694">
        <v>575.83000000000004</v>
      </c>
      <c r="F694">
        <v>1089.355</v>
      </c>
      <c r="G694">
        <v>784.89400000000001</v>
      </c>
      <c r="H694">
        <v>517.63099999999997</v>
      </c>
      <c r="J694" t="e">
        <f>AVERAGE(A694:A726)</f>
        <v>#DIV/0!</v>
      </c>
      <c r="K694">
        <f>AVERAGE(B694:B726)</f>
        <v>238.57163636363632</v>
      </c>
      <c r="L694" t="e">
        <f>AVERAGE(C694:C726)</f>
        <v>#DIV/0!</v>
      </c>
      <c r="M694">
        <f>AVERAGE(D694:D726)</f>
        <v>231.44884848484847</v>
      </c>
      <c r="N694">
        <f>AVERAGE(E694:E726)</f>
        <v>1002.3651515151514</v>
      </c>
      <c r="O694">
        <f>AVERAGE(F694:F726)</f>
        <v>886.76169696969703</v>
      </c>
      <c r="P694">
        <f>AVERAGE(G694:G726)</f>
        <v>802.7079696969696</v>
      </c>
      <c r="Q694">
        <f>AVERAGE(H694:H726)</f>
        <v>624.344424242424</v>
      </c>
      <c r="T694" t="e">
        <f t="shared" si="114"/>
        <v>#DIV/0!</v>
      </c>
      <c r="U694">
        <f t="shared" si="115"/>
        <v>-202.84518181818189</v>
      </c>
      <c r="V694" t="e">
        <f t="shared" si="116"/>
        <v>#DIV/0!</v>
      </c>
      <c r="W694">
        <f t="shared" si="117"/>
        <v>-114.29896969696981</v>
      </c>
      <c r="X694">
        <f t="shared" si="118"/>
        <v>-38.170454545454504</v>
      </c>
      <c r="Y694">
        <f t="shared" si="119"/>
        <v>-89.631787878787918</v>
      </c>
      <c r="Z694">
        <f t="shared" si="120"/>
        <v>-222.31748484848515</v>
      </c>
      <c r="AA694">
        <f t="shared" si="121"/>
        <v>-47.174454545454751</v>
      </c>
    </row>
    <row r="695" spans="2:27" x14ac:dyDescent="0.25">
      <c r="B695">
        <v>79.087000000000003</v>
      </c>
      <c r="D695">
        <v>237.68299999999999</v>
      </c>
      <c r="E695">
        <v>885.24599999999998</v>
      </c>
      <c r="F695">
        <v>821.54200000000003</v>
      </c>
      <c r="G695">
        <v>940.34699999999998</v>
      </c>
      <c r="H695">
        <v>945.08799999999997</v>
      </c>
      <c r="J695" t="e">
        <f>AVERAGE(A695:A727)</f>
        <v>#DIV/0!</v>
      </c>
      <c r="K695">
        <f>AVERAGE(B695:B727)</f>
        <v>225.3981818181818</v>
      </c>
      <c r="L695" t="e">
        <f>AVERAGE(C695:C727)</f>
        <v>#DIV/0!</v>
      </c>
      <c r="M695">
        <f>AVERAGE(D695:D727)</f>
        <v>223.19551515151517</v>
      </c>
      <c r="N695">
        <f>AVERAGE(E695:E727)</f>
        <v>1001.8220606060605</v>
      </c>
      <c r="O695">
        <f>AVERAGE(F695:F727)</f>
        <v>869.26421212121215</v>
      </c>
      <c r="P695">
        <f>AVERAGE(G695:G727)</f>
        <v>797.73151515151505</v>
      </c>
      <c r="Q695">
        <f>AVERAGE(H695:H727)</f>
        <v>622.43678787878764</v>
      </c>
      <c r="T695" t="e">
        <f t="shared" si="114"/>
        <v>#DIV/0!</v>
      </c>
      <c r="U695">
        <f t="shared" si="115"/>
        <v>-216.0186363636364</v>
      </c>
      <c r="V695" t="e">
        <f t="shared" si="116"/>
        <v>#DIV/0!</v>
      </c>
      <c r="W695">
        <f t="shared" si="117"/>
        <v>-122.55230303030311</v>
      </c>
      <c r="X695">
        <f t="shared" si="118"/>
        <v>-38.713545454545397</v>
      </c>
      <c r="Y695">
        <f t="shared" si="119"/>
        <v>-107.12927272727279</v>
      </c>
      <c r="Z695">
        <f t="shared" si="120"/>
        <v>-227.2939393939397</v>
      </c>
      <c r="AA695">
        <f t="shared" si="121"/>
        <v>-49.082090909091107</v>
      </c>
    </row>
    <row r="696" spans="2:27" x14ac:dyDescent="0.25">
      <c r="B696">
        <v>265.06200000000001</v>
      </c>
      <c r="D696">
        <v>240.51900000000001</v>
      </c>
      <c r="E696">
        <v>1144.5029999999999</v>
      </c>
      <c r="F696">
        <v>392.16800000000001</v>
      </c>
      <c r="G696">
        <v>1308.6759999999999</v>
      </c>
      <c r="H696">
        <v>818.226</v>
      </c>
      <c r="J696" t="e">
        <f>AVERAGE(A696:A728)</f>
        <v>#DIV/0!</v>
      </c>
      <c r="K696">
        <f>AVERAGE(B696:B728)</f>
        <v>223.80339393939394</v>
      </c>
      <c r="L696" t="e">
        <f>AVERAGE(C696:C728)</f>
        <v>#DIV/0!</v>
      </c>
      <c r="M696">
        <f>AVERAGE(D696:D728)</f>
        <v>219.80051515151513</v>
      </c>
      <c r="N696">
        <f>AVERAGE(E696:E728)</f>
        <v>1031.287636363636</v>
      </c>
      <c r="O696">
        <f>AVERAGE(F696:F728)</f>
        <v>878.32266666666669</v>
      </c>
      <c r="P696">
        <f>AVERAGE(G696:G728)</f>
        <v>794.35821212121198</v>
      </c>
      <c r="Q696">
        <f>AVERAGE(H696:H728)</f>
        <v>607.3832727272727</v>
      </c>
      <c r="T696" t="e">
        <f t="shared" si="114"/>
        <v>#DIV/0!</v>
      </c>
      <c r="U696">
        <f t="shared" si="115"/>
        <v>-217.61342424242426</v>
      </c>
      <c r="V696" t="e">
        <f t="shared" si="116"/>
        <v>#DIV/0!</v>
      </c>
      <c r="W696">
        <f t="shared" si="117"/>
        <v>-125.94730303030315</v>
      </c>
      <c r="X696">
        <f t="shared" si="118"/>
        <v>-9.2479696969699035</v>
      </c>
      <c r="Y696">
        <f t="shared" si="119"/>
        <v>-98.070818181818254</v>
      </c>
      <c r="Z696">
        <f t="shared" si="120"/>
        <v>-230.66724242424277</v>
      </c>
      <c r="AA696">
        <f t="shared" si="121"/>
        <v>-64.135606060606051</v>
      </c>
    </row>
    <row r="697" spans="2:27" x14ac:dyDescent="0.25">
      <c r="B697">
        <v>162.77199999999999</v>
      </c>
      <c r="D697">
        <v>174.55199999999999</v>
      </c>
      <c r="E697">
        <v>704.34</v>
      </c>
      <c r="F697">
        <v>559.505</v>
      </c>
      <c r="G697">
        <v>692.86199999999997</v>
      </c>
      <c r="H697">
        <v>764.48</v>
      </c>
      <c r="J697" t="e">
        <f>AVERAGE(A697:A729)</f>
        <v>#DIV/0!</v>
      </c>
      <c r="K697">
        <f>AVERAGE(B697:B729)</f>
        <v>217.68748484848484</v>
      </c>
      <c r="L697" t="e">
        <f>AVERAGE(C697:C729)</f>
        <v>#DIV/0!</v>
      </c>
      <c r="M697">
        <f>AVERAGE(D697:D729)</f>
        <v>219.43333333333337</v>
      </c>
      <c r="N697">
        <f>AVERAGE(E697:E729)</f>
        <v>1010.4588181818181</v>
      </c>
      <c r="O697">
        <f>AVERAGE(F697:F729)</f>
        <v>891.62824242424244</v>
      </c>
      <c r="P697">
        <f>AVERAGE(G697:G729)</f>
        <v>781.00748484848475</v>
      </c>
      <c r="Q697">
        <f>AVERAGE(H697:H729)</f>
        <v>595.65890909090899</v>
      </c>
      <c r="T697" t="e">
        <f t="shared" si="114"/>
        <v>#DIV/0!</v>
      </c>
      <c r="U697">
        <f t="shared" si="115"/>
        <v>-223.72933333333336</v>
      </c>
      <c r="V697" t="e">
        <f t="shared" si="116"/>
        <v>#DIV/0!</v>
      </c>
      <c r="W697">
        <f t="shared" si="117"/>
        <v>-126.31448484848491</v>
      </c>
      <c r="X697">
        <f t="shared" si="118"/>
        <v>-30.076787878787854</v>
      </c>
      <c r="Y697">
        <f t="shared" si="119"/>
        <v>-84.765242424242501</v>
      </c>
      <c r="Z697">
        <f t="shared" si="120"/>
        <v>-244.01796969697</v>
      </c>
      <c r="AA697">
        <f t="shared" si="121"/>
        <v>-75.859969696969756</v>
      </c>
    </row>
    <row r="698" spans="2:27" x14ac:dyDescent="0.25">
      <c r="B698">
        <v>146.92500000000001</v>
      </c>
      <c r="D698">
        <v>140.10499999999999</v>
      </c>
      <c r="E698">
        <v>435.13900000000001</v>
      </c>
      <c r="F698">
        <v>688.29700000000003</v>
      </c>
      <c r="G698">
        <v>1033.085</v>
      </c>
      <c r="H698">
        <v>345.30599999999998</v>
      </c>
      <c r="J698" t="e">
        <f>AVERAGE(A698:A730)</f>
        <v>#DIV/0!</v>
      </c>
      <c r="K698">
        <f>AVERAGE(B698:B730)</f>
        <v>213.96030303030298</v>
      </c>
      <c r="L698" t="e">
        <f>AVERAGE(C698:C730)</f>
        <v>#DIV/0!</v>
      </c>
      <c r="M698">
        <f>AVERAGE(D698:D730)</f>
        <v>222.88127272727277</v>
      </c>
      <c r="N698">
        <f>AVERAGE(E698:E730)</f>
        <v>1022.3676666666665</v>
      </c>
      <c r="O698">
        <f>AVERAGE(F698:F730)</f>
        <v>897.54139393939386</v>
      </c>
      <c r="P698">
        <f>AVERAGE(G698:G730)</f>
        <v>804.25866666666661</v>
      </c>
      <c r="Q698">
        <f>AVERAGE(H698:H730)</f>
        <v>574.26987878787872</v>
      </c>
      <c r="T698" t="e">
        <f t="shared" si="114"/>
        <v>#DIV/0!</v>
      </c>
      <c r="U698">
        <f t="shared" si="115"/>
        <v>-227.45651515151522</v>
      </c>
      <c r="V698" t="e">
        <f t="shared" si="116"/>
        <v>#DIV/0!</v>
      </c>
      <c r="W698">
        <f t="shared" si="117"/>
        <v>-122.8665454545455</v>
      </c>
      <c r="X698">
        <f t="shared" si="118"/>
        <v>-18.167939393939378</v>
      </c>
      <c r="Y698">
        <f t="shared" si="119"/>
        <v>-78.852090909091089</v>
      </c>
      <c r="Z698">
        <f t="shared" si="120"/>
        <v>-220.76678787878814</v>
      </c>
      <c r="AA698">
        <f t="shared" si="121"/>
        <v>-97.249000000000024</v>
      </c>
    </row>
    <row r="699" spans="2:27" x14ac:dyDescent="0.25">
      <c r="B699">
        <v>339.59100000000001</v>
      </c>
      <c r="D699">
        <v>196.9</v>
      </c>
      <c r="E699">
        <v>1660.96</v>
      </c>
      <c r="F699">
        <v>714.62199999999996</v>
      </c>
      <c r="G699">
        <v>445.46600000000001</v>
      </c>
      <c r="H699">
        <v>929.13499999999999</v>
      </c>
      <c r="J699" t="e">
        <f>AVERAGE(A699:A731)</f>
        <v>#DIV/0!</v>
      </c>
      <c r="K699">
        <f>AVERAGE(B699:B731)</f>
        <v>210.74863636363634</v>
      </c>
      <c r="L699" t="e">
        <f>AVERAGE(C699:C731)</f>
        <v>#DIV/0!</v>
      </c>
      <c r="M699">
        <f>AVERAGE(D699:D731)</f>
        <v>224.88463636363636</v>
      </c>
      <c r="N699">
        <f>AVERAGE(E699:E731)</f>
        <v>1048.4479999999999</v>
      </c>
      <c r="O699">
        <f>AVERAGE(F699:F731)</f>
        <v>888.42918181818175</v>
      </c>
      <c r="P699">
        <f>AVERAGE(G699:G731)</f>
        <v>810.23448484848473</v>
      </c>
      <c r="Q699">
        <f>AVERAGE(H699:H731)</f>
        <v>577.69042424242423</v>
      </c>
      <c r="T699" t="e">
        <f t="shared" si="114"/>
        <v>#DIV/0!</v>
      </c>
      <c r="U699">
        <f t="shared" si="115"/>
        <v>-230.66818181818186</v>
      </c>
      <c r="V699" t="e">
        <f t="shared" si="116"/>
        <v>#DIV/0!</v>
      </c>
      <c r="W699">
        <f t="shared" si="117"/>
        <v>-120.86318181818191</v>
      </c>
      <c r="X699">
        <f t="shared" si="118"/>
        <v>7.9123939393939509</v>
      </c>
      <c r="Y699">
        <f t="shared" si="119"/>
        <v>-87.964303030303199</v>
      </c>
      <c r="Z699">
        <f t="shared" si="120"/>
        <v>-214.79096969697002</v>
      </c>
      <c r="AA699">
        <f t="shared" si="121"/>
        <v>-93.82845454545452</v>
      </c>
    </row>
    <row r="700" spans="2:27" x14ac:dyDescent="0.25">
      <c r="B700">
        <v>267.42399999999998</v>
      </c>
      <c r="D700">
        <v>619.22900000000004</v>
      </c>
      <c r="E700">
        <v>1000.466</v>
      </c>
      <c r="F700">
        <v>579.54100000000005</v>
      </c>
      <c r="G700">
        <v>687.28399999999999</v>
      </c>
      <c r="H700">
        <v>751.726</v>
      </c>
      <c r="J700" t="e">
        <f>AVERAGE(A700:A732)</f>
        <v>#DIV/0!</v>
      </c>
      <c r="K700">
        <f>AVERAGE(B700:B732)</f>
        <v>209.75530303030297</v>
      </c>
      <c r="L700" t="e">
        <f>AVERAGE(C700:C732)</f>
        <v>#DIV/0!</v>
      </c>
      <c r="M700">
        <f>AVERAGE(D700:D732)</f>
        <v>232.67118181818182</v>
      </c>
      <c r="N700">
        <f>AVERAGE(E700:E732)</f>
        <v>1012.2960303030299</v>
      </c>
      <c r="O700">
        <f>AVERAGE(F700:F732)</f>
        <v>896.59369696969679</v>
      </c>
      <c r="P700">
        <f>AVERAGE(G700:G732)</f>
        <v>823.66566666666654</v>
      </c>
      <c r="Q700">
        <f>AVERAGE(H700:H732)</f>
        <v>553.12587878787872</v>
      </c>
      <c r="T700" t="e">
        <f t="shared" si="114"/>
        <v>#DIV/0!</v>
      </c>
      <c r="U700">
        <f t="shared" si="115"/>
        <v>-231.66151515151523</v>
      </c>
      <c r="V700" t="e">
        <f t="shared" si="116"/>
        <v>#DIV/0!</v>
      </c>
      <c r="W700">
        <f t="shared" si="117"/>
        <v>-113.07663636363645</v>
      </c>
      <c r="X700">
        <f t="shared" si="118"/>
        <v>-28.239575757576063</v>
      </c>
      <c r="Y700">
        <f t="shared" si="119"/>
        <v>-79.799787878788152</v>
      </c>
      <c r="Z700">
        <f t="shared" si="120"/>
        <v>-201.35978787878821</v>
      </c>
      <c r="AA700">
        <f t="shared" si="121"/>
        <v>-118.39300000000003</v>
      </c>
    </row>
    <row r="701" spans="2:27" x14ac:dyDescent="0.25">
      <c r="B701">
        <v>262.55399999999997</v>
      </c>
      <c r="D701">
        <v>426.52499999999998</v>
      </c>
      <c r="E701">
        <v>1136.681</v>
      </c>
      <c r="F701">
        <v>825.697</v>
      </c>
      <c r="G701">
        <v>425.33</v>
      </c>
      <c r="H701">
        <v>674.19100000000003</v>
      </c>
      <c r="J701" t="e">
        <f>AVERAGE(A701:A733)</f>
        <v>#DIV/0!</v>
      </c>
      <c r="K701">
        <f>AVERAGE(B701:B733)</f>
        <v>201.91927272727267</v>
      </c>
      <c r="L701" t="e">
        <f>AVERAGE(C701:C733)</f>
        <v>#DIV/0!</v>
      </c>
      <c r="M701">
        <f>AVERAGE(D701:D733)</f>
        <v>220.39303030303034</v>
      </c>
      <c r="N701">
        <f>AVERAGE(E701:E733)</f>
        <v>1016.3350606060604</v>
      </c>
      <c r="O701">
        <f>AVERAGE(F701:F733)</f>
        <v>910.63896969696953</v>
      </c>
      <c r="P701">
        <f>AVERAGE(G701:G733)</f>
        <v>857.02009090909087</v>
      </c>
      <c r="Q701">
        <f>AVERAGE(H701:H733)</f>
        <v>546.06539393939397</v>
      </c>
      <c r="T701" t="e">
        <f t="shared" si="114"/>
        <v>#DIV/0!</v>
      </c>
      <c r="U701">
        <f t="shared" si="115"/>
        <v>-239.49754545454553</v>
      </c>
      <c r="V701" t="e">
        <f t="shared" si="116"/>
        <v>#DIV/0!</v>
      </c>
      <c r="W701">
        <f t="shared" si="117"/>
        <v>-125.35478787878793</v>
      </c>
      <c r="X701">
        <f t="shared" si="118"/>
        <v>-24.200545454545477</v>
      </c>
      <c r="Y701">
        <f t="shared" si="119"/>
        <v>-65.75451515151542</v>
      </c>
      <c r="Z701">
        <f t="shared" si="120"/>
        <v>-168.00536363636388</v>
      </c>
      <c r="AA701">
        <f t="shared" si="121"/>
        <v>-125.45348484848478</v>
      </c>
    </row>
    <row r="702" spans="2:27" x14ac:dyDescent="0.25">
      <c r="B702">
        <v>280.36</v>
      </c>
      <c r="D702">
        <v>37.731999999999999</v>
      </c>
      <c r="E702">
        <v>1291.625</v>
      </c>
      <c r="F702">
        <v>1589.3789999999999</v>
      </c>
      <c r="G702">
        <v>586.06399999999996</v>
      </c>
      <c r="H702">
        <v>573.05399999999997</v>
      </c>
      <c r="J702" t="e">
        <f>AVERAGE(A702:A734)</f>
        <v>#DIV/0!</v>
      </c>
      <c r="K702">
        <f>AVERAGE(B702:B734)</f>
        <v>196.05775757575751</v>
      </c>
      <c r="L702" t="e">
        <f>AVERAGE(C702:C734)</f>
        <v>#DIV/0!</v>
      </c>
      <c r="M702">
        <f>AVERAGE(D702:D734)</f>
        <v>212.89748484848485</v>
      </c>
      <c r="N702">
        <f>AVERAGE(E702:E734)</f>
        <v>1012.9799696969696</v>
      </c>
      <c r="O702">
        <f>AVERAGE(F702:F734)</f>
        <v>906.79109090909083</v>
      </c>
      <c r="P702">
        <f>AVERAGE(G702:G734)</f>
        <v>853.80630303030296</v>
      </c>
      <c r="Q702">
        <f>AVERAGE(H702:H734)</f>
        <v>544.16048484848488</v>
      </c>
      <c r="T702" t="e">
        <f t="shared" si="114"/>
        <v>#DIV/0!</v>
      </c>
      <c r="U702">
        <f t="shared" si="115"/>
        <v>-245.35906060606069</v>
      </c>
      <c r="V702" t="e">
        <f t="shared" si="116"/>
        <v>#DIV/0!</v>
      </c>
      <c r="W702">
        <f t="shared" si="117"/>
        <v>-132.85033333333342</v>
      </c>
      <c r="X702">
        <f t="shared" si="118"/>
        <v>-27.555636363636268</v>
      </c>
      <c r="Y702">
        <f t="shared" si="119"/>
        <v>-69.602393939394119</v>
      </c>
      <c r="Z702">
        <f t="shared" si="120"/>
        <v>-171.21915151515179</v>
      </c>
      <c r="AA702">
        <f t="shared" si="121"/>
        <v>-127.35839393939386</v>
      </c>
    </row>
    <row r="703" spans="2:27" x14ac:dyDescent="0.25">
      <c r="B703">
        <v>191.25399999999999</v>
      </c>
      <c r="D703">
        <v>472.54899999999998</v>
      </c>
      <c r="E703">
        <v>1003.521</v>
      </c>
      <c r="F703">
        <v>295.25799999999998</v>
      </c>
      <c r="G703">
        <v>532.00099999999998</v>
      </c>
      <c r="H703">
        <v>828.75</v>
      </c>
      <c r="J703" t="e">
        <f>AVERAGE(A703:A735)</f>
        <v>#DIV/0!</v>
      </c>
      <c r="K703">
        <f>AVERAGE(B703:B735)</f>
        <v>188.18015151515146</v>
      </c>
      <c r="L703" t="e">
        <f>AVERAGE(C703:C735)</f>
        <v>#DIV/0!</v>
      </c>
      <c r="M703">
        <f>AVERAGE(D703:D735)</f>
        <v>216.04478787878787</v>
      </c>
      <c r="N703">
        <f>AVERAGE(E703:E735)</f>
        <v>1007.0342121212119</v>
      </c>
      <c r="O703">
        <f>AVERAGE(F703:F735)</f>
        <v>896.01215151515146</v>
      </c>
      <c r="P703">
        <f>AVERAGE(G703:G735)</f>
        <v>859.18860606060605</v>
      </c>
      <c r="Q703">
        <f>AVERAGE(H703:H735)</f>
        <v>549.82403030303044</v>
      </c>
      <c r="T703" t="e">
        <f t="shared" si="114"/>
        <v>#DIV/0!</v>
      </c>
      <c r="U703">
        <f t="shared" si="115"/>
        <v>-253.23666666666674</v>
      </c>
      <c r="V703" t="e">
        <f t="shared" si="116"/>
        <v>#DIV/0!</v>
      </c>
      <c r="W703">
        <f t="shared" si="117"/>
        <v>-129.7030303030304</v>
      </c>
      <c r="X703">
        <f t="shared" si="118"/>
        <v>-33.501393939394006</v>
      </c>
      <c r="Y703">
        <f t="shared" si="119"/>
        <v>-80.381333333333487</v>
      </c>
      <c r="Z703">
        <f t="shared" si="120"/>
        <v>-165.8368484848487</v>
      </c>
      <c r="AA703">
        <f t="shared" si="121"/>
        <v>-121.69484848484831</v>
      </c>
    </row>
    <row r="704" spans="2:27" x14ac:dyDescent="0.25">
      <c r="B704">
        <v>240.66800000000001</v>
      </c>
      <c r="D704">
        <v>9.9280000000000008</v>
      </c>
      <c r="E704">
        <v>1137.6569999999999</v>
      </c>
      <c r="F704">
        <v>699.73699999999997</v>
      </c>
      <c r="G704">
        <v>577.22</v>
      </c>
      <c r="H704">
        <v>908.36599999999999</v>
      </c>
      <c r="J704" t="e">
        <f>AVERAGE(A704:A736)</f>
        <v>#DIV/0!</v>
      </c>
      <c r="K704">
        <f>AVERAGE(B704:B736)</f>
        <v>189.58709090909082</v>
      </c>
      <c r="L704" t="e">
        <f>AVERAGE(C704:C736)</f>
        <v>#DIV/0!</v>
      </c>
      <c r="M704">
        <f>AVERAGE(D704:D736)</f>
        <v>221.95821212121214</v>
      </c>
      <c r="N704">
        <f>AVERAGE(E704:E736)</f>
        <v>999.18009090909084</v>
      </c>
      <c r="O704">
        <f>AVERAGE(F704:F736)</f>
        <v>941.85378787878778</v>
      </c>
      <c r="P704">
        <f>AVERAGE(G704:G736)</f>
        <v>897.70709090909088</v>
      </c>
      <c r="Q704">
        <f>AVERAGE(H704:H736)</f>
        <v>531.33006060606067</v>
      </c>
      <c r="T704" t="e">
        <f t="shared" si="114"/>
        <v>#DIV/0!</v>
      </c>
      <c r="U704">
        <f t="shared" si="115"/>
        <v>-251.82972727272738</v>
      </c>
      <c r="V704" t="e">
        <f t="shared" si="116"/>
        <v>#DIV/0!</v>
      </c>
      <c r="W704">
        <f t="shared" si="117"/>
        <v>-123.78960606060613</v>
      </c>
      <c r="X704">
        <f t="shared" si="118"/>
        <v>-41.355515151515078</v>
      </c>
      <c r="Y704">
        <f t="shared" si="119"/>
        <v>-34.539696969697161</v>
      </c>
      <c r="Z704">
        <f t="shared" si="120"/>
        <v>-127.31836363636387</v>
      </c>
      <c r="AA704">
        <f t="shared" si="121"/>
        <v>-140.18881818181808</v>
      </c>
    </row>
    <row r="705" spans="2:27" x14ac:dyDescent="0.25">
      <c r="B705">
        <v>288.334</v>
      </c>
      <c r="D705">
        <v>365.49900000000002</v>
      </c>
      <c r="E705">
        <v>1273.9970000000001</v>
      </c>
      <c r="F705">
        <v>1693.3679999999999</v>
      </c>
      <c r="G705">
        <v>825.41899999999998</v>
      </c>
      <c r="H705">
        <v>312.58499999999998</v>
      </c>
      <c r="J705" t="e">
        <f>AVERAGE(A705:A737)</f>
        <v>#DIV/0!</v>
      </c>
      <c r="K705">
        <f>AVERAGE(B705:B737)</f>
        <v>189.87109090909084</v>
      </c>
      <c r="L705" t="e">
        <f>AVERAGE(C705:C737)</f>
        <v>#DIV/0!</v>
      </c>
      <c r="M705">
        <f>AVERAGE(D705:D737)</f>
        <v>223.84045454545458</v>
      </c>
      <c r="N705">
        <f>AVERAGE(E705:E737)</f>
        <v>981.82675757575748</v>
      </c>
      <c r="O705">
        <f>AVERAGE(F705:F737)</f>
        <v>956.91233333333321</v>
      </c>
      <c r="P705">
        <f>AVERAGE(G705:G737)</f>
        <v>904.64360606060598</v>
      </c>
      <c r="Q705">
        <f>AVERAGE(H705:H737)</f>
        <v>508.34157575757581</v>
      </c>
      <c r="T705" t="e">
        <f t="shared" si="114"/>
        <v>#DIV/0!</v>
      </c>
      <c r="U705">
        <f t="shared" si="115"/>
        <v>-251.54572727272736</v>
      </c>
      <c r="V705" t="e">
        <f t="shared" si="116"/>
        <v>#DIV/0!</v>
      </c>
      <c r="W705">
        <f t="shared" si="117"/>
        <v>-121.9073636363637</v>
      </c>
      <c r="X705">
        <f t="shared" si="118"/>
        <v>-58.708848484848431</v>
      </c>
      <c r="Y705">
        <f t="shared" si="119"/>
        <v>-19.481151515151737</v>
      </c>
      <c r="Z705">
        <f t="shared" si="120"/>
        <v>-120.38184848484877</v>
      </c>
      <c r="AA705">
        <f t="shared" si="121"/>
        <v>-163.17730303030294</v>
      </c>
    </row>
    <row r="706" spans="2:27" x14ac:dyDescent="0.25">
      <c r="B706">
        <v>383.23700000000002</v>
      </c>
      <c r="D706">
        <v>187.13900000000001</v>
      </c>
      <c r="E706">
        <v>905.17</v>
      </c>
      <c r="F706">
        <v>533.11500000000001</v>
      </c>
      <c r="G706">
        <v>1009.338</v>
      </c>
      <c r="H706">
        <v>716.94600000000003</v>
      </c>
      <c r="J706" t="e">
        <f>AVERAGE(A706:A738)</f>
        <v>#DIV/0!</v>
      </c>
      <c r="K706">
        <f>AVERAGE(B706:B738)</f>
        <v>194.69445454545451</v>
      </c>
      <c r="L706" t="e">
        <f>AVERAGE(C706:C738)</f>
        <v>#DIV/0!</v>
      </c>
      <c r="M706">
        <f>AVERAGE(D706:D738)</f>
        <v>225.35966666666673</v>
      </c>
      <c r="N706">
        <f>AVERAGE(E706:E738)</f>
        <v>966.63006060606062</v>
      </c>
      <c r="O706">
        <f>AVERAGE(F706:F738)</f>
        <v>931.80957575757566</v>
      </c>
      <c r="P706">
        <f>AVERAGE(G706:G738)</f>
        <v>909.21257575757591</v>
      </c>
      <c r="Q706">
        <f>AVERAGE(H706:H738)</f>
        <v>521.88200000000006</v>
      </c>
      <c r="T706" t="e">
        <f t="shared" si="114"/>
        <v>#DIV/0!</v>
      </c>
      <c r="U706">
        <f t="shared" si="115"/>
        <v>-246.7223636363637</v>
      </c>
      <c r="V706" t="e">
        <f t="shared" si="116"/>
        <v>#DIV/0!</v>
      </c>
      <c r="W706">
        <f t="shared" si="117"/>
        <v>-120.38815151515155</v>
      </c>
      <c r="X706">
        <f t="shared" si="118"/>
        <v>-73.90554545454529</v>
      </c>
      <c r="Y706">
        <f t="shared" si="119"/>
        <v>-44.583909090909287</v>
      </c>
      <c r="Z706">
        <f t="shared" si="120"/>
        <v>-115.81287878787884</v>
      </c>
      <c r="AA706">
        <f t="shared" si="121"/>
        <v>-149.63687878787869</v>
      </c>
    </row>
    <row r="707" spans="2:27" x14ac:dyDescent="0.25">
      <c r="B707">
        <v>309.86099999999999</v>
      </c>
      <c r="D707">
        <v>202.08</v>
      </c>
      <c r="E707">
        <v>598.04</v>
      </c>
      <c r="F707">
        <v>700.24800000000005</v>
      </c>
      <c r="G707">
        <v>1078.5519999999999</v>
      </c>
      <c r="H707">
        <v>1123.703</v>
      </c>
      <c r="J707" t="e">
        <f>AVERAGE(A707:A739)</f>
        <v>#DIV/0!</v>
      </c>
      <c r="K707">
        <f>AVERAGE(B707:B739)</f>
        <v>202.01348484848481</v>
      </c>
      <c r="L707" t="e">
        <f>AVERAGE(C707:C739)</f>
        <v>#DIV/0!</v>
      </c>
      <c r="M707">
        <f>AVERAGE(D707:D739)</f>
        <v>235.36793939393945</v>
      </c>
      <c r="N707">
        <f>AVERAGE(E707:E739)</f>
        <v>969.88896969696964</v>
      </c>
      <c r="O707">
        <f>AVERAGE(F707:F739)</f>
        <v>950.70351515151503</v>
      </c>
      <c r="P707">
        <f>AVERAGE(G707:G739)</f>
        <v>902.33757575757591</v>
      </c>
      <c r="Q707">
        <f>AVERAGE(H707:H739)</f>
        <v>506.72857575757581</v>
      </c>
      <c r="T707" t="e">
        <f t="shared" si="114"/>
        <v>#DIV/0!</v>
      </c>
      <c r="U707">
        <f t="shared" si="115"/>
        <v>-239.40333333333339</v>
      </c>
      <c r="V707" t="e">
        <f t="shared" si="116"/>
        <v>#DIV/0!</v>
      </c>
      <c r="W707">
        <f t="shared" si="117"/>
        <v>-110.37987878787882</v>
      </c>
      <c r="X707">
        <f t="shared" si="118"/>
        <v>-70.646636363636276</v>
      </c>
      <c r="Y707">
        <f t="shared" si="119"/>
        <v>-25.689969696969911</v>
      </c>
      <c r="Z707">
        <f t="shared" si="120"/>
        <v>-122.68787878787884</v>
      </c>
      <c r="AA707">
        <f t="shared" si="121"/>
        <v>-164.79030303030294</v>
      </c>
    </row>
    <row r="708" spans="2:27" x14ac:dyDescent="0.25">
      <c r="B708">
        <v>99.480999999999995</v>
      </c>
      <c r="D708">
        <v>330.93299999999999</v>
      </c>
      <c r="E708">
        <v>387.02499999999998</v>
      </c>
      <c r="F708">
        <v>712.56</v>
      </c>
      <c r="G708">
        <v>328.13</v>
      </c>
      <c r="H708">
        <v>241.268</v>
      </c>
      <c r="J708" t="e">
        <f>AVERAGE(A708:A740)</f>
        <v>#DIV/0!</v>
      </c>
      <c r="K708">
        <f>AVERAGE(B708:B740)</f>
        <v>196.9493333333333</v>
      </c>
      <c r="L708" t="e">
        <f>AVERAGE(C708:C740)</f>
        <v>#DIV/0!</v>
      </c>
      <c r="M708">
        <f>AVERAGE(D708:D740)</f>
        <v>241.9168787878788</v>
      </c>
      <c r="N708">
        <f>AVERAGE(E708:E740)</f>
        <v>982.01899999999989</v>
      </c>
      <c r="O708">
        <f>AVERAGE(F708:F740)</f>
        <v>943.58821212121211</v>
      </c>
      <c r="P708">
        <f>AVERAGE(G708:G740)</f>
        <v>877.42663636363625</v>
      </c>
      <c r="Q708">
        <f>AVERAGE(H708:H740)</f>
        <v>481.62918181818173</v>
      </c>
      <c r="T708" t="e">
        <f t="shared" si="114"/>
        <v>#DIV/0!</v>
      </c>
      <c r="U708">
        <f t="shared" si="115"/>
        <v>-244.4674848484849</v>
      </c>
      <c r="V708" t="e">
        <f t="shared" si="116"/>
        <v>#DIV/0!</v>
      </c>
      <c r="W708">
        <f t="shared" si="117"/>
        <v>-103.83093939393947</v>
      </c>
      <c r="X708">
        <f t="shared" si="118"/>
        <v>-58.516606060606023</v>
      </c>
      <c r="Y708">
        <f t="shared" si="119"/>
        <v>-32.805272727272836</v>
      </c>
      <c r="Z708">
        <f t="shared" si="120"/>
        <v>-147.5988181818185</v>
      </c>
      <c r="AA708">
        <f t="shared" si="121"/>
        <v>-189.88969696969701</v>
      </c>
    </row>
    <row r="709" spans="2:27" x14ac:dyDescent="0.25">
      <c r="B709">
        <v>163.75899999999999</v>
      </c>
      <c r="D709">
        <v>78.572999999999993</v>
      </c>
      <c r="E709">
        <v>1537.106</v>
      </c>
      <c r="F709">
        <v>724.97900000000004</v>
      </c>
      <c r="G709">
        <v>1188.0050000000001</v>
      </c>
      <c r="H709">
        <v>233.83099999999999</v>
      </c>
      <c r="J709" t="e">
        <f>AVERAGE(A709:A741)</f>
        <v>#DIV/0!</v>
      </c>
      <c r="K709">
        <f>AVERAGE(B709:B741)</f>
        <v>202.2890909090909</v>
      </c>
      <c r="L709" t="e">
        <f>AVERAGE(C709:C741)</f>
        <v>#DIV/0!</v>
      </c>
      <c r="M709">
        <f>AVERAGE(D709:D741)</f>
        <v>247.82824242424243</v>
      </c>
      <c r="N709">
        <f>AVERAGE(E709:E741)</f>
        <v>1002.4768484848483</v>
      </c>
      <c r="O709">
        <f>AVERAGE(F709:F741)</f>
        <v>940.5857575757575</v>
      </c>
      <c r="P709">
        <f>AVERAGE(G709:G741)</f>
        <v>882.99657575757567</v>
      </c>
      <c r="Q709">
        <f>AVERAGE(H709:H741)</f>
        <v>484.46903030303019</v>
      </c>
      <c r="T709" t="e">
        <f t="shared" ref="T709:T772" si="122">J709-($J$2601)</f>
        <v>#DIV/0!</v>
      </c>
      <c r="U709">
        <f t="shared" ref="U709:U772" si="123">K709-($K$2601)</f>
        <v>-239.1277272727273</v>
      </c>
      <c r="V709" t="e">
        <f t="shared" ref="V709:V772" si="124">L709-($L$2601)</f>
        <v>#DIV/0!</v>
      </c>
      <c r="W709">
        <f t="shared" ref="W709:W772" si="125">M709-($M$2601)</f>
        <v>-97.919575757575842</v>
      </c>
      <c r="X709">
        <f t="shared" ref="X709:X772" si="126">N709-($N$2601)</f>
        <v>-38.058757575757568</v>
      </c>
      <c r="Y709">
        <f t="shared" ref="Y709:Y772" si="127">O709-($O$2601)</f>
        <v>-35.807727272727448</v>
      </c>
      <c r="Z709">
        <f t="shared" ref="Z709:Z772" si="128">P709-($P$2601)</f>
        <v>-142.02887878787908</v>
      </c>
      <c r="AA709">
        <f t="shared" ref="AA709:AA772" si="129">Q709-($Q$2601)</f>
        <v>-187.04984848484855</v>
      </c>
    </row>
    <row r="710" spans="2:27" x14ac:dyDescent="0.25">
      <c r="B710">
        <v>424.53399999999999</v>
      </c>
      <c r="D710">
        <v>146.92500000000001</v>
      </c>
      <c r="E710">
        <v>1086.49</v>
      </c>
      <c r="F710">
        <v>1171.7619999999999</v>
      </c>
      <c r="G710">
        <v>827.08399999999995</v>
      </c>
      <c r="H710">
        <v>580.70299999999997</v>
      </c>
      <c r="J710" t="e">
        <f>AVERAGE(A710:A742)</f>
        <v>#DIV/0!</v>
      </c>
      <c r="K710">
        <f>AVERAGE(B710:B742)</f>
        <v>211.35542424242428</v>
      </c>
      <c r="L710" t="e">
        <f>AVERAGE(C710:C742)</f>
        <v>#DIV/0!</v>
      </c>
      <c r="M710">
        <f>AVERAGE(D710:D742)</f>
        <v>257.33112121212122</v>
      </c>
      <c r="N710">
        <f>AVERAGE(E710:E742)</f>
        <v>978.25448484848482</v>
      </c>
      <c r="O710">
        <f>AVERAGE(F710:F742)</f>
        <v>932.22078787878786</v>
      </c>
      <c r="P710">
        <f>AVERAGE(G710:G742)</f>
        <v>879.85290909090907</v>
      </c>
      <c r="Q710">
        <f>AVERAGE(H710:H742)</f>
        <v>495.68490909090906</v>
      </c>
      <c r="T710" t="e">
        <f t="shared" si="122"/>
        <v>#DIV/0!</v>
      </c>
      <c r="U710">
        <f t="shared" si="123"/>
        <v>-230.06139393939392</v>
      </c>
      <c r="V710" t="e">
        <f t="shared" si="124"/>
        <v>#DIV/0!</v>
      </c>
      <c r="W710">
        <f t="shared" si="125"/>
        <v>-88.416696969697057</v>
      </c>
      <c r="X710">
        <f t="shared" si="126"/>
        <v>-62.281121212121093</v>
      </c>
      <c r="Y710">
        <f t="shared" si="127"/>
        <v>-44.172696969697085</v>
      </c>
      <c r="Z710">
        <f t="shared" si="128"/>
        <v>-145.17254545454568</v>
      </c>
      <c r="AA710">
        <f t="shared" si="129"/>
        <v>-175.83396969696969</v>
      </c>
    </row>
    <row r="711" spans="2:27" x14ac:dyDescent="0.25">
      <c r="B711">
        <v>569.13300000000004</v>
      </c>
      <c r="D711">
        <v>423.93799999999999</v>
      </c>
      <c r="E711">
        <v>1320.924</v>
      </c>
      <c r="F711">
        <v>671.18799999999999</v>
      </c>
      <c r="G711">
        <v>479.286</v>
      </c>
      <c r="H711">
        <v>760.74900000000002</v>
      </c>
      <c r="J711" t="e">
        <f>AVERAGE(A711:A743)</f>
        <v>#DIV/0!</v>
      </c>
      <c r="K711">
        <f>AVERAGE(B711:B743)</f>
        <v>202.50084848484852</v>
      </c>
      <c r="L711" t="e">
        <f>AVERAGE(C711:C743)</f>
        <v>#DIV/0!</v>
      </c>
      <c r="M711">
        <f>AVERAGE(D711:D743)</f>
        <v>263.39709090909093</v>
      </c>
      <c r="N711">
        <f>AVERAGE(E711:E743)</f>
        <v>992.39230303030308</v>
      </c>
      <c r="O711">
        <f>AVERAGE(F711:F743)</f>
        <v>922.5984545454545</v>
      </c>
      <c r="P711">
        <f>AVERAGE(G711:G743)</f>
        <v>884.62781818181804</v>
      </c>
      <c r="Q711">
        <f>AVERAGE(H711:H743)</f>
        <v>501.65996969696965</v>
      </c>
      <c r="T711" t="e">
        <f t="shared" si="122"/>
        <v>#DIV/0!</v>
      </c>
      <c r="U711">
        <f t="shared" si="123"/>
        <v>-238.91596969696968</v>
      </c>
      <c r="V711" t="e">
        <f t="shared" si="124"/>
        <v>#DIV/0!</v>
      </c>
      <c r="W711">
        <f t="shared" si="125"/>
        <v>-82.35072727272734</v>
      </c>
      <c r="X711">
        <f t="shared" si="126"/>
        <v>-48.143303030302832</v>
      </c>
      <c r="Y711">
        <f t="shared" si="127"/>
        <v>-53.795030303030444</v>
      </c>
      <c r="Z711">
        <f t="shared" si="128"/>
        <v>-140.39763636363671</v>
      </c>
      <c r="AA711">
        <f t="shared" si="129"/>
        <v>-169.85890909090909</v>
      </c>
    </row>
    <row r="712" spans="2:27" x14ac:dyDescent="0.25">
      <c r="B712">
        <v>215.04</v>
      </c>
      <c r="D712">
        <v>215.32300000000001</v>
      </c>
      <c r="E712">
        <v>344.05200000000002</v>
      </c>
      <c r="F712">
        <v>1687.02</v>
      </c>
      <c r="G712">
        <v>909.23900000000003</v>
      </c>
      <c r="H712">
        <v>237.535</v>
      </c>
      <c r="J712" t="e">
        <f>AVERAGE(A712:A744)</f>
        <v>#DIV/0!</v>
      </c>
      <c r="K712">
        <f>AVERAGE(B712:B744)</f>
        <v>187.62245454545456</v>
      </c>
      <c r="L712" t="e">
        <f>AVERAGE(C712:C744)</f>
        <v>#DIV/0!</v>
      </c>
      <c r="M712">
        <f>AVERAGE(D712:D744)</f>
        <v>251.90196969696967</v>
      </c>
      <c r="N712">
        <f>AVERAGE(E712:E744)</f>
        <v>991.52548484848467</v>
      </c>
      <c r="O712">
        <f>AVERAGE(F712:F744)</f>
        <v>923.47906060606067</v>
      </c>
      <c r="P712">
        <f>AVERAGE(G712:G744)</f>
        <v>909.20212121212114</v>
      </c>
      <c r="Q712">
        <f>AVERAGE(H712:H744)</f>
        <v>500.8921212121212</v>
      </c>
      <c r="T712" t="e">
        <f t="shared" si="122"/>
        <v>#DIV/0!</v>
      </c>
      <c r="U712">
        <f t="shared" si="123"/>
        <v>-253.79436363636364</v>
      </c>
      <c r="V712" t="e">
        <f t="shared" si="124"/>
        <v>#DIV/0!</v>
      </c>
      <c r="W712">
        <f t="shared" si="125"/>
        <v>-93.845848484848602</v>
      </c>
      <c r="X712">
        <f t="shared" si="126"/>
        <v>-49.010121212121248</v>
      </c>
      <c r="Y712">
        <f t="shared" si="127"/>
        <v>-52.914424242424275</v>
      </c>
      <c r="Z712">
        <f t="shared" si="128"/>
        <v>-115.82333333333361</v>
      </c>
      <c r="AA712">
        <f t="shared" si="129"/>
        <v>-170.62675757575755</v>
      </c>
    </row>
    <row r="713" spans="2:27" x14ac:dyDescent="0.25">
      <c r="B713">
        <v>198.66399999999999</v>
      </c>
      <c r="D713">
        <v>224.77099999999999</v>
      </c>
      <c r="E713">
        <v>349.80399999999997</v>
      </c>
      <c r="F713">
        <v>1276.4090000000001</v>
      </c>
      <c r="G713">
        <v>814.09100000000001</v>
      </c>
      <c r="H713">
        <v>517.41200000000003</v>
      </c>
      <c r="J713" t="e">
        <f>AVERAGE(A713:A745)</f>
        <v>#DIV/0!</v>
      </c>
      <c r="K713">
        <f>AVERAGE(B713:B745)</f>
        <v>183.89463636363638</v>
      </c>
      <c r="L713" t="e">
        <f>AVERAGE(C713:C745)</f>
        <v>#DIV/0!</v>
      </c>
      <c r="M713">
        <f>AVERAGE(D713:D745)</f>
        <v>245.46645454545455</v>
      </c>
      <c r="N713">
        <f>AVERAGE(E713:E745)</f>
        <v>1028.6003939393938</v>
      </c>
      <c r="O713">
        <f>AVERAGE(F713:F745)</f>
        <v>895.66909090909098</v>
      </c>
      <c r="P713">
        <f>AVERAGE(G713:G745)</f>
        <v>898.7705454545453</v>
      </c>
      <c r="Q713">
        <f>AVERAGE(H713:H745)</f>
        <v>509.26696969696962</v>
      </c>
      <c r="T713" t="e">
        <f t="shared" si="122"/>
        <v>#DIV/0!</v>
      </c>
      <c r="U713">
        <f t="shared" si="123"/>
        <v>-257.52218181818182</v>
      </c>
      <c r="V713" t="e">
        <f t="shared" si="124"/>
        <v>#DIV/0!</v>
      </c>
      <c r="W713">
        <f t="shared" si="125"/>
        <v>-100.28136363636372</v>
      </c>
      <c r="X713">
        <f t="shared" si="126"/>
        <v>-11.935212121212089</v>
      </c>
      <c r="Y713">
        <f t="shared" si="127"/>
        <v>-80.724393939393963</v>
      </c>
      <c r="Z713">
        <f t="shared" si="128"/>
        <v>-126.25490909090945</v>
      </c>
      <c r="AA713">
        <f t="shared" si="129"/>
        <v>-162.25190909090912</v>
      </c>
    </row>
    <row r="714" spans="2:27" x14ac:dyDescent="0.25">
      <c r="B714">
        <v>205.66200000000001</v>
      </c>
      <c r="D714">
        <v>57.027999999999999</v>
      </c>
      <c r="E714">
        <v>728.62099999999998</v>
      </c>
      <c r="F714">
        <v>1180.0350000000001</v>
      </c>
      <c r="G714">
        <v>920.03800000000001</v>
      </c>
      <c r="H714">
        <v>290.96199999999999</v>
      </c>
      <c r="J714" t="e">
        <f>AVERAGE(A714:A746)</f>
        <v>#DIV/0!</v>
      </c>
      <c r="K714">
        <f>AVERAGE(B714:B746)</f>
        <v>182.70678787878788</v>
      </c>
      <c r="L714" t="e">
        <f>AVERAGE(C714:C746)</f>
        <v>#DIV/0!</v>
      </c>
      <c r="M714">
        <f>AVERAGE(D714:D746)</f>
        <v>240.98466666666667</v>
      </c>
      <c r="N714">
        <f>AVERAGE(E714:E746)</f>
        <v>1035.6255454545451</v>
      </c>
      <c r="O714">
        <f>AVERAGE(F714:F746)</f>
        <v>887.53887878787873</v>
      </c>
      <c r="P714">
        <f>AVERAGE(G714:G746)</f>
        <v>894.91257575757584</v>
      </c>
      <c r="Q714">
        <f>AVERAGE(H714:H746)</f>
        <v>512.33778787878782</v>
      </c>
      <c r="T714" t="e">
        <f t="shared" si="122"/>
        <v>#DIV/0!</v>
      </c>
      <c r="U714">
        <f t="shared" si="123"/>
        <v>-258.71003030303029</v>
      </c>
      <c r="V714" t="e">
        <f t="shared" si="124"/>
        <v>#DIV/0!</v>
      </c>
      <c r="W714">
        <f t="shared" si="125"/>
        <v>-104.76315151515161</v>
      </c>
      <c r="X714">
        <f t="shared" si="126"/>
        <v>-4.9100606060608243</v>
      </c>
      <c r="Y714">
        <f t="shared" si="127"/>
        <v>-88.854606060606216</v>
      </c>
      <c r="Z714">
        <f t="shared" si="128"/>
        <v>-130.11287878787891</v>
      </c>
      <c r="AA714">
        <f t="shared" si="129"/>
        <v>-159.18109090909093</v>
      </c>
    </row>
    <row r="715" spans="2:27" x14ac:dyDescent="0.25">
      <c r="B715">
        <v>70.495000000000005</v>
      </c>
      <c r="D715">
        <v>380.596</v>
      </c>
      <c r="E715">
        <v>1167.471</v>
      </c>
      <c r="F715">
        <v>600.16600000000005</v>
      </c>
      <c r="G715">
        <v>899.37199999999996</v>
      </c>
      <c r="H715">
        <v>880.37199999999996</v>
      </c>
      <c r="J715" t="e">
        <f>AVERAGE(A715:A747)</f>
        <v>#DIV/0!</v>
      </c>
      <c r="K715">
        <f>AVERAGE(B715:B747)</f>
        <v>181.18575757575755</v>
      </c>
      <c r="L715" t="e">
        <f>AVERAGE(C715:C747)</f>
        <v>#DIV/0!</v>
      </c>
      <c r="M715">
        <f>AVERAGE(D715:D747)</f>
        <v>255.0022727272727</v>
      </c>
      <c r="N715">
        <f>AVERAGE(E715:E747)</f>
        <v>1027.2806666666663</v>
      </c>
      <c r="O715">
        <f>AVERAGE(F715:F747)</f>
        <v>888.66269696969698</v>
      </c>
      <c r="P715">
        <f>AVERAGE(G715:G747)</f>
        <v>891.72709090909098</v>
      </c>
      <c r="Q715">
        <f>AVERAGE(H715:H747)</f>
        <v>515.09966666666662</v>
      </c>
      <c r="T715" t="e">
        <f t="shared" si="122"/>
        <v>#DIV/0!</v>
      </c>
      <c r="U715">
        <f t="shared" si="123"/>
        <v>-260.23106060606062</v>
      </c>
      <c r="V715" t="e">
        <f t="shared" si="124"/>
        <v>#DIV/0!</v>
      </c>
      <c r="W715">
        <f t="shared" si="125"/>
        <v>-90.745545454545578</v>
      </c>
      <c r="X715">
        <f t="shared" si="126"/>
        <v>-13.254939393939594</v>
      </c>
      <c r="Y715">
        <f t="shared" si="127"/>
        <v>-87.730787878787964</v>
      </c>
      <c r="Z715">
        <f t="shared" si="128"/>
        <v>-133.29836363636377</v>
      </c>
      <c r="AA715">
        <f t="shared" si="129"/>
        <v>-156.41921212121213</v>
      </c>
    </row>
    <row r="716" spans="2:27" x14ac:dyDescent="0.25">
      <c r="B716">
        <v>293.93200000000002</v>
      </c>
      <c r="D716">
        <v>229.71700000000001</v>
      </c>
      <c r="E716">
        <v>849.71799999999996</v>
      </c>
      <c r="F716">
        <v>744.86199999999997</v>
      </c>
      <c r="G716">
        <v>859.59199999999998</v>
      </c>
      <c r="H716">
        <v>204.005</v>
      </c>
      <c r="J716" t="e">
        <f>AVERAGE(A716:A748)</f>
        <v>#DIV/0!</v>
      </c>
      <c r="K716">
        <f>AVERAGE(B716:B748)</f>
        <v>183.31593939393937</v>
      </c>
      <c r="L716" t="e">
        <f>AVERAGE(C716:C748)</f>
        <v>#DIV/0!</v>
      </c>
      <c r="M716">
        <f>AVERAGE(D716:D748)</f>
        <v>251.30721212121216</v>
      </c>
      <c r="N716">
        <f>AVERAGE(E716:E748)</f>
        <v>1035.1386969696971</v>
      </c>
      <c r="O716">
        <f>AVERAGE(F716:F748)</f>
        <v>896.22487878787877</v>
      </c>
      <c r="P716">
        <f>AVERAGE(G716:G748)</f>
        <v>903.05848484848491</v>
      </c>
      <c r="Q716">
        <f>AVERAGE(H716:H748)</f>
        <v>515.06496969696957</v>
      </c>
      <c r="T716" t="e">
        <f t="shared" si="122"/>
        <v>#DIV/0!</v>
      </c>
      <c r="U716">
        <f t="shared" si="123"/>
        <v>-258.10087878787886</v>
      </c>
      <c r="V716" t="e">
        <f t="shared" si="124"/>
        <v>#DIV/0!</v>
      </c>
      <c r="W716">
        <f t="shared" si="125"/>
        <v>-94.440606060606115</v>
      </c>
      <c r="X716">
        <f t="shared" si="126"/>
        <v>-5.3969090909088209</v>
      </c>
      <c r="Y716">
        <f t="shared" si="127"/>
        <v>-80.16860606060618</v>
      </c>
      <c r="Z716">
        <f t="shared" si="128"/>
        <v>-121.96696969696984</v>
      </c>
      <c r="AA716">
        <f t="shared" si="129"/>
        <v>-156.45390909090918</v>
      </c>
    </row>
    <row r="717" spans="2:27" x14ac:dyDescent="0.25">
      <c r="B717">
        <v>246.69399999999999</v>
      </c>
      <c r="D717">
        <v>169.614</v>
      </c>
      <c r="E717">
        <v>1136.681</v>
      </c>
      <c r="F717">
        <v>651.827</v>
      </c>
      <c r="G717">
        <v>732.01199999999994</v>
      </c>
      <c r="H717">
        <v>209.416</v>
      </c>
      <c r="J717" t="e">
        <f>AVERAGE(A717:A749)</f>
        <v>#DIV/0!</v>
      </c>
      <c r="K717">
        <f>AVERAGE(B717:B749)</f>
        <v>179.36754545454545</v>
      </c>
      <c r="L717" t="e">
        <f>AVERAGE(C717:C749)</f>
        <v>#DIV/0!</v>
      </c>
      <c r="M717">
        <f>AVERAGE(D717:D749)</f>
        <v>257.8450606060606</v>
      </c>
      <c r="N717">
        <f>AVERAGE(E717:E749)</f>
        <v>1032.0251515151513</v>
      </c>
      <c r="O717">
        <f>AVERAGE(F717:F749)</f>
        <v>895.92260606060609</v>
      </c>
      <c r="P717">
        <f>AVERAGE(G717:G749)</f>
        <v>912.40815151515142</v>
      </c>
      <c r="Q717">
        <f>AVERAGE(H717:H749)</f>
        <v>525.56212121212104</v>
      </c>
      <c r="T717" t="e">
        <f t="shared" si="122"/>
        <v>#DIV/0!</v>
      </c>
      <c r="U717">
        <f t="shared" si="123"/>
        <v>-262.04927272727275</v>
      </c>
      <c r="V717" t="e">
        <f t="shared" si="124"/>
        <v>#DIV/0!</v>
      </c>
      <c r="W717">
        <f t="shared" si="125"/>
        <v>-87.902757575757676</v>
      </c>
      <c r="X717">
        <f t="shared" si="126"/>
        <v>-8.5104545454546496</v>
      </c>
      <c r="Y717">
        <f t="shared" si="127"/>
        <v>-80.47087878787886</v>
      </c>
      <c r="Z717">
        <f t="shared" si="128"/>
        <v>-112.61730303030333</v>
      </c>
      <c r="AA717">
        <f t="shared" si="129"/>
        <v>-145.95675757575771</v>
      </c>
    </row>
    <row r="718" spans="2:27" x14ac:dyDescent="0.25">
      <c r="B718">
        <v>181.89500000000001</v>
      </c>
      <c r="D718">
        <v>127.38500000000001</v>
      </c>
      <c r="E718">
        <v>1082.9929999999999</v>
      </c>
      <c r="F718">
        <v>552.45000000000005</v>
      </c>
      <c r="G718">
        <v>949.24599999999998</v>
      </c>
      <c r="H718">
        <v>868.67100000000005</v>
      </c>
      <c r="J718" t="e">
        <f>AVERAGE(A718:A750)</f>
        <v>#DIV/0!</v>
      </c>
      <c r="K718">
        <f>AVERAGE(B718:B750)</f>
        <v>172.20024242424242</v>
      </c>
      <c r="L718" t="e">
        <f>AVERAGE(C718:C750)</f>
        <v>#DIV/0!</v>
      </c>
      <c r="M718">
        <f>AVERAGE(D718:D750)</f>
        <v>266.77803030303028</v>
      </c>
      <c r="N718">
        <f>AVERAGE(E718:E750)</f>
        <v>1013.4328484848487</v>
      </c>
      <c r="O718">
        <f>AVERAGE(F718:F750)</f>
        <v>904.20121212121205</v>
      </c>
      <c r="P718">
        <f>AVERAGE(G718:G750)</f>
        <v>938.90333333333319</v>
      </c>
      <c r="Q718">
        <f>AVERAGE(H718:H750)</f>
        <v>534.89533333333327</v>
      </c>
      <c r="T718" t="e">
        <f t="shared" si="122"/>
        <v>#DIV/0!</v>
      </c>
      <c r="U718">
        <f t="shared" si="123"/>
        <v>-269.21657575757581</v>
      </c>
      <c r="V718" t="e">
        <f t="shared" si="124"/>
        <v>#DIV/0!</v>
      </c>
      <c r="W718">
        <f t="shared" si="125"/>
        <v>-78.969787878787997</v>
      </c>
      <c r="X718">
        <f t="shared" si="126"/>
        <v>-27.102757575757209</v>
      </c>
      <c r="Y718">
        <f t="shared" si="127"/>
        <v>-72.192272727272893</v>
      </c>
      <c r="Z718">
        <f t="shared" si="128"/>
        <v>-86.122121212121556</v>
      </c>
      <c r="AA718">
        <f t="shared" si="129"/>
        <v>-136.62354545454548</v>
      </c>
    </row>
    <row r="719" spans="2:27" x14ac:dyDescent="0.25">
      <c r="B719">
        <v>332.69099999999997</v>
      </c>
      <c r="D719">
        <v>276.01400000000001</v>
      </c>
      <c r="E719">
        <v>1414.0550000000001</v>
      </c>
      <c r="F719">
        <v>1320.924</v>
      </c>
      <c r="G719">
        <v>1318.4690000000001</v>
      </c>
      <c r="H719">
        <v>803.11400000000003</v>
      </c>
      <c r="J719" t="e">
        <f>AVERAGE(A719:A751)</f>
        <v>#DIV/0!</v>
      </c>
      <c r="K719">
        <f>AVERAGE(B719:B751)</f>
        <v>167.43245454545453</v>
      </c>
      <c r="L719" t="e">
        <f>AVERAGE(C719:C751)</f>
        <v>#DIV/0!</v>
      </c>
      <c r="M719">
        <f>AVERAGE(D719:D751)</f>
        <v>263.41218181818186</v>
      </c>
      <c r="N719">
        <f>AVERAGE(E719:E751)</f>
        <v>1004.3013333333334</v>
      </c>
      <c r="O719">
        <f>AVERAGE(F719:F751)</f>
        <v>896.46790909090907</v>
      </c>
      <c r="P719">
        <f>AVERAGE(G719:G751)</f>
        <v>931.80133333333322</v>
      </c>
      <c r="Q719">
        <f>AVERAGE(H719:H751)</f>
        <v>527.43121212121207</v>
      </c>
      <c r="T719" t="e">
        <f t="shared" si="122"/>
        <v>#DIV/0!</v>
      </c>
      <c r="U719">
        <f t="shared" si="123"/>
        <v>-273.9843636363637</v>
      </c>
      <c r="V719" t="e">
        <f t="shared" si="124"/>
        <v>#DIV/0!</v>
      </c>
      <c r="W719">
        <f t="shared" si="125"/>
        <v>-82.335636363636411</v>
      </c>
      <c r="X719">
        <f t="shared" si="126"/>
        <v>-36.234272727272469</v>
      </c>
      <c r="Y719">
        <f t="shared" si="127"/>
        <v>-79.925575757575871</v>
      </c>
      <c r="Z719">
        <f t="shared" si="128"/>
        <v>-93.224121212121531</v>
      </c>
      <c r="AA719">
        <f t="shared" si="129"/>
        <v>-144.08766666666668</v>
      </c>
    </row>
    <row r="720" spans="2:27" x14ac:dyDescent="0.25">
      <c r="B720">
        <v>138.39599999999999</v>
      </c>
      <c r="D720">
        <v>341.90699999999998</v>
      </c>
      <c r="E720">
        <v>1471.605</v>
      </c>
      <c r="F720">
        <v>836.827</v>
      </c>
      <c r="G720">
        <v>462.74</v>
      </c>
      <c r="H720">
        <v>847.18799999999999</v>
      </c>
      <c r="J720" t="e">
        <f>AVERAGE(A720:A752)</f>
        <v>#DIV/0!</v>
      </c>
      <c r="K720">
        <f>AVERAGE(B720:B752)</f>
        <v>164.59860606060604</v>
      </c>
      <c r="L720" t="e">
        <f>AVERAGE(C720:C752)</f>
        <v>#DIV/0!</v>
      </c>
      <c r="M720">
        <f>AVERAGE(D720:D752)</f>
        <v>256.03557575757571</v>
      </c>
      <c r="N720">
        <f>AVERAGE(E720:E752)</f>
        <v>993.63706060606091</v>
      </c>
      <c r="O720">
        <f>AVERAGE(F720:F752)</f>
        <v>867.53242424242421</v>
      </c>
      <c r="P720">
        <f>AVERAGE(G720:G752)</f>
        <v>922.73175757575746</v>
      </c>
      <c r="Q720">
        <f>AVERAGE(H720:H752)</f>
        <v>522.54181818181826</v>
      </c>
      <c r="T720" t="e">
        <f t="shared" si="122"/>
        <v>#DIV/0!</v>
      </c>
      <c r="U720">
        <f t="shared" si="123"/>
        <v>-276.81821212121213</v>
      </c>
      <c r="V720" t="e">
        <f t="shared" si="124"/>
        <v>#DIV/0!</v>
      </c>
      <c r="W720">
        <f t="shared" si="125"/>
        <v>-89.712242424242561</v>
      </c>
      <c r="X720">
        <f t="shared" si="126"/>
        <v>-46.898545454545001</v>
      </c>
      <c r="Y720">
        <f t="shared" si="127"/>
        <v>-108.86106060606073</v>
      </c>
      <c r="Z720">
        <f t="shared" si="128"/>
        <v>-102.29369696969729</v>
      </c>
      <c r="AA720">
        <f t="shared" si="129"/>
        <v>-148.97706060606049</v>
      </c>
    </row>
    <row r="721" spans="2:27" x14ac:dyDescent="0.25">
      <c r="B721">
        <v>122.10299999999999</v>
      </c>
      <c r="D721">
        <v>81.161000000000001</v>
      </c>
      <c r="E721">
        <v>495.47800000000001</v>
      </c>
      <c r="F721">
        <v>1106.623</v>
      </c>
      <c r="G721">
        <v>1088.0809999999999</v>
      </c>
      <c r="H721">
        <v>451.18799999999999</v>
      </c>
      <c r="J721" t="e">
        <f>AVERAGE(A721:A753)</f>
        <v>#DIV/0!</v>
      </c>
      <c r="K721">
        <f>AVERAGE(B721:B753)</f>
        <v>164.11136363636365</v>
      </c>
      <c r="L721" t="e">
        <f>AVERAGE(C721:C753)</f>
        <v>#DIV/0!</v>
      </c>
      <c r="M721">
        <f>AVERAGE(D721:D753)</f>
        <v>246.88560606060605</v>
      </c>
      <c r="N721">
        <f>AVERAGE(E721:E753)</f>
        <v>1008.6460303030304</v>
      </c>
      <c r="O721">
        <f>AVERAGE(F721:F753)</f>
        <v>866.46112121212116</v>
      </c>
      <c r="P721">
        <f>AVERAGE(G721:G753)</f>
        <v>970.06303030303025</v>
      </c>
      <c r="Q721">
        <f>AVERAGE(H721:H753)</f>
        <v>506.06966666666665</v>
      </c>
      <c r="T721" t="e">
        <f t="shared" si="122"/>
        <v>#DIV/0!</v>
      </c>
      <c r="U721">
        <f t="shared" si="123"/>
        <v>-277.30545454545455</v>
      </c>
      <c r="V721" t="e">
        <f t="shared" si="124"/>
        <v>#DIV/0!</v>
      </c>
      <c r="W721">
        <f t="shared" si="125"/>
        <v>-98.862212121212224</v>
      </c>
      <c r="X721">
        <f t="shared" si="126"/>
        <v>-31.889575757575471</v>
      </c>
      <c r="Y721">
        <f t="shared" si="127"/>
        <v>-109.93236363636379</v>
      </c>
      <c r="Z721">
        <f t="shared" si="128"/>
        <v>-54.962424242424504</v>
      </c>
      <c r="AA721">
        <f t="shared" si="129"/>
        <v>-165.4492121212121</v>
      </c>
    </row>
    <row r="722" spans="2:27" x14ac:dyDescent="0.25">
      <c r="B722">
        <v>254.48500000000001</v>
      </c>
      <c r="D722">
        <v>260.05799999999999</v>
      </c>
      <c r="E722">
        <v>1132.78</v>
      </c>
      <c r="F722">
        <v>999.55100000000004</v>
      </c>
      <c r="G722">
        <v>1030.605</v>
      </c>
      <c r="H722">
        <v>443.83800000000002</v>
      </c>
      <c r="J722" t="e">
        <f>AVERAGE(A722:A754)</f>
        <v>#DIV/0!</v>
      </c>
      <c r="K722">
        <f>AVERAGE(B722:B754)</f>
        <v>168.10430303030304</v>
      </c>
      <c r="L722" t="e">
        <f>AVERAGE(C722:C754)</f>
        <v>#DIV/0!</v>
      </c>
      <c r="M722">
        <f>AVERAGE(D722:D754)</f>
        <v>246.65921212121208</v>
      </c>
      <c r="N722">
        <f>AVERAGE(E722:E754)</f>
        <v>1027.3994545454545</v>
      </c>
      <c r="O722">
        <f>AVERAGE(F722:F754)</f>
        <v>841.78906060606062</v>
      </c>
      <c r="P722">
        <f>AVERAGE(G722:G754)</f>
        <v>979.99603030303024</v>
      </c>
      <c r="Q722">
        <f>AVERAGE(H722:H754)</f>
        <v>527.42636363636359</v>
      </c>
      <c r="T722" t="e">
        <f t="shared" si="122"/>
        <v>#DIV/0!</v>
      </c>
      <c r="U722">
        <f t="shared" si="123"/>
        <v>-273.31251515151519</v>
      </c>
      <c r="V722" t="e">
        <f t="shared" si="124"/>
        <v>#DIV/0!</v>
      </c>
      <c r="W722">
        <f t="shared" si="125"/>
        <v>-99.088606060606196</v>
      </c>
      <c r="X722">
        <f t="shared" si="126"/>
        <v>-13.136151515151369</v>
      </c>
      <c r="Y722">
        <f t="shared" si="127"/>
        <v>-134.60442424242433</v>
      </c>
      <c r="Z722">
        <f t="shared" si="128"/>
        <v>-45.029424242424511</v>
      </c>
      <c r="AA722">
        <f t="shared" si="129"/>
        <v>-144.09251515151516</v>
      </c>
    </row>
    <row r="723" spans="2:27" x14ac:dyDescent="0.25">
      <c r="B723">
        <v>263.80599999999998</v>
      </c>
      <c r="D723">
        <v>32.420999999999999</v>
      </c>
      <c r="E723">
        <v>1580.9259999999999</v>
      </c>
      <c r="F723">
        <v>684.50400000000002</v>
      </c>
      <c r="G723">
        <v>1124.3499999999999</v>
      </c>
      <c r="H723">
        <v>441.19900000000001</v>
      </c>
      <c r="J723" t="e">
        <f>AVERAGE(A723:A755)</f>
        <v>#DIV/0!</v>
      </c>
      <c r="K723">
        <f>AVERAGE(B723:B755)</f>
        <v>169.41033333333331</v>
      </c>
      <c r="L723" t="e">
        <f>AVERAGE(C723:C755)</f>
        <v>#DIV/0!</v>
      </c>
      <c r="M723">
        <f>AVERAGE(D723:D755)</f>
        <v>241.30439393939392</v>
      </c>
      <c r="N723">
        <f>AVERAGE(E723:E755)</f>
        <v>1037.5996060606062</v>
      </c>
      <c r="O723">
        <f>AVERAGE(F723:F755)</f>
        <v>840.2376363636364</v>
      </c>
      <c r="P723">
        <f>AVERAGE(G723:G755)</f>
        <v>974.97699999999986</v>
      </c>
      <c r="Q723">
        <f>AVERAGE(H723:H755)</f>
        <v>522.15718181818181</v>
      </c>
      <c r="T723" t="e">
        <f t="shared" si="122"/>
        <v>#DIV/0!</v>
      </c>
      <c r="U723">
        <f t="shared" si="123"/>
        <v>-272.00648484848489</v>
      </c>
      <c r="V723" t="e">
        <f t="shared" si="124"/>
        <v>#DIV/0!</v>
      </c>
      <c r="W723">
        <f t="shared" si="125"/>
        <v>-104.44342424242436</v>
      </c>
      <c r="X723">
        <f t="shared" si="126"/>
        <v>-2.9359999999996944</v>
      </c>
      <c r="Y723">
        <f t="shared" si="127"/>
        <v>-136.15584848484855</v>
      </c>
      <c r="Z723">
        <f t="shared" si="128"/>
        <v>-50.048454545454888</v>
      </c>
      <c r="AA723">
        <f t="shared" si="129"/>
        <v>-149.36169696969694</v>
      </c>
    </row>
    <row r="724" spans="2:27" x14ac:dyDescent="0.25">
      <c r="B724">
        <v>210.39500000000001</v>
      </c>
      <c r="D724">
        <v>102.878</v>
      </c>
      <c r="E724">
        <v>559.96100000000001</v>
      </c>
      <c r="F724">
        <v>417.209</v>
      </c>
      <c r="G724">
        <v>381.72699999999998</v>
      </c>
      <c r="H724">
        <v>502.59199999999998</v>
      </c>
      <c r="J724" t="e">
        <f>AVERAGE(A724:A756)</f>
        <v>#DIV/0!</v>
      </c>
      <c r="K724">
        <f>AVERAGE(B724:B756)</f>
        <v>171.05987878787877</v>
      </c>
      <c r="L724" t="e">
        <f>AVERAGE(C724:C756)</f>
        <v>#DIV/0!</v>
      </c>
      <c r="M724">
        <f>AVERAGE(D724:D756)</f>
        <v>255.55854545454542</v>
      </c>
      <c r="N724">
        <f>AVERAGE(E724:E756)</f>
        <v>1028.3300303030303</v>
      </c>
      <c r="O724">
        <f>AVERAGE(F724:F756)</f>
        <v>836.47054545454546</v>
      </c>
      <c r="P724">
        <f>AVERAGE(G724:G756)</f>
        <v>978.01303030303018</v>
      </c>
      <c r="Q724">
        <f>AVERAGE(H724:H756)</f>
        <v>584.73603030303036</v>
      </c>
      <c r="T724" t="e">
        <f t="shared" si="122"/>
        <v>#DIV/0!</v>
      </c>
      <c r="U724">
        <f t="shared" si="123"/>
        <v>-270.35693939393946</v>
      </c>
      <c r="V724" t="e">
        <f t="shared" si="124"/>
        <v>#DIV/0!</v>
      </c>
      <c r="W724">
        <f t="shared" si="125"/>
        <v>-90.189272727272851</v>
      </c>
      <c r="X724">
        <f t="shared" si="126"/>
        <v>-12.205575757575616</v>
      </c>
      <c r="Y724">
        <f t="shared" si="127"/>
        <v>-139.92293939393949</v>
      </c>
      <c r="Z724">
        <f t="shared" si="128"/>
        <v>-47.012424242424572</v>
      </c>
      <c r="AA724">
        <f t="shared" si="129"/>
        <v>-86.782848484848387</v>
      </c>
    </row>
    <row r="725" spans="2:27" x14ac:dyDescent="0.25">
      <c r="B725">
        <v>91.19</v>
      </c>
      <c r="D725">
        <v>376.27800000000002</v>
      </c>
      <c r="E725">
        <v>940.64300000000003</v>
      </c>
      <c r="F725">
        <v>1492.41</v>
      </c>
      <c r="G725">
        <v>803.66099999999994</v>
      </c>
      <c r="H725">
        <v>239.17400000000001</v>
      </c>
      <c r="J725" t="e">
        <f>AVERAGE(A725:A757)</f>
        <v>#DIV/0!</v>
      </c>
      <c r="K725">
        <f>AVERAGE(B725:B757)</f>
        <v>171.71203030303028</v>
      </c>
      <c r="L725" t="e">
        <f>AVERAGE(C725:C757)</f>
        <v>#DIV/0!</v>
      </c>
      <c r="M725">
        <f>AVERAGE(D725:D757)</f>
        <v>264.1517878787879</v>
      </c>
      <c r="N725">
        <f>AVERAGE(E725:E757)</f>
        <v>1035.7231515151516</v>
      </c>
      <c r="O725">
        <f>AVERAGE(F725:F757)</f>
        <v>849.71345454545451</v>
      </c>
      <c r="P725">
        <f>AVERAGE(G725:G757)</f>
        <v>992.536696969697</v>
      </c>
      <c r="Q725">
        <f>AVERAGE(H725:H757)</f>
        <v>624.12084848484847</v>
      </c>
      <c r="T725" t="e">
        <f t="shared" si="122"/>
        <v>#DIV/0!</v>
      </c>
      <c r="U725">
        <f t="shared" si="123"/>
        <v>-269.7047878787879</v>
      </c>
      <c r="V725" t="e">
        <f t="shared" si="124"/>
        <v>#DIV/0!</v>
      </c>
      <c r="W725">
        <f t="shared" si="125"/>
        <v>-81.596030303030375</v>
      </c>
      <c r="X725">
        <f t="shared" si="126"/>
        <v>-4.8124545454543295</v>
      </c>
      <c r="Y725">
        <f t="shared" si="127"/>
        <v>-126.68003030303043</v>
      </c>
      <c r="Z725">
        <f t="shared" si="128"/>
        <v>-32.488757575757745</v>
      </c>
      <c r="AA725">
        <f t="shared" si="129"/>
        <v>-47.398030303030282</v>
      </c>
    </row>
    <row r="726" spans="2:27" x14ac:dyDescent="0.25">
      <c r="B726">
        <v>97.468999999999994</v>
      </c>
      <c r="D726">
        <v>174.934</v>
      </c>
      <c r="E726">
        <v>1738.5419999999999</v>
      </c>
      <c r="F726">
        <v>1249.998</v>
      </c>
      <c r="G726">
        <v>447.09699999999998</v>
      </c>
      <c r="H726">
        <v>1640.962</v>
      </c>
      <c r="J726" t="e">
        <f>AVERAGE(A726:A758)</f>
        <v>#DIV/0!</v>
      </c>
      <c r="K726">
        <f>AVERAGE(B726:B758)</f>
        <v>180.98945454545455</v>
      </c>
      <c r="L726" t="e">
        <f>AVERAGE(C726:C758)</f>
        <v>#DIV/0!</v>
      </c>
      <c r="M726">
        <f>AVERAGE(D726:D758)</f>
        <v>257.00539393939391</v>
      </c>
      <c r="N726">
        <f>AVERAGE(E726:E758)</f>
        <v>1043.775515151515</v>
      </c>
      <c r="O726">
        <f>AVERAGE(F726:F758)</f>
        <v>819.69275757575735</v>
      </c>
      <c r="P726">
        <f>AVERAGE(G726:G758)</f>
        <v>992.98642424242416</v>
      </c>
      <c r="Q726">
        <f>AVERAGE(H726:H758)</f>
        <v>643.25687878787892</v>
      </c>
      <c r="T726" t="e">
        <f t="shared" si="122"/>
        <v>#DIV/0!</v>
      </c>
      <c r="U726">
        <f t="shared" si="123"/>
        <v>-260.42736363636368</v>
      </c>
      <c r="V726" t="e">
        <f t="shared" si="124"/>
        <v>#DIV/0!</v>
      </c>
      <c r="W726">
        <f t="shared" si="125"/>
        <v>-88.742424242424363</v>
      </c>
      <c r="X726">
        <f t="shared" si="126"/>
        <v>3.2399090909091228</v>
      </c>
      <c r="Y726">
        <f t="shared" si="127"/>
        <v>-156.70072727272759</v>
      </c>
      <c r="Z726">
        <f t="shared" si="128"/>
        <v>-32.039030303030586</v>
      </c>
      <c r="AA726">
        <f t="shared" si="129"/>
        <v>-28.26199999999983</v>
      </c>
    </row>
    <row r="727" spans="2:27" x14ac:dyDescent="0.25">
      <c r="B727">
        <v>41.186999999999998</v>
      </c>
      <c r="D727">
        <v>24.558</v>
      </c>
      <c r="E727">
        <v>557.90800000000002</v>
      </c>
      <c r="F727">
        <v>511.93799999999999</v>
      </c>
      <c r="G727">
        <v>620.67100000000005</v>
      </c>
      <c r="H727">
        <v>454.67899999999997</v>
      </c>
      <c r="J727" t="e">
        <f>AVERAGE(A727:A759)</f>
        <v>#DIV/0!</v>
      </c>
      <c r="K727">
        <f>AVERAGE(B727:B759)</f>
        <v>196.03690909090909</v>
      </c>
      <c r="L727" t="e">
        <f>AVERAGE(C727:C759)</f>
        <v>#DIV/0!</v>
      </c>
      <c r="M727">
        <f>AVERAGE(D727:D759)</f>
        <v>252.95433333333335</v>
      </c>
      <c r="N727">
        <f>AVERAGE(E727:E759)</f>
        <v>1021.7807272727272</v>
      </c>
      <c r="O727">
        <f>AVERAGE(F727:F759)</f>
        <v>814.18124242424221</v>
      </c>
      <c r="P727">
        <f>AVERAGE(G727:G759)</f>
        <v>997.45333333333326</v>
      </c>
      <c r="Q727">
        <f>AVERAGE(H727:H759)</f>
        <v>609.08375757575755</v>
      </c>
      <c r="T727" t="e">
        <f t="shared" si="122"/>
        <v>#DIV/0!</v>
      </c>
      <c r="U727">
        <f t="shared" si="123"/>
        <v>-245.37990909090911</v>
      </c>
      <c r="V727" t="e">
        <f t="shared" si="124"/>
        <v>#DIV/0!</v>
      </c>
      <c r="W727">
        <f t="shared" si="125"/>
        <v>-92.793484848484923</v>
      </c>
      <c r="X727">
        <f t="shared" si="126"/>
        <v>-18.754878787878738</v>
      </c>
      <c r="Y727">
        <f t="shared" si="127"/>
        <v>-162.21224242424273</v>
      </c>
      <c r="Z727">
        <f t="shared" si="128"/>
        <v>-27.572121212121488</v>
      </c>
      <c r="AA727">
        <f t="shared" si="129"/>
        <v>-62.435121212121203</v>
      </c>
    </row>
    <row r="728" spans="2:27" x14ac:dyDescent="0.25">
      <c r="B728">
        <v>26.459</v>
      </c>
      <c r="D728">
        <v>125.648</v>
      </c>
      <c r="E728">
        <v>1857.61</v>
      </c>
      <c r="F728">
        <v>1120.471</v>
      </c>
      <c r="G728">
        <v>829.02800000000002</v>
      </c>
      <c r="H728">
        <v>448.322</v>
      </c>
      <c r="J728" t="e">
        <f>AVERAGE(A728:A760)</f>
        <v>#DIV/0!</v>
      </c>
      <c r="K728">
        <f>AVERAGE(B728:B760)</f>
        <v>199.13187878787878</v>
      </c>
      <c r="L728" t="e">
        <f>AVERAGE(C728:C760)</f>
        <v>#DIV/0!</v>
      </c>
      <c r="M728">
        <f>AVERAGE(D728:D760)</f>
        <v>255.08063636363636</v>
      </c>
      <c r="N728">
        <f>AVERAGE(E728:E760)</f>
        <v>1023.3417575757576</v>
      </c>
      <c r="O728">
        <f>AVERAGE(F728:F760)</f>
        <v>838.51548484848456</v>
      </c>
      <c r="P728">
        <f>AVERAGE(G728:G760)</f>
        <v>989.09806060606059</v>
      </c>
      <c r="Q728">
        <f>AVERAGE(H728:H760)</f>
        <v>620.05854545454554</v>
      </c>
      <c r="T728" t="e">
        <f t="shared" si="122"/>
        <v>#DIV/0!</v>
      </c>
      <c r="U728">
        <f t="shared" si="123"/>
        <v>-242.28493939393942</v>
      </c>
      <c r="V728" t="e">
        <f t="shared" si="124"/>
        <v>#DIV/0!</v>
      </c>
      <c r="W728">
        <f t="shared" si="125"/>
        <v>-90.667181818181916</v>
      </c>
      <c r="X728">
        <f t="shared" si="126"/>
        <v>-17.193848484848331</v>
      </c>
      <c r="Y728">
        <f t="shared" si="127"/>
        <v>-137.87800000000038</v>
      </c>
      <c r="Z728">
        <f t="shared" si="128"/>
        <v>-35.927393939394165</v>
      </c>
      <c r="AA728">
        <f t="shared" si="129"/>
        <v>-51.46033333333321</v>
      </c>
    </row>
    <row r="729" spans="2:27" x14ac:dyDescent="0.25">
      <c r="B729">
        <v>63.237000000000002</v>
      </c>
      <c r="D729">
        <v>228.40199999999999</v>
      </c>
      <c r="E729">
        <v>457.15199999999999</v>
      </c>
      <c r="F729">
        <v>831.25199999999995</v>
      </c>
      <c r="G729">
        <v>868.10199999999998</v>
      </c>
      <c r="H729">
        <v>431.322</v>
      </c>
      <c r="J729" t="e">
        <f>AVERAGE(A729:A761)</f>
        <v>#DIV/0!</v>
      </c>
      <c r="K729">
        <f>AVERAGE(B729:B761)</f>
        <v>203.46612121212121</v>
      </c>
      <c r="L729" t="e">
        <f>AVERAGE(C729:C761)</f>
        <v>#DIV/0!</v>
      </c>
      <c r="M729">
        <f>AVERAGE(D729:D761)</f>
        <v>259.19615151515154</v>
      </c>
      <c r="N729">
        <f>AVERAGE(E729:E761)</f>
        <v>1009.7249393939393</v>
      </c>
      <c r="O729">
        <f>AVERAGE(F729:F761)</f>
        <v>828.18290909090877</v>
      </c>
      <c r="P729">
        <f>AVERAGE(G729:G761)</f>
        <v>1008.9974242424242</v>
      </c>
      <c r="Q729">
        <f>AVERAGE(H729:H761)</f>
        <v>610.07999999999993</v>
      </c>
      <c r="T729" t="e">
        <f t="shared" si="122"/>
        <v>#DIV/0!</v>
      </c>
      <c r="U729">
        <f t="shared" si="123"/>
        <v>-237.95069696969699</v>
      </c>
      <c r="V729" t="e">
        <f t="shared" si="124"/>
        <v>#DIV/0!</v>
      </c>
      <c r="W729">
        <f t="shared" si="125"/>
        <v>-86.551666666666733</v>
      </c>
      <c r="X729">
        <f t="shared" si="126"/>
        <v>-30.810666666666634</v>
      </c>
      <c r="Y729">
        <f t="shared" si="127"/>
        <v>-148.21057575757618</v>
      </c>
      <c r="Z729">
        <f t="shared" si="128"/>
        <v>-16.028030303030505</v>
      </c>
      <c r="AA729">
        <f t="shared" si="129"/>
        <v>-61.438878787878821</v>
      </c>
    </row>
    <row r="730" spans="2:27" x14ac:dyDescent="0.25">
      <c r="B730">
        <v>39.774999999999999</v>
      </c>
      <c r="D730">
        <v>288.334</v>
      </c>
      <c r="E730">
        <v>1097.3320000000001</v>
      </c>
      <c r="F730">
        <v>754.63900000000001</v>
      </c>
      <c r="G730">
        <v>1460.1510000000001</v>
      </c>
      <c r="H730">
        <v>58.642000000000003</v>
      </c>
      <c r="J730" t="e">
        <f>AVERAGE(A730:A762)</f>
        <v>#DIV/0!</v>
      </c>
      <c r="K730">
        <f>AVERAGE(B730:B762)</f>
        <v>211.14142424242422</v>
      </c>
      <c r="L730" t="e">
        <f>AVERAGE(C730:C762)</f>
        <v>#DIV/0!</v>
      </c>
      <c r="M730">
        <f>AVERAGE(D730:D762)</f>
        <v>259.88890909090912</v>
      </c>
      <c r="N730">
        <f>AVERAGE(E730:E762)</f>
        <v>1036.5829696969697</v>
      </c>
      <c r="O730">
        <f>AVERAGE(F730:F762)</f>
        <v>831.0066060606058</v>
      </c>
      <c r="P730">
        <f>AVERAGE(G730:G762)</f>
        <v>1022.8256363636364</v>
      </c>
      <c r="Q730">
        <f>AVERAGE(H730:H762)</f>
        <v>606.31206060606053</v>
      </c>
      <c r="T730" t="e">
        <f t="shared" si="122"/>
        <v>#DIV/0!</v>
      </c>
      <c r="U730">
        <f t="shared" si="123"/>
        <v>-230.27539393939398</v>
      </c>
      <c r="V730" t="e">
        <f t="shared" si="124"/>
        <v>#DIV/0!</v>
      </c>
      <c r="W730">
        <f t="shared" si="125"/>
        <v>-85.858909090909151</v>
      </c>
      <c r="X730">
        <f t="shared" si="126"/>
        <v>-3.9526363636362021</v>
      </c>
      <c r="Y730">
        <f t="shared" si="127"/>
        <v>-145.38687878787914</v>
      </c>
      <c r="Z730">
        <f t="shared" si="128"/>
        <v>-2.1998181818183866</v>
      </c>
      <c r="AA730">
        <f t="shared" si="129"/>
        <v>-65.206818181818221</v>
      </c>
    </row>
    <row r="731" spans="2:27" x14ac:dyDescent="0.25">
      <c r="B731">
        <v>40.94</v>
      </c>
      <c r="D731">
        <v>206.21600000000001</v>
      </c>
      <c r="E731">
        <v>1295.79</v>
      </c>
      <c r="F731">
        <v>387.59399999999999</v>
      </c>
      <c r="G731">
        <v>1230.287</v>
      </c>
      <c r="H731">
        <v>458.18400000000003</v>
      </c>
      <c r="J731" t="e">
        <f>AVERAGE(A731:A763)</f>
        <v>#DIV/0!</v>
      </c>
      <c r="K731">
        <f>AVERAGE(B731:B763)</f>
        <v>222.69257575757572</v>
      </c>
      <c r="L731" t="e">
        <f>AVERAGE(C731:C763)</f>
        <v>#DIV/0!</v>
      </c>
      <c r="M731">
        <f>AVERAGE(D731:D763)</f>
        <v>254.50775757575755</v>
      </c>
      <c r="N731">
        <f>AVERAGE(E731:E763)</f>
        <v>1056.3799999999999</v>
      </c>
      <c r="O731">
        <f>AVERAGE(F731:F763)</f>
        <v>840.37230303030265</v>
      </c>
      <c r="P731">
        <f>AVERAGE(G731:G763)</f>
        <v>999.31354545454531</v>
      </c>
      <c r="Q731">
        <f>AVERAGE(H731:H763)</f>
        <v>625.97969696969687</v>
      </c>
      <c r="T731" t="e">
        <f t="shared" si="122"/>
        <v>#DIV/0!</v>
      </c>
      <c r="U731">
        <f t="shared" si="123"/>
        <v>-218.72424242424248</v>
      </c>
      <c r="V731" t="e">
        <f t="shared" si="124"/>
        <v>#DIV/0!</v>
      </c>
      <c r="W731">
        <f t="shared" si="125"/>
        <v>-91.240060606060723</v>
      </c>
      <c r="X731">
        <f t="shared" si="126"/>
        <v>15.844393939393967</v>
      </c>
      <c r="Y731">
        <f t="shared" si="127"/>
        <v>-136.0211818181823</v>
      </c>
      <c r="Z731">
        <f t="shared" si="128"/>
        <v>-25.711909090909444</v>
      </c>
      <c r="AA731">
        <f t="shared" si="129"/>
        <v>-45.539181818181873</v>
      </c>
    </row>
    <row r="732" spans="2:27" x14ac:dyDescent="0.25">
      <c r="B732">
        <v>306.81099999999998</v>
      </c>
      <c r="D732">
        <v>453.85599999999999</v>
      </c>
      <c r="E732">
        <v>467.94499999999999</v>
      </c>
      <c r="F732">
        <v>984.05100000000004</v>
      </c>
      <c r="G732">
        <v>888.69500000000005</v>
      </c>
      <c r="H732">
        <v>118.505</v>
      </c>
      <c r="J732" t="e">
        <f>AVERAGE(A732:A764)</f>
        <v>#DIV/0!</v>
      </c>
      <c r="K732">
        <f>AVERAGE(B732:B764)</f>
        <v>233.39963636363635</v>
      </c>
      <c r="L732" t="e">
        <f>AVERAGE(C732:C764)</f>
        <v>#DIV/0!</v>
      </c>
      <c r="M732">
        <f>AVERAGE(D732:D764)</f>
        <v>255.2598484848485</v>
      </c>
      <c r="N732">
        <f>AVERAGE(E732:E764)</f>
        <v>1034.1999999999998</v>
      </c>
      <c r="O732">
        <f>AVERAGE(F732:F764)</f>
        <v>843.24703030302987</v>
      </c>
      <c r="P732">
        <f>AVERAGE(G732:G764)</f>
        <v>989.77915151515151</v>
      </c>
      <c r="Q732">
        <f>AVERAGE(H732:H764)</f>
        <v>623.4693636363636</v>
      </c>
      <c r="T732" t="e">
        <f t="shared" si="122"/>
        <v>#DIV/0!</v>
      </c>
      <c r="U732">
        <f t="shared" si="123"/>
        <v>-208.01718181818185</v>
      </c>
      <c r="V732" t="e">
        <f t="shared" si="124"/>
        <v>#DIV/0!</v>
      </c>
      <c r="W732">
        <f t="shared" si="125"/>
        <v>-90.48796969696977</v>
      </c>
      <c r="X732">
        <f t="shared" si="126"/>
        <v>-6.3356060606060964</v>
      </c>
      <c r="Y732">
        <f t="shared" si="127"/>
        <v>-133.14645454545507</v>
      </c>
      <c r="Z732">
        <f t="shared" si="128"/>
        <v>-35.246303030303238</v>
      </c>
      <c r="AA732">
        <f t="shared" si="129"/>
        <v>-48.049515151515152</v>
      </c>
    </row>
    <row r="733" spans="2:27" x14ac:dyDescent="0.25">
      <c r="B733">
        <v>8.8350000000000009</v>
      </c>
      <c r="D733">
        <v>214.05</v>
      </c>
      <c r="E733">
        <v>1133.7539999999999</v>
      </c>
      <c r="F733">
        <v>1043.0350000000001</v>
      </c>
      <c r="G733">
        <v>1787.98</v>
      </c>
      <c r="H733">
        <v>518.73</v>
      </c>
      <c r="J733" t="e">
        <f>AVERAGE(A733:A765)</f>
        <v>#DIV/0!</v>
      </c>
      <c r="K733">
        <f>AVERAGE(B733:B765)</f>
        <v>242.7941515151515</v>
      </c>
      <c r="L733" t="e">
        <f>AVERAGE(C733:C765)</f>
        <v>#DIV/0!</v>
      </c>
      <c r="M733">
        <f>AVERAGE(D733:D765)</f>
        <v>259.92345454545455</v>
      </c>
      <c r="N733">
        <f>AVERAGE(E733:E765)</f>
        <v>1048.0952727272725</v>
      </c>
      <c r="O733">
        <f>AVERAGE(F733:F765)</f>
        <v>837.34324242424202</v>
      </c>
      <c r="P733">
        <f>AVERAGE(G733:G765)</f>
        <v>1000.1509393939394</v>
      </c>
      <c r="Q733">
        <f>AVERAGE(H733:H765)</f>
        <v>627.79660606060611</v>
      </c>
      <c r="T733" t="e">
        <f t="shared" si="122"/>
        <v>#DIV/0!</v>
      </c>
      <c r="U733">
        <f t="shared" si="123"/>
        <v>-198.6226666666667</v>
      </c>
      <c r="V733" t="e">
        <f t="shared" si="124"/>
        <v>#DIV/0!</v>
      </c>
      <c r="W733">
        <f t="shared" si="125"/>
        <v>-85.824363636363728</v>
      </c>
      <c r="X733">
        <f t="shared" si="126"/>
        <v>7.5596666666665442</v>
      </c>
      <c r="Y733">
        <f t="shared" si="127"/>
        <v>-139.05024242424292</v>
      </c>
      <c r="Z733">
        <f t="shared" si="128"/>
        <v>-24.874515151515311</v>
      </c>
      <c r="AA733">
        <f t="shared" si="129"/>
        <v>-43.722272727272639</v>
      </c>
    </row>
    <row r="734" spans="2:27" x14ac:dyDescent="0.25">
      <c r="B734">
        <v>69.123999999999995</v>
      </c>
      <c r="D734">
        <v>179.172</v>
      </c>
      <c r="E734">
        <v>1025.963</v>
      </c>
      <c r="F734">
        <v>698.71699999999998</v>
      </c>
      <c r="G734">
        <v>319.27499999999998</v>
      </c>
      <c r="H734">
        <v>611.32899999999995</v>
      </c>
      <c r="J734" t="e">
        <f>AVERAGE(A734:A766)</f>
        <v>#DIV/0!</v>
      </c>
      <c r="K734">
        <f>AVERAGE(B734:B766)</f>
        <v>264.14257575757574</v>
      </c>
      <c r="L734" t="e">
        <f>AVERAGE(C734:C766)</f>
        <v>#DIV/0!</v>
      </c>
      <c r="M734">
        <f>AVERAGE(D734:D766)</f>
        <v>268.73278787878786</v>
      </c>
      <c r="N734">
        <f>AVERAGE(E734:E766)</f>
        <v>1038.0344545454543</v>
      </c>
      <c r="O734">
        <f>AVERAGE(F734:F766)</f>
        <v>816.66139393939363</v>
      </c>
      <c r="P734">
        <f>AVERAGE(G734:G766)</f>
        <v>978.63390909090901</v>
      </c>
      <c r="Q734">
        <f>AVERAGE(H734:H766)</f>
        <v>629.22645454545454</v>
      </c>
      <c r="T734" t="e">
        <f t="shared" si="122"/>
        <v>#DIV/0!</v>
      </c>
      <c r="U734">
        <f t="shared" si="123"/>
        <v>-177.27424242424246</v>
      </c>
      <c r="V734" t="e">
        <f t="shared" si="124"/>
        <v>#DIV/0!</v>
      </c>
      <c r="W734">
        <f t="shared" si="125"/>
        <v>-77.015030303030414</v>
      </c>
      <c r="X734">
        <f t="shared" si="126"/>
        <v>-2.5011515151516051</v>
      </c>
      <c r="Y734">
        <f t="shared" si="127"/>
        <v>-159.73209090909131</v>
      </c>
      <c r="Z734">
        <f t="shared" si="128"/>
        <v>-46.391545454545735</v>
      </c>
      <c r="AA734">
        <f t="shared" si="129"/>
        <v>-42.292424242424204</v>
      </c>
    </row>
    <row r="735" spans="2:27" x14ac:dyDescent="0.25">
      <c r="B735">
        <v>20.399000000000001</v>
      </c>
      <c r="D735">
        <v>141.59299999999999</v>
      </c>
      <c r="E735">
        <v>1095.415</v>
      </c>
      <c r="F735">
        <v>1233.674</v>
      </c>
      <c r="G735">
        <v>763.68</v>
      </c>
      <c r="H735">
        <v>759.95100000000002</v>
      </c>
      <c r="J735" t="e">
        <f>AVERAGE(A735:A767)</f>
        <v>#DIV/0!</v>
      </c>
      <c r="K735">
        <f>AVERAGE(B735:B767)</f>
        <v>293.14706060606056</v>
      </c>
      <c r="L735" t="e">
        <f>AVERAGE(C735:C767)</f>
        <v>#DIV/0!</v>
      </c>
      <c r="M735">
        <f>AVERAGE(D735:D767)</f>
        <v>282.24290909090905</v>
      </c>
      <c r="N735">
        <f>AVERAGE(E735:E767)</f>
        <v>1036.2073939393938</v>
      </c>
      <c r="O735">
        <f>AVERAGE(F735:F767)</f>
        <v>821.33957575757563</v>
      </c>
      <c r="P735">
        <f>AVERAGE(G735:G767)</f>
        <v>996.56454545454562</v>
      </c>
      <c r="Q735">
        <f>AVERAGE(H735:H767)</f>
        <v>631.96742424242416</v>
      </c>
      <c r="T735" t="e">
        <f t="shared" si="122"/>
        <v>#DIV/0!</v>
      </c>
      <c r="U735">
        <f t="shared" si="123"/>
        <v>-148.26975757575764</v>
      </c>
      <c r="V735" t="e">
        <f t="shared" si="124"/>
        <v>#DIV/0!</v>
      </c>
      <c r="W735">
        <f t="shared" si="125"/>
        <v>-63.504909090909223</v>
      </c>
      <c r="X735">
        <f t="shared" si="126"/>
        <v>-4.3282121212121183</v>
      </c>
      <c r="Y735">
        <f t="shared" si="127"/>
        <v>-155.05390909090931</v>
      </c>
      <c r="Z735">
        <f t="shared" si="128"/>
        <v>-28.460909090909126</v>
      </c>
      <c r="AA735">
        <f t="shared" si="129"/>
        <v>-39.55145454545459</v>
      </c>
    </row>
    <row r="736" spans="2:27" x14ac:dyDescent="0.25">
      <c r="B736">
        <v>237.68299999999999</v>
      </c>
      <c r="D736">
        <v>667.69200000000001</v>
      </c>
      <c r="E736">
        <v>744.33500000000004</v>
      </c>
      <c r="F736">
        <v>1808.0319999999999</v>
      </c>
      <c r="G736">
        <v>1803.1110000000001</v>
      </c>
      <c r="H736">
        <v>218.44900000000001</v>
      </c>
      <c r="J736" t="e">
        <f>AVERAGE(A736:A768)</f>
        <v>#DIV/0!</v>
      </c>
      <c r="K736">
        <f>AVERAGE(B736:B768)</f>
        <v>306.08348484848477</v>
      </c>
      <c r="L736" t="e">
        <f>AVERAGE(C736:C768)</f>
        <v>#DIV/0!</v>
      </c>
      <c r="M736">
        <f>AVERAGE(D736:D768)</f>
        <v>290.11569696969696</v>
      </c>
      <c r="N736">
        <f>AVERAGE(E736:E768)</f>
        <v>1023.5418787878788</v>
      </c>
      <c r="O736">
        <f>AVERAGE(F736:F768)</f>
        <v>807.58478787878778</v>
      </c>
      <c r="P736">
        <f>AVERAGE(G736:G768)</f>
        <v>999.4195757575759</v>
      </c>
      <c r="Q736">
        <f>AVERAGE(H736:H768)</f>
        <v>629.11127272727265</v>
      </c>
      <c r="T736" t="e">
        <f t="shared" si="122"/>
        <v>#DIV/0!</v>
      </c>
      <c r="U736">
        <f t="shared" si="123"/>
        <v>-135.33333333333343</v>
      </c>
      <c r="V736" t="e">
        <f t="shared" si="124"/>
        <v>#DIV/0!</v>
      </c>
      <c r="W736">
        <f t="shared" si="125"/>
        <v>-55.632121212121319</v>
      </c>
      <c r="X736">
        <f t="shared" si="126"/>
        <v>-16.993727272727142</v>
      </c>
      <c r="Y736">
        <f t="shared" si="127"/>
        <v>-168.80869696969717</v>
      </c>
      <c r="Z736">
        <f t="shared" si="128"/>
        <v>-25.605878787878851</v>
      </c>
      <c r="AA736">
        <f t="shared" si="129"/>
        <v>-42.407606060606099</v>
      </c>
    </row>
    <row r="737" spans="2:27" x14ac:dyDescent="0.25">
      <c r="B737">
        <v>250.04</v>
      </c>
      <c r="D737">
        <v>72.042000000000002</v>
      </c>
      <c r="E737">
        <v>564.99699999999996</v>
      </c>
      <c r="F737">
        <v>1196.6690000000001</v>
      </c>
      <c r="G737">
        <v>806.125</v>
      </c>
      <c r="H737">
        <v>149.74600000000001</v>
      </c>
      <c r="J737" t="e">
        <f>AVERAGE(A737:A769)</f>
        <v>#DIV/0!</v>
      </c>
      <c r="K737">
        <f>AVERAGE(B737:B769)</f>
        <v>300.91527272727274</v>
      </c>
      <c r="L737" t="e">
        <f>AVERAGE(C737:C769)</f>
        <v>#DIV/0!</v>
      </c>
      <c r="M737">
        <f>AVERAGE(D737:D769)</f>
        <v>298.37796969696961</v>
      </c>
      <c r="N737">
        <f>AVERAGE(E737:E769)</f>
        <v>1041.1099696969695</v>
      </c>
      <c r="O737">
        <f>AVERAGE(F737:F769)</f>
        <v>778.24745454545462</v>
      </c>
      <c r="P737">
        <f>AVERAGE(G737:G769)</f>
        <v>956.37590909090932</v>
      </c>
      <c r="Q737">
        <f>AVERAGE(H737:H769)</f>
        <v>630.80715151515142</v>
      </c>
      <c r="T737" t="e">
        <f t="shared" si="122"/>
        <v>#DIV/0!</v>
      </c>
      <c r="U737">
        <f t="shared" si="123"/>
        <v>-140.50154545454546</v>
      </c>
      <c r="V737" t="e">
        <f t="shared" si="124"/>
        <v>#DIV/0!</v>
      </c>
      <c r="W737">
        <f t="shared" si="125"/>
        <v>-47.36984848484866</v>
      </c>
      <c r="X737">
        <f t="shared" si="126"/>
        <v>0.57436363636361421</v>
      </c>
      <c r="Y737">
        <f t="shared" si="127"/>
        <v>-198.14603030303033</v>
      </c>
      <c r="Z737">
        <f t="shared" si="128"/>
        <v>-68.649545454545432</v>
      </c>
      <c r="AA737">
        <f t="shared" si="129"/>
        <v>-40.71172727272733</v>
      </c>
    </row>
    <row r="738" spans="2:27" x14ac:dyDescent="0.25">
      <c r="B738">
        <v>447.505</v>
      </c>
      <c r="D738">
        <v>415.63299999999998</v>
      </c>
      <c r="E738">
        <v>772.50599999999997</v>
      </c>
      <c r="F738">
        <v>864.97699999999998</v>
      </c>
      <c r="G738">
        <v>976.19500000000005</v>
      </c>
      <c r="H738">
        <v>759.41899999999998</v>
      </c>
      <c r="J738" t="e">
        <f>AVERAGE(A738:A770)</f>
        <v>#DIV/0!</v>
      </c>
      <c r="K738">
        <f>AVERAGE(B738:B770)</f>
        <v>297.3956363636363</v>
      </c>
      <c r="L738" t="e">
        <f>AVERAGE(C738:C770)</f>
        <v>#DIV/0!</v>
      </c>
      <c r="M738">
        <f>AVERAGE(D738:D770)</f>
        <v>315.36915151515149</v>
      </c>
      <c r="N738">
        <f>AVERAGE(E738:E770)</f>
        <v>1048.867303030303</v>
      </c>
      <c r="O738">
        <f>AVERAGE(F738:F770)</f>
        <v>768.56733333333341</v>
      </c>
      <c r="P738">
        <f>AVERAGE(G738:G770)</f>
        <v>950.68330303030325</v>
      </c>
      <c r="Q738">
        <f>AVERAGE(H738:H770)</f>
        <v>651.9247272727273</v>
      </c>
      <c r="T738" t="e">
        <f t="shared" si="122"/>
        <v>#DIV/0!</v>
      </c>
      <c r="U738">
        <f t="shared" si="123"/>
        <v>-144.0211818181819</v>
      </c>
      <c r="V738" t="e">
        <f t="shared" si="124"/>
        <v>#DIV/0!</v>
      </c>
      <c r="W738">
        <f t="shared" si="125"/>
        <v>-30.378666666666788</v>
      </c>
      <c r="X738">
        <f t="shared" si="126"/>
        <v>8.3316969696970773</v>
      </c>
      <c r="Y738">
        <f t="shared" si="127"/>
        <v>-207.82615151515154</v>
      </c>
      <c r="Z738">
        <f t="shared" si="128"/>
        <v>-74.3421515151515</v>
      </c>
      <c r="AA738">
        <f t="shared" si="129"/>
        <v>-19.594151515151452</v>
      </c>
    </row>
    <row r="739" spans="2:27" x14ac:dyDescent="0.25">
      <c r="B739">
        <v>624.76499999999999</v>
      </c>
      <c r="D739">
        <v>517.41200000000003</v>
      </c>
      <c r="E739">
        <v>1012.7140000000001</v>
      </c>
      <c r="F739">
        <v>1156.615</v>
      </c>
      <c r="G739">
        <v>782.46299999999997</v>
      </c>
      <c r="H739">
        <v>216.88300000000001</v>
      </c>
      <c r="J739" t="e">
        <f>AVERAGE(A739:A771)</f>
        <v>#DIV/0!</v>
      </c>
      <c r="K739">
        <f>AVERAGE(B739:B771)</f>
        <v>294.48975757575755</v>
      </c>
      <c r="L739" t="e">
        <f>AVERAGE(C739:C771)</f>
        <v>#DIV/0!</v>
      </c>
      <c r="M739">
        <f>AVERAGE(D739:D771)</f>
        <v>314.69866666666661</v>
      </c>
      <c r="N739">
        <f>AVERAGE(E739:E771)</f>
        <v>1038.7663333333333</v>
      </c>
      <c r="O739">
        <f>AVERAGE(F739:F771)</f>
        <v>767.90924242424239</v>
      </c>
      <c r="P739">
        <f>AVERAGE(G739:G771)</f>
        <v>976.85215151515172</v>
      </c>
      <c r="Q739">
        <f>AVERAGE(H739:H771)</f>
        <v>657.09439393939397</v>
      </c>
      <c r="T739" t="e">
        <f t="shared" si="122"/>
        <v>#DIV/0!</v>
      </c>
      <c r="U739">
        <f t="shared" si="123"/>
        <v>-146.92706060606065</v>
      </c>
      <c r="V739" t="e">
        <f t="shared" si="124"/>
        <v>#DIV/0!</v>
      </c>
      <c r="W739">
        <f t="shared" si="125"/>
        <v>-31.049151515151664</v>
      </c>
      <c r="X739">
        <f t="shared" si="126"/>
        <v>-1.7692727272726643</v>
      </c>
      <c r="Y739">
        <f t="shared" si="127"/>
        <v>-208.48424242424255</v>
      </c>
      <c r="Z739">
        <f t="shared" si="128"/>
        <v>-48.173303030303032</v>
      </c>
      <c r="AA739">
        <f t="shared" si="129"/>
        <v>-14.424484848484781</v>
      </c>
    </row>
    <row r="740" spans="2:27" x14ac:dyDescent="0.25">
      <c r="B740">
        <v>142.744</v>
      </c>
      <c r="D740">
        <v>418.19499999999999</v>
      </c>
      <c r="E740">
        <v>998.33100000000002</v>
      </c>
      <c r="F740">
        <v>465.44299999999998</v>
      </c>
      <c r="G740">
        <v>256.49099999999999</v>
      </c>
      <c r="H740">
        <v>295.423</v>
      </c>
      <c r="J740" t="e">
        <f>AVERAGE(A740:A772)</f>
        <v>#DIV/0!</v>
      </c>
      <c r="K740">
        <f>AVERAGE(B740:B772)</f>
        <v>277.47375757575753</v>
      </c>
      <c r="L740" t="e">
        <f>AVERAGE(C740:C772)</f>
        <v>#DIV/0!</v>
      </c>
      <c r="M740">
        <f>AVERAGE(D740:D772)</f>
        <v>306.8670909090909</v>
      </c>
      <c r="N740">
        <f>AVERAGE(E740:E772)</f>
        <v>1027.4292424242421</v>
      </c>
      <c r="O740">
        <f>AVERAGE(F740:F772)</f>
        <v>764.57139393939383</v>
      </c>
      <c r="P740">
        <f>AVERAGE(G740:G772)</f>
        <v>974.65587878787892</v>
      </c>
      <c r="Q740">
        <f>AVERAGE(H740:H772)</f>
        <v>666.690696969697</v>
      </c>
      <c r="T740" t="e">
        <f t="shared" si="122"/>
        <v>#DIV/0!</v>
      </c>
      <c r="U740">
        <f t="shared" si="123"/>
        <v>-163.94306060606067</v>
      </c>
      <c r="V740" t="e">
        <f t="shared" si="124"/>
        <v>#DIV/0!</v>
      </c>
      <c r="W740">
        <f t="shared" si="125"/>
        <v>-38.88072727272737</v>
      </c>
      <c r="X740">
        <f t="shared" si="126"/>
        <v>-13.106363636363767</v>
      </c>
      <c r="Y740">
        <f t="shared" si="127"/>
        <v>-211.82209090909112</v>
      </c>
      <c r="Z740">
        <f t="shared" si="128"/>
        <v>-50.369575757575831</v>
      </c>
      <c r="AA740">
        <f t="shared" si="129"/>
        <v>-4.8281818181817471</v>
      </c>
    </row>
    <row r="741" spans="2:27" x14ac:dyDescent="0.25">
      <c r="B741">
        <v>275.69299999999998</v>
      </c>
      <c r="D741">
        <v>526.00800000000004</v>
      </c>
      <c r="E741">
        <v>1062.134</v>
      </c>
      <c r="F741">
        <v>613.47900000000004</v>
      </c>
      <c r="G741">
        <v>511.93799999999999</v>
      </c>
      <c r="H741">
        <v>334.983</v>
      </c>
      <c r="J741" t="e">
        <f>AVERAGE(A741:A773)</f>
        <v>#DIV/0!</v>
      </c>
      <c r="K741">
        <f>AVERAGE(B741:B773)</f>
        <v>274.61736363636356</v>
      </c>
      <c r="L741" t="e">
        <f>AVERAGE(C741:C773)</f>
        <v>#DIV/0!</v>
      </c>
      <c r="M741">
        <f>AVERAGE(D741:D773)</f>
        <v>300.78830303030298</v>
      </c>
      <c r="N741">
        <f>AVERAGE(E741:E773)</f>
        <v>1047.1044848484848</v>
      </c>
      <c r="O741">
        <f>AVERAGE(F741:F773)</f>
        <v>782.5291515151514</v>
      </c>
      <c r="P741">
        <f>AVERAGE(G741:G773)</f>
        <v>1002.1614848484852</v>
      </c>
      <c r="Q741">
        <f>AVERAGE(H741:H773)</f>
        <v>667.65533333333349</v>
      </c>
      <c r="T741" t="e">
        <f t="shared" si="122"/>
        <v>#DIV/0!</v>
      </c>
      <c r="U741">
        <f t="shared" si="123"/>
        <v>-166.79945454545464</v>
      </c>
      <c r="V741" t="e">
        <f t="shared" si="124"/>
        <v>#DIV/0!</v>
      </c>
      <c r="W741">
        <f t="shared" si="125"/>
        <v>-44.959515151515291</v>
      </c>
      <c r="X741">
        <f t="shared" si="126"/>
        <v>6.5688787878789299</v>
      </c>
      <c r="Y741">
        <f t="shared" si="127"/>
        <v>-193.86433333333355</v>
      </c>
      <c r="Z741">
        <f t="shared" si="128"/>
        <v>-22.863969696969548</v>
      </c>
      <c r="AA741">
        <f t="shared" si="129"/>
        <v>-3.8635454545452603</v>
      </c>
    </row>
    <row r="742" spans="2:27" x14ac:dyDescent="0.25">
      <c r="B742">
        <v>462.94799999999998</v>
      </c>
      <c r="D742">
        <v>392.16800000000001</v>
      </c>
      <c r="E742">
        <v>737.76800000000003</v>
      </c>
      <c r="F742">
        <v>448.935</v>
      </c>
      <c r="G742">
        <v>1084.2639999999999</v>
      </c>
      <c r="H742">
        <v>603.95500000000004</v>
      </c>
      <c r="J742" t="e">
        <f>AVERAGE(A742:A774)</f>
        <v>#DIV/0!</v>
      </c>
      <c r="K742">
        <f>AVERAGE(B742:B774)</f>
        <v>277.76203030303026</v>
      </c>
      <c r="L742" t="e">
        <f>AVERAGE(C742:C774)</f>
        <v>#DIV/0!</v>
      </c>
      <c r="M742">
        <f>AVERAGE(D742:D774)</f>
        <v>299.76566666666662</v>
      </c>
      <c r="N742">
        <f>AVERAGE(E742:E774)</f>
        <v>1052.6424242424241</v>
      </c>
      <c r="O742">
        <f>AVERAGE(F742:F774)</f>
        <v>795.91539393939377</v>
      </c>
      <c r="P742">
        <f>AVERAGE(G742:G774)</f>
        <v>1006.4229696969699</v>
      </c>
      <c r="Q742">
        <f>AVERAGE(H742:H774)</f>
        <v>676.36357575757586</v>
      </c>
      <c r="T742" t="e">
        <f t="shared" si="122"/>
        <v>#DIV/0!</v>
      </c>
      <c r="U742">
        <f t="shared" si="123"/>
        <v>-163.65478787878794</v>
      </c>
      <c r="V742" t="e">
        <f t="shared" si="124"/>
        <v>#DIV/0!</v>
      </c>
      <c r="W742">
        <f t="shared" si="125"/>
        <v>-45.982151515151656</v>
      </c>
      <c r="X742">
        <f t="shared" si="126"/>
        <v>12.106818181818198</v>
      </c>
      <c r="Y742">
        <f t="shared" si="127"/>
        <v>-180.47809090909118</v>
      </c>
      <c r="Z742">
        <f t="shared" si="128"/>
        <v>-18.602484848484892</v>
      </c>
      <c r="AA742">
        <f t="shared" si="129"/>
        <v>4.8446969696971109</v>
      </c>
    </row>
    <row r="743" spans="2:27" x14ac:dyDescent="0.25">
      <c r="B743">
        <v>132.333</v>
      </c>
      <c r="D743">
        <v>347.10199999999998</v>
      </c>
      <c r="E743">
        <v>1553.038</v>
      </c>
      <c r="F743">
        <v>854.22500000000002</v>
      </c>
      <c r="G743">
        <v>984.65599999999995</v>
      </c>
      <c r="H743">
        <v>777.88</v>
      </c>
      <c r="J743" t="e">
        <f>AVERAGE(A743:A775)</f>
        <v>#DIV/0!</v>
      </c>
      <c r="K743">
        <f>AVERAGE(B743:B775)</f>
        <v>272.63533333333334</v>
      </c>
      <c r="L743" t="e">
        <f>AVERAGE(C743:C775)</f>
        <v>#DIV/0!</v>
      </c>
      <c r="M743">
        <f>AVERAGE(D743:D775)</f>
        <v>295.03481818181808</v>
      </c>
      <c r="N743">
        <f>AVERAGE(E743:E775)</f>
        <v>1045.9782727272727</v>
      </c>
      <c r="O743">
        <f>AVERAGE(F743:F775)</f>
        <v>795.97745454545441</v>
      </c>
      <c r="P743">
        <f>AVERAGE(G743:G775)</f>
        <v>1001.0839090909091</v>
      </c>
      <c r="Q743">
        <f>AVERAGE(H743:H775)</f>
        <v>673.39706060606068</v>
      </c>
      <c r="T743" t="e">
        <f t="shared" si="122"/>
        <v>#DIV/0!</v>
      </c>
      <c r="U743">
        <f t="shared" si="123"/>
        <v>-168.78148484848487</v>
      </c>
      <c r="V743" t="e">
        <f t="shared" si="124"/>
        <v>#DIV/0!</v>
      </c>
      <c r="W743">
        <f t="shared" si="125"/>
        <v>-50.713000000000193</v>
      </c>
      <c r="X743">
        <f t="shared" si="126"/>
        <v>5.4426666666668098</v>
      </c>
      <c r="Y743">
        <f t="shared" si="127"/>
        <v>-180.41603030303054</v>
      </c>
      <c r="Z743">
        <f t="shared" si="128"/>
        <v>-23.94154545454569</v>
      </c>
      <c r="AA743">
        <f t="shared" si="129"/>
        <v>1.878181818181929</v>
      </c>
    </row>
    <row r="744" spans="2:27" x14ac:dyDescent="0.25">
      <c r="B744">
        <v>78.146000000000001</v>
      </c>
      <c r="D744">
        <v>44.598999999999997</v>
      </c>
      <c r="E744">
        <v>1292.319</v>
      </c>
      <c r="F744">
        <v>700.24800000000005</v>
      </c>
      <c r="G744">
        <v>1290.2380000000001</v>
      </c>
      <c r="H744">
        <v>735.41</v>
      </c>
      <c r="J744" t="e">
        <f>AVERAGE(A744:A776)</f>
        <v>#DIV/0!</v>
      </c>
      <c r="K744">
        <f>AVERAGE(B744:B776)</f>
        <v>282.46581818181818</v>
      </c>
      <c r="L744" t="e">
        <f>AVERAGE(C744:C776)</f>
        <v>#DIV/0!</v>
      </c>
      <c r="M744">
        <f>AVERAGE(D744:D776)</f>
        <v>287.48463636363624</v>
      </c>
      <c r="N744">
        <f>AVERAGE(E744:E776)</f>
        <v>1024.2579696969694</v>
      </c>
      <c r="O744">
        <f>AVERAGE(F744:F776)</f>
        <v>790.30981818181817</v>
      </c>
      <c r="P744">
        <f>AVERAGE(G744:G776)</f>
        <v>998.16730303030306</v>
      </c>
      <c r="Q744">
        <f>AVERAGE(H744:H776)</f>
        <v>670.57515151515167</v>
      </c>
      <c r="T744" t="e">
        <f t="shared" si="122"/>
        <v>#DIV/0!</v>
      </c>
      <c r="U744">
        <f t="shared" si="123"/>
        <v>-158.95100000000002</v>
      </c>
      <c r="V744" t="e">
        <f t="shared" si="124"/>
        <v>#DIV/0!</v>
      </c>
      <c r="W744">
        <f t="shared" si="125"/>
        <v>-58.263181818182034</v>
      </c>
      <c r="X744">
        <f t="shared" si="126"/>
        <v>-16.277636363636475</v>
      </c>
      <c r="Y744">
        <f t="shared" si="127"/>
        <v>-186.08366666666677</v>
      </c>
      <c r="Z744">
        <f t="shared" si="128"/>
        <v>-26.85815151515169</v>
      </c>
      <c r="AA744">
        <f t="shared" si="129"/>
        <v>-0.9437272727270738</v>
      </c>
    </row>
    <row r="745" spans="2:27" x14ac:dyDescent="0.25">
      <c r="B745">
        <v>92.022000000000006</v>
      </c>
      <c r="D745">
        <v>2.9510000000000001</v>
      </c>
      <c r="E745">
        <v>1567.5239999999999</v>
      </c>
      <c r="F745">
        <v>769.29100000000005</v>
      </c>
      <c r="G745">
        <v>564.99699999999996</v>
      </c>
      <c r="H745">
        <v>513.90499999999997</v>
      </c>
      <c r="J745" t="e">
        <f>AVERAGE(A745:A777)</f>
        <v>#DIV/0!</v>
      </c>
      <c r="K745">
        <f>AVERAGE(B745:B777)</f>
        <v>287.06775757575753</v>
      </c>
      <c r="L745" t="e">
        <f>AVERAGE(C745:C777)</f>
        <v>#DIV/0!</v>
      </c>
      <c r="M745">
        <f>AVERAGE(D745:D777)</f>
        <v>292.71399999999994</v>
      </c>
      <c r="N745">
        <f>AVERAGE(E745:E777)</f>
        <v>1022.5733636363638</v>
      </c>
      <c r="O745">
        <f>AVERAGE(F745:F777)</f>
        <v>783.89060606060593</v>
      </c>
      <c r="P745">
        <f>AVERAGE(G745:G777)</f>
        <v>971.45042424242433</v>
      </c>
      <c r="Q745">
        <f>AVERAGE(H745:H777)</f>
        <v>656.37942424242453</v>
      </c>
      <c r="T745" t="e">
        <f t="shared" si="122"/>
        <v>#DIV/0!</v>
      </c>
      <c r="U745">
        <f t="shared" si="123"/>
        <v>-154.34906060606068</v>
      </c>
      <c r="V745" t="e">
        <f t="shared" si="124"/>
        <v>#DIV/0!</v>
      </c>
      <c r="W745">
        <f t="shared" si="125"/>
        <v>-53.033818181818333</v>
      </c>
      <c r="X745">
        <f t="shared" si="126"/>
        <v>-17.962242424242163</v>
      </c>
      <c r="Y745">
        <f t="shared" si="127"/>
        <v>-192.50287878787901</v>
      </c>
      <c r="Z745">
        <f t="shared" si="128"/>
        <v>-53.575030303030417</v>
      </c>
      <c r="AA745">
        <f t="shared" si="129"/>
        <v>-15.139454545454214</v>
      </c>
    </row>
    <row r="746" spans="2:27" x14ac:dyDescent="0.25">
      <c r="B746">
        <v>159.465</v>
      </c>
      <c r="D746">
        <v>76.872</v>
      </c>
      <c r="E746">
        <v>581.63400000000001</v>
      </c>
      <c r="F746">
        <v>1008.112</v>
      </c>
      <c r="G746">
        <v>686.77800000000002</v>
      </c>
      <c r="H746">
        <v>618.74900000000002</v>
      </c>
      <c r="J746" t="e">
        <f>AVERAGE(A746:A778)</f>
        <v>#DIV/0!</v>
      </c>
      <c r="K746">
        <f>AVERAGE(B746:B778)</f>
        <v>296.44269696969695</v>
      </c>
      <c r="L746" t="e">
        <f>AVERAGE(C746:C778)</f>
        <v>#DIV/0!</v>
      </c>
      <c r="M746">
        <f>AVERAGE(D746:D778)</f>
        <v>294.53387878787868</v>
      </c>
      <c r="N746">
        <f>AVERAGE(E746:E778)</f>
        <v>1011.5278181818179</v>
      </c>
      <c r="O746">
        <f>AVERAGE(F746:F778)</f>
        <v>798.10675757575746</v>
      </c>
      <c r="P746">
        <f>AVERAGE(G746:G778)</f>
        <v>989.9574848484848</v>
      </c>
      <c r="Q746">
        <f>AVERAGE(H746:H778)</f>
        <v>648.36503030303049</v>
      </c>
      <c r="T746" t="e">
        <f t="shared" si="122"/>
        <v>#DIV/0!</v>
      </c>
      <c r="U746">
        <f t="shared" si="123"/>
        <v>-144.97412121212125</v>
      </c>
      <c r="V746" t="e">
        <f t="shared" si="124"/>
        <v>#DIV/0!</v>
      </c>
      <c r="W746">
        <f t="shared" si="125"/>
        <v>-51.213939393939597</v>
      </c>
      <c r="X746">
        <f t="shared" si="126"/>
        <v>-29.007787878788008</v>
      </c>
      <c r="Y746">
        <f t="shared" si="127"/>
        <v>-178.28672727272749</v>
      </c>
      <c r="Z746">
        <f t="shared" si="128"/>
        <v>-35.067969696969953</v>
      </c>
      <c r="AA746">
        <f t="shared" si="129"/>
        <v>-23.153848484848254</v>
      </c>
    </row>
    <row r="747" spans="2:27" x14ac:dyDescent="0.25">
      <c r="B747">
        <v>155.46799999999999</v>
      </c>
      <c r="D747">
        <v>519.60900000000004</v>
      </c>
      <c r="E747">
        <v>453.24</v>
      </c>
      <c r="F747">
        <v>1217.1210000000001</v>
      </c>
      <c r="G747">
        <v>814.91700000000003</v>
      </c>
      <c r="H747">
        <v>382.10399999999998</v>
      </c>
      <c r="J747" t="e">
        <f>AVERAGE(A747:A779)</f>
        <v>#DIV/0!</v>
      </c>
      <c r="K747">
        <f>AVERAGE(B747:B779)</f>
        <v>291.91406060606062</v>
      </c>
      <c r="L747" t="e">
        <f>AVERAGE(C747:C779)</f>
        <v>#DIV/0!</v>
      </c>
      <c r="M747">
        <f>AVERAGE(D747:D779)</f>
        <v>294.29909090909081</v>
      </c>
      <c r="N747">
        <f>AVERAGE(E747:E779)</f>
        <v>1040.849121212121</v>
      </c>
      <c r="O747">
        <f>AVERAGE(F747:F779)</f>
        <v>807.17245454545446</v>
      </c>
      <c r="P747">
        <f>AVERAGE(G747:G779)</f>
        <v>991.89354545454546</v>
      </c>
      <c r="Q747">
        <f>AVERAGE(H747:H779)</f>
        <v>634.81984848484876</v>
      </c>
      <c r="T747" t="e">
        <f t="shared" si="122"/>
        <v>#DIV/0!</v>
      </c>
      <c r="U747">
        <f t="shared" si="123"/>
        <v>-149.50275757575758</v>
      </c>
      <c r="V747" t="e">
        <f t="shared" si="124"/>
        <v>#DIV/0!</v>
      </c>
      <c r="W747">
        <f t="shared" si="125"/>
        <v>-51.448727272727467</v>
      </c>
      <c r="X747">
        <f t="shared" si="126"/>
        <v>0.31351515151504827</v>
      </c>
      <c r="Y747">
        <f t="shared" si="127"/>
        <v>-169.22103030303049</v>
      </c>
      <c r="Z747">
        <f t="shared" si="128"/>
        <v>-33.131909090909289</v>
      </c>
      <c r="AA747">
        <f t="shared" si="129"/>
        <v>-36.699030303029986</v>
      </c>
    </row>
    <row r="748" spans="2:27" x14ac:dyDescent="0.25">
      <c r="B748">
        <v>140.791</v>
      </c>
      <c r="D748">
        <v>258.65899999999999</v>
      </c>
      <c r="E748">
        <v>1426.7860000000001</v>
      </c>
      <c r="F748">
        <v>849.71799999999996</v>
      </c>
      <c r="G748">
        <v>1273.308</v>
      </c>
      <c r="H748">
        <v>879.22699999999998</v>
      </c>
      <c r="J748" t="e">
        <f>AVERAGE(A748:A780)</f>
        <v>#DIV/0!</v>
      </c>
      <c r="K748">
        <f>AVERAGE(B748:B780)</f>
        <v>301.74593939393941</v>
      </c>
      <c r="L748" t="e">
        <f>AVERAGE(C748:C780)</f>
        <v>#DIV/0!</v>
      </c>
      <c r="M748">
        <f>AVERAGE(D748:D780)</f>
        <v>289.98978787878787</v>
      </c>
      <c r="N748">
        <f>AVERAGE(E748:E780)</f>
        <v>1042.7139999999999</v>
      </c>
      <c r="O748">
        <f>AVERAGE(F748:F780)</f>
        <v>790.01993939393913</v>
      </c>
      <c r="P748">
        <f>AVERAGE(G748:G780)</f>
        <v>995.48857575757575</v>
      </c>
      <c r="Q748">
        <f>AVERAGE(H748:H780)</f>
        <v>650.76718181818217</v>
      </c>
      <c r="T748" t="e">
        <f t="shared" si="122"/>
        <v>#DIV/0!</v>
      </c>
      <c r="U748">
        <f t="shared" si="123"/>
        <v>-139.67087878787879</v>
      </c>
      <c r="V748" t="e">
        <f t="shared" si="124"/>
        <v>#DIV/0!</v>
      </c>
      <c r="W748">
        <f t="shared" si="125"/>
        <v>-55.758030303030409</v>
      </c>
      <c r="X748">
        <f t="shared" si="126"/>
        <v>2.1783939393940273</v>
      </c>
      <c r="Y748">
        <f t="shared" si="127"/>
        <v>-186.37354545454582</v>
      </c>
      <c r="Z748">
        <f t="shared" si="128"/>
        <v>-29.536878787879004</v>
      </c>
      <c r="AA748">
        <f t="shared" si="129"/>
        <v>-20.751696969696582</v>
      </c>
    </row>
    <row r="749" spans="2:27" x14ac:dyDescent="0.25">
      <c r="B749">
        <v>163.63499999999999</v>
      </c>
      <c r="D749">
        <v>445.46600000000001</v>
      </c>
      <c r="E749">
        <v>746.971</v>
      </c>
      <c r="F749">
        <v>734.88699999999994</v>
      </c>
      <c r="G749">
        <v>1168.1310000000001</v>
      </c>
      <c r="H749">
        <v>550.41099999999994</v>
      </c>
      <c r="J749" t="e">
        <f>AVERAGE(A749:A781)</f>
        <v>#DIV/0!</v>
      </c>
      <c r="K749">
        <f>AVERAGE(B749:B781)</f>
        <v>299.75545454545454</v>
      </c>
      <c r="L749" t="e">
        <f>AVERAGE(C749:C781)</f>
        <v>#DIV/0!</v>
      </c>
      <c r="M749">
        <f>AVERAGE(D749:D781)</f>
        <v>291.91042424242426</v>
      </c>
      <c r="N749">
        <f>AVERAGE(E749:E781)</f>
        <v>1020.3585757575757</v>
      </c>
      <c r="O749">
        <f>AVERAGE(F749:F781)</f>
        <v>775.44187878787852</v>
      </c>
      <c r="P749">
        <f>AVERAGE(G749:G781)</f>
        <v>981.94139393939406</v>
      </c>
      <c r="Q749">
        <f>AVERAGE(H749:H781)</f>
        <v>642.05378787878828</v>
      </c>
      <c r="T749" t="e">
        <f t="shared" si="122"/>
        <v>#DIV/0!</v>
      </c>
      <c r="U749">
        <f t="shared" si="123"/>
        <v>-141.66136363636366</v>
      </c>
      <c r="V749" t="e">
        <f t="shared" si="124"/>
        <v>#DIV/0!</v>
      </c>
      <c r="W749">
        <f t="shared" si="125"/>
        <v>-53.837393939394019</v>
      </c>
      <c r="X749">
        <f t="shared" si="126"/>
        <v>-20.177030303030165</v>
      </c>
      <c r="Y749">
        <f t="shared" si="127"/>
        <v>-200.95160606060642</v>
      </c>
      <c r="Z749">
        <f t="shared" si="128"/>
        <v>-43.084060606060689</v>
      </c>
      <c r="AA749">
        <f t="shared" si="129"/>
        <v>-29.465090909090463</v>
      </c>
    </row>
    <row r="750" spans="2:27" x14ac:dyDescent="0.25">
      <c r="B750">
        <v>10.173</v>
      </c>
      <c r="D750">
        <v>464.40199999999999</v>
      </c>
      <c r="E750">
        <v>523.13499999999999</v>
      </c>
      <c r="F750">
        <v>925.02099999999996</v>
      </c>
      <c r="G750">
        <v>1606.3530000000001</v>
      </c>
      <c r="H750">
        <v>517.41200000000003</v>
      </c>
      <c r="J750" t="e">
        <f>AVERAGE(A750:A782)</f>
        <v>#DIV/0!</v>
      </c>
      <c r="K750">
        <f>AVERAGE(B750:B782)</f>
        <v>317.44827272727269</v>
      </c>
      <c r="L750" t="e">
        <f>AVERAGE(C750:C782)</f>
        <v>#DIV/0!</v>
      </c>
      <c r="M750">
        <f>AVERAGE(D750:D782)</f>
        <v>279.43596969696972</v>
      </c>
      <c r="N750">
        <f>AVERAGE(E750:E782)</f>
        <v>1027.2682121212122</v>
      </c>
      <c r="O750">
        <f>AVERAGE(F750:F782)</f>
        <v>757.46327272727251</v>
      </c>
      <c r="P750">
        <f>AVERAGE(G750:G782)</f>
        <v>990.99184848484845</v>
      </c>
      <c r="Q750">
        <f>AVERAGE(H750:H782)</f>
        <v>644.83690909090922</v>
      </c>
      <c r="T750" t="e">
        <f t="shared" si="122"/>
        <v>#DIV/0!</v>
      </c>
      <c r="U750">
        <f t="shared" si="123"/>
        <v>-123.96854545454551</v>
      </c>
      <c r="V750" t="e">
        <f t="shared" si="124"/>
        <v>#DIV/0!</v>
      </c>
      <c r="W750">
        <f t="shared" si="125"/>
        <v>-66.311848484848554</v>
      </c>
      <c r="X750">
        <f t="shared" si="126"/>
        <v>-13.267393939393742</v>
      </c>
      <c r="Y750">
        <f t="shared" si="127"/>
        <v>-218.93021212121243</v>
      </c>
      <c r="Z750">
        <f t="shared" si="128"/>
        <v>-34.033606060606303</v>
      </c>
      <c r="AA750">
        <f t="shared" si="129"/>
        <v>-26.681969696969531</v>
      </c>
    </row>
    <row r="751" spans="2:27" x14ac:dyDescent="0.25">
      <c r="B751">
        <v>24.558</v>
      </c>
      <c r="D751">
        <v>16.312000000000001</v>
      </c>
      <c r="E751">
        <v>781.65300000000002</v>
      </c>
      <c r="F751">
        <v>297.25099999999998</v>
      </c>
      <c r="G751">
        <v>714.88</v>
      </c>
      <c r="H751">
        <v>622.35500000000002</v>
      </c>
      <c r="J751" t="e">
        <f>AVERAGE(A751:A783)</f>
        <v>#DIV/0!</v>
      </c>
      <c r="K751">
        <f>AVERAGE(B751:B783)</f>
        <v>329.46809090909085</v>
      </c>
      <c r="L751" t="e">
        <f>AVERAGE(C751:C783)</f>
        <v>#DIV/0!</v>
      </c>
      <c r="M751">
        <f>AVERAGE(D751:D783)</f>
        <v>280.43630303030301</v>
      </c>
      <c r="N751">
        <f>AVERAGE(E751:E783)</f>
        <v>1050.0842424242423</v>
      </c>
      <c r="O751">
        <f>AVERAGE(F751:F783)</f>
        <v>747.57621212121194</v>
      </c>
      <c r="P751">
        <f>AVERAGE(G751:G783)</f>
        <v>953.64324242424232</v>
      </c>
      <c r="Q751">
        <f>AVERAGE(H751:H783)</f>
        <v>648.20715151515185</v>
      </c>
      <c r="T751" t="e">
        <f t="shared" si="122"/>
        <v>#DIV/0!</v>
      </c>
      <c r="U751">
        <f t="shared" si="123"/>
        <v>-111.94872727272735</v>
      </c>
      <c r="V751" t="e">
        <f t="shared" si="124"/>
        <v>#DIV/0!</v>
      </c>
      <c r="W751">
        <f t="shared" si="125"/>
        <v>-65.311515151515266</v>
      </c>
      <c r="X751">
        <f t="shared" si="126"/>
        <v>9.5486363636364331</v>
      </c>
      <c r="Y751">
        <f t="shared" si="127"/>
        <v>-228.81727272727301</v>
      </c>
      <c r="Z751">
        <f t="shared" si="128"/>
        <v>-71.382212121212433</v>
      </c>
      <c r="AA751">
        <f t="shared" si="129"/>
        <v>-23.311727272726898</v>
      </c>
    </row>
    <row r="752" spans="2:27" x14ac:dyDescent="0.25">
      <c r="B752">
        <v>239.17400000000001</v>
      </c>
      <c r="D752">
        <v>32.585999999999999</v>
      </c>
      <c r="E752">
        <v>1062.134</v>
      </c>
      <c r="F752">
        <v>366.053</v>
      </c>
      <c r="G752">
        <v>1019.173</v>
      </c>
      <c r="H752">
        <v>641.76400000000001</v>
      </c>
      <c r="J752" t="e">
        <f>AVERAGE(A752:A784)</f>
        <v>#DIV/0!</v>
      </c>
      <c r="K752">
        <f>AVERAGE(B752:B784)</f>
        <v>330.55966666666666</v>
      </c>
      <c r="L752" t="e">
        <f>AVERAGE(C752:C784)</f>
        <v>#DIV/0!</v>
      </c>
      <c r="M752">
        <f>AVERAGE(D752:D784)</f>
        <v>287.5560303030303</v>
      </c>
      <c r="N752">
        <f>AVERAGE(E752:E784)</f>
        <v>1055.7059696969698</v>
      </c>
      <c r="O752">
        <f>AVERAGE(F752:F784)</f>
        <v>753.65475757575746</v>
      </c>
      <c r="P752">
        <f>AVERAGE(G752:G784)</f>
        <v>956.82515151515145</v>
      </c>
      <c r="Q752">
        <f>AVERAGE(H752:H784)</f>
        <v>649.64148484848499</v>
      </c>
      <c r="T752" t="e">
        <f t="shared" si="122"/>
        <v>#DIV/0!</v>
      </c>
      <c r="U752">
        <f t="shared" si="123"/>
        <v>-110.85715151515154</v>
      </c>
      <c r="V752" t="e">
        <f t="shared" si="124"/>
        <v>#DIV/0!</v>
      </c>
      <c r="W752">
        <f t="shared" si="125"/>
        <v>-58.191787878787977</v>
      </c>
      <c r="X752">
        <f t="shared" si="126"/>
        <v>15.170363636363845</v>
      </c>
      <c r="Y752">
        <f t="shared" si="127"/>
        <v>-222.73872727272749</v>
      </c>
      <c r="Z752">
        <f t="shared" si="128"/>
        <v>-68.200303030303303</v>
      </c>
      <c r="AA752">
        <f t="shared" si="129"/>
        <v>-21.877393939393755</v>
      </c>
    </row>
    <row r="753" spans="2:27" x14ac:dyDescent="0.25">
      <c r="B753">
        <v>122.31699999999999</v>
      </c>
      <c r="D753">
        <v>39.957999999999998</v>
      </c>
      <c r="E753">
        <v>1966.9010000000001</v>
      </c>
      <c r="F753">
        <v>801.47400000000005</v>
      </c>
      <c r="G753">
        <v>2024.672</v>
      </c>
      <c r="H753">
        <v>303.60700000000003</v>
      </c>
      <c r="J753" t="e">
        <f>AVERAGE(A753:A785)</f>
        <v>#DIV/0!</v>
      </c>
      <c r="K753">
        <f>AVERAGE(B753:B785)</f>
        <v>327.24172727272725</v>
      </c>
      <c r="L753" t="e">
        <f>AVERAGE(C753:C785)</f>
        <v>#DIV/0!</v>
      </c>
      <c r="M753">
        <f>AVERAGE(D753:D785)</f>
        <v>293.60969696969698</v>
      </c>
      <c r="N753">
        <f>AVERAGE(E753:E785)</f>
        <v>1044.1251515151514</v>
      </c>
      <c r="O753">
        <f>AVERAGE(F753:F785)</f>
        <v>760.64893939393926</v>
      </c>
      <c r="P753">
        <f>AVERAGE(G753:G785)</f>
        <v>956.89990909090898</v>
      </c>
      <c r="Q753">
        <f>AVERAGE(H753:H785)</f>
        <v>638.42266666666683</v>
      </c>
      <c r="T753" t="e">
        <f t="shared" si="122"/>
        <v>#DIV/0!</v>
      </c>
      <c r="U753">
        <f t="shared" si="123"/>
        <v>-114.17509090909095</v>
      </c>
      <c r="V753" t="e">
        <f t="shared" si="124"/>
        <v>#DIV/0!</v>
      </c>
      <c r="W753">
        <f t="shared" si="125"/>
        <v>-52.138121212121291</v>
      </c>
      <c r="X753">
        <f t="shared" si="126"/>
        <v>3.5895454545454868</v>
      </c>
      <c r="Y753">
        <f t="shared" si="127"/>
        <v>-215.74454545454569</v>
      </c>
      <c r="Z753">
        <f t="shared" si="128"/>
        <v>-68.125545454545772</v>
      </c>
      <c r="AA753">
        <f t="shared" si="129"/>
        <v>-33.09621212121192</v>
      </c>
    </row>
    <row r="754" spans="2:27" x14ac:dyDescent="0.25">
      <c r="B754">
        <v>253.87</v>
      </c>
      <c r="D754">
        <v>73.69</v>
      </c>
      <c r="E754">
        <v>1114.3409999999999</v>
      </c>
      <c r="F754">
        <v>292.44499999999999</v>
      </c>
      <c r="G754">
        <v>1415.87</v>
      </c>
      <c r="H754">
        <v>1155.9590000000001</v>
      </c>
      <c r="J754" t="e">
        <f>AVERAGE(A754:A786)</f>
        <v>#DIV/0!</v>
      </c>
      <c r="K754">
        <f>AVERAGE(B754:B786)</f>
        <v>328.29751515151509</v>
      </c>
      <c r="L754" t="e">
        <f>AVERAGE(C754:C786)</f>
        <v>#DIV/0!</v>
      </c>
      <c r="M754">
        <f>AVERAGE(D754:D786)</f>
        <v>307.45239393939391</v>
      </c>
      <c r="N754">
        <f>AVERAGE(E754:E786)</f>
        <v>1028.4790303030302</v>
      </c>
      <c r="O754">
        <f>AVERAGE(F754:F786)</f>
        <v>749.82996969696956</v>
      </c>
      <c r="P754">
        <f>AVERAGE(G754:G786)</f>
        <v>919.87469696969686</v>
      </c>
      <c r="Q754">
        <f>AVERAGE(H754:H786)</f>
        <v>641.03693939393963</v>
      </c>
      <c r="T754" t="e">
        <f t="shared" si="122"/>
        <v>#DIV/0!</v>
      </c>
      <c r="U754">
        <f t="shared" si="123"/>
        <v>-113.11930303030312</v>
      </c>
      <c r="V754" t="e">
        <f t="shared" si="124"/>
        <v>#DIV/0!</v>
      </c>
      <c r="W754">
        <f t="shared" si="125"/>
        <v>-38.29542424242436</v>
      </c>
      <c r="X754">
        <f t="shared" si="126"/>
        <v>-12.056575757575729</v>
      </c>
      <c r="Y754">
        <f t="shared" si="127"/>
        <v>-226.56351515151539</v>
      </c>
      <c r="Z754">
        <f t="shared" si="128"/>
        <v>-105.15075757575789</v>
      </c>
      <c r="AA754">
        <f t="shared" si="129"/>
        <v>-30.481939393939115</v>
      </c>
    </row>
    <row r="755" spans="2:27" x14ac:dyDescent="0.25">
      <c r="B755">
        <v>297.584</v>
      </c>
      <c r="D755">
        <v>83.349000000000004</v>
      </c>
      <c r="E755">
        <v>1469.385</v>
      </c>
      <c r="F755">
        <v>948.35400000000004</v>
      </c>
      <c r="G755">
        <v>864.97699999999998</v>
      </c>
      <c r="H755">
        <v>269.95499999999998</v>
      </c>
      <c r="J755" t="e">
        <f>AVERAGE(A755:A787)</f>
        <v>#DIV/0!</v>
      </c>
      <c r="K755">
        <f>AVERAGE(B755:B787)</f>
        <v>325.43306060606056</v>
      </c>
      <c r="L755" t="e">
        <f>AVERAGE(C755:C787)</f>
        <v>#DIV/0!</v>
      </c>
      <c r="M755">
        <f>AVERAGE(D755:D787)</f>
        <v>313.58827272727274</v>
      </c>
      <c r="N755">
        <f>AVERAGE(E755:E787)</f>
        <v>1027.3081212121213</v>
      </c>
      <c r="O755">
        <f>AVERAGE(F755:F787)</f>
        <v>758.08215151515151</v>
      </c>
      <c r="P755">
        <f>AVERAGE(G755:G787)</f>
        <v>896.40215151515156</v>
      </c>
      <c r="Q755">
        <f>AVERAGE(H755:H787)</f>
        <v>611.39045454545465</v>
      </c>
      <c r="T755" t="e">
        <f t="shared" si="122"/>
        <v>#DIV/0!</v>
      </c>
      <c r="U755">
        <f t="shared" si="123"/>
        <v>-115.98375757575764</v>
      </c>
      <c r="V755" t="e">
        <f t="shared" si="124"/>
        <v>#DIV/0!</v>
      </c>
      <c r="W755">
        <f t="shared" si="125"/>
        <v>-32.159545454545537</v>
      </c>
      <c r="X755">
        <f t="shared" si="126"/>
        <v>-13.227484848484664</v>
      </c>
      <c r="Y755">
        <f t="shared" si="127"/>
        <v>-218.31133333333344</v>
      </c>
      <c r="Z755">
        <f t="shared" si="128"/>
        <v>-128.62330303030319</v>
      </c>
      <c r="AA755">
        <f t="shared" si="129"/>
        <v>-60.128424242424103</v>
      </c>
    </row>
    <row r="756" spans="2:27" x14ac:dyDescent="0.25">
      <c r="B756">
        <v>318.24099999999999</v>
      </c>
      <c r="D756">
        <v>502.80799999999999</v>
      </c>
      <c r="E756">
        <v>1275.03</v>
      </c>
      <c r="F756">
        <v>560.19000000000005</v>
      </c>
      <c r="G756">
        <v>1224.539</v>
      </c>
      <c r="H756">
        <v>2506.3009999999999</v>
      </c>
      <c r="J756" t="e">
        <f>AVERAGE(A756:A788)</f>
        <v>#DIV/0!</v>
      </c>
      <c r="K756">
        <f>AVERAGE(B756:B788)</f>
        <v>320.60230303030301</v>
      </c>
      <c r="L756" t="e">
        <f>AVERAGE(C756:C788)</f>
        <v>#DIV/0!</v>
      </c>
      <c r="M756">
        <f>AVERAGE(D756:D788)</f>
        <v>313.13296969696967</v>
      </c>
      <c r="N756">
        <f>AVERAGE(E756:E788)</f>
        <v>1007.2841212121211</v>
      </c>
      <c r="O756">
        <f>AVERAGE(F756:F788)</f>
        <v>740.04845454545455</v>
      </c>
      <c r="P756">
        <f>AVERAGE(G756:G788)</f>
        <v>881.69542424242422</v>
      </c>
      <c r="Q756">
        <f>AVERAGE(H756:H788)</f>
        <v>614.28012121212123</v>
      </c>
      <c r="T756" t="e">
        <f t="shared" si="122"/>
        <v>#DIV/0!</v>
      </c>
      <c r="U756">
        <f t="shared" si="123"/>
        <v>-120.8145151515152</v>
      </c>
      <c r="V756" t="e">
        <f t="shared" si="124"/>
        <v>#DIV/0!</v>
      </c>
      <c r="W756">
        <f t="shared" si="125"/>
        <v>-32.614848484848608</v>
      </c>
      <c r="X756">
        <f t="shared" si="126"/>
        <v>-33.251484848484779</v>
      </c>
      <c r="Y756">
        <f t="shared" si="127"/>
        <v>-236.3450303030304</v>
      </c>
      <c r="Z756">
        <f t="shared" si="128"/>
        <v>-143.33003030303053</v>
      </c>
      <c r="AA756">
        <f t="shared" si="129"/>
        <v>-57.238757575757518</v>
      </c>
    </row>
    <row r="757" spans="2:27" x14ac:dyDescent="0.25">
      <c r="B757">
        <v>231.916</v>
      </c>
      <c r="D757">
        <v>386.45499999999998</v>
      </c>
      <c r="E757">
        <v>803.93399999999997</v>
      </c>
      <c r="F757">
        <v>854.22500000000002</v>
      </c>
      <c r="G757">
        <v>861.00800000000004</v>
      </c>
      <c r="H757">
        <v>1802.2909999999999</v>
      </c>
      <c r="J757" t="e">
        <f>AVERAGE(A757:A789)</f>
        <v>#DIV/0!</v>
      </c>
      <c r="K757">
        <f>AVERAGE(B757:B789)</f>
        <v>313.29063636363634</v>
      </c>
      <c r="L757" t="e">
        <f>AVERAGE(C757:C789)</f>
        <v>#DIV/0!</v>
      </c>
      <c r="M757">
        <f>AVERAGE(D757:D789)</f>
        <v>311.23533333333336</v>
      </c>
      <c r="N757">
        <f>AVERAGE(E757:E789)</f>
        <v>1003.8052727272727</v>
      </c>
      <c r="O757">
        <f>AVERAGE(F757:F789)</f>
        <v>734.48106060606062</v>
      </c>
      <c r="P757">
        <f>AVERAGE(G757:G789)</f>
        <v>858.95236363636366</v>
      </c>
      <c r="Q757">
        <f>AVERAGE(H757:H789)</f>
        <v>549.14057575757568</v>
      </c>
      <c r="T757" t="e">
        <f t="shared" si="122"/>
        <v>#DIV/0!</v>
      </c>
      <c r="U757">
        <f t="shared" si="123"/>
        <v>-128.12618181818186</v>
      </c>
      <c r="V757" t="e">
        <f t="shared" si="124"/>
        <v>#DIV/0!</v>
      </c>
      <c r="W757">
        <f t="shared" si="125"/>
        <v>-34.512484848484917</v>
      </c>
      <c r="X757">
        <f t="shared" si="126"/>
        <v>-36.730333333333192</v>
      </c>
      <c r="Y757">
        <f t="shared" si="127"/>
        <v>-241.91242424242432</v>
      </c>
      <c r="Z757">
        <f t="shared" si="128"/>
        <v>-166.07309090909109</v>
      </c>
      <c r="AA757">
        <f t="shared" si="129"/>
        <v>-122.37830303030307</v>
      </c>
    </row>
    <row r="758" spans="2:27" x14ac:dyDescent="0.25">
      <c r="B758">
        <v>397.34500000000003</v>
      </c>
      <c r="D758">
        <v>140.447</v>
      </c>
      <c r="E758">
        <v>1206.3710000000001</v>
      </c>
      <c r="F758">
        <v>501.72699999999998</v>
      </c>
      <c r="G758">
        <v>818.50199999999995</v>
      </c>
      <c r="H758">
        <v>870.66300000000001</v>
      </c>
      <c r="J758" t="e">
        <f>AVERAGE(A758:A790)</f>
        <v>#DIV/0!</v>
      </c>
      <c r="K758">
        <f>AVERAGE(B758:B790)</f>
        <v>320.49366666666663</v>
      </c>
      <c r="L758" t="e">
        <f>AVERAGE(C758:C790)</f>
        <v>#DIV/0!</v>
      </c>
      <c r="M758">
        <f>AVERAGE(D758:D790)</f>
        <v>312.98036363636362</v>
      </c>
      <c r="N758">
        <f>AVERAGE(E758:E790)</f>
        <v>998.72103030303037</v>
      </c>
      <c r="O758">
        <f>AVERAGE(F758:F790)</f>
        <v>716.36790909090917</v>
      </c>
      <c r="P758">
        <f>AVERAGE(G758:G790)</f>
        <v>845.24245454545439</v>
      </c>
      <c r="Q758">
        <f>AVERAGE(H758:H790)</f>
        <v>519.87560606060606</v>
      </c>
      <c r="T758" t="e">
        <f t="shared" si="122"/>
        <v>#DIV/0!</v>
      </c>
      <c r="U758">
        <f t="shared" si="123"/>
        <v>-120.92315151515157</v>
      </c>
      <c r="V758" t="e">
        <f t="shared" si="124"/>
        <v>#DIV/0!</v>
      </c>
      <c r="W758">
        <f t="shared" si="125"/>
        <v>-32.767454545454655</v>
      </c>
      <c r="X758">
        <f t="shared" si="126"/>
        <v>-41.81457575757554</v>
      </c>
      <c r="Y758">
        <f t="shared" si="127"/>
        <v>-260.02557575757578</v>
      </c>
      <c r="Z758">
        <f t="shared" si="128"/>
        <v>-179.78300000000036</v>
      </c>
      <c r="AA758">
        <f t="shared" si="129"/>
        <v>-151.64327272727269</v>
      </c>
    </row>
    <row r="759" spans="2:27" x14ac:dyDescent="0.25">
      <c r="B759">
        <v>594.03499999999997</v>
      </c>
      <c r="D759">
        <v>41.249000000000002</v>
      </c>
      <c r="E759">
        <v>1012.7140000000001</v>
      </c>
      <c r="F759">
        <v>1068.1179999999999</v>
      </c>
      <c r="G759">
        <v>594.505</v>
      </c>
      <c r="H759">
        <v>513.24900000000002</v>
      </c>
      <c r="J759" t="e">
        <f>AVERAGE(A759:A791)</f>
        <v>#DIV/0!</v>
      </c>
      <c r="K759">
        <f>AVERAGE(B759:B791)</f>
        <v>330.49290909090905</v>
      </c>
      <c r="L759" t="e">
        <f>AVERAGE(C759:C791)</f>
        <v>#DIV/0!</v>
      </c>
      <c r="M759">
        <f>AVERAGE(D759:D791)</f>
        <v>326.66845454545455</v>
      </c>
      <c r="N759">
        <f>AVERAGE(E759:E791)</f>
        <v>979.1605454545454</v>
      </c>
      <c r="O759">
        <f>AVERAGE(F759:F791)</f>
        <v>726.45481818181838</v>
      </c>
      <c r="P759">
        <f>AVERAGE(G759:G791)</f>
        <v>825.24212121212111</v>
      </c>
      <c r="Q759">
        <f>AVERAGE(H759:H791)</f>
        <v>512.37300000000005</v>
      </c>
      <c r="T759" t="e">
        <f t="shared" si="122"/>
        <v>#DIV/0!</v>
      </c>
      <c r="U759">
        <f t="shared" si="123"/>
        <v>-110.92390909090915</v>
      </c>
      <c r="V759" t="e">
        <f t="shared" si="124"/>
        <v>#DIV/0!</v>
      </c>
      <c r="W759">
        <f t="shared" si="125"/>
        <v>-19.079363636363723</v>
      </c>
      <c r="X759">
        <f t="shared" si="126"/>
        <v>-61.375060606060515</v>
      </c>
      <c r="Y759">
        <f t="shared" si="127"/>
        <v>-249.93866666666656</v>
      </c>
      <c r="Z759">
        <f t="shared" si="128"/>
        <v>-199.78333333333364</v>
      </c>
      <c r="AA759">
        <f t="shared" si="129"/>
        <v>-159.1458787878787</v>
      </c>
    </row>
    <row r="760" spans="2:27" x14ac:dyDescent="0.25">
      <c r="B760">
        <v>143.321</v>
      </c>
      <c r="D760">
        <v>94.725999999999999</v>
      </c>
      <c r="E760">
        <v>609.42200000000003</v>
      </c>
      <c r="F760">
        <v>1314.9680000000001</v>
      </c>
      <c r="G760">
        <v>344.947</v>
      </c>
      <c r="H760">
        <v>816.84699999999998</v>
      </c>
      <c r="J760" t="e">
        <f>AVERAGE(A760:A792)</f>
        <v>#DIV/0!</v>
      </c>
      <c r="K760">
        <f>AVERAGE(B760:B792)</f>
        <v>330.23015151515142</v>
      </c>
      <c r="L760" t="e">
        <f>AVERAGE(C760:C792)</f>
        <v>#DIV/0!</v>
      </c>
      <c r="M760">
        <f>AVERAGE(D760:D792)</f>
        <v>352.09642424242423</v>
      </c>
      <c r="N760">
        <f>AVERAGE(E760:E792)</f>
        <v>982.51406060606064</v>
      </c>
      <c r="O760">
        <f>AVERAGE(F760:F792)</f>
        <v>727.83600000000013</v>
      </c>
      <c r="P760">
        <f>AVERAGE(G760:G792)</f>
        <v>831.37336363636348</v>
      </c>
      <c r="Q760">
        <f>AVERAGE(H760:H792)</f>
        <v>508.01345454545464</v>
      </c>
      <c r="T760" t="e">
        <f t="shared" si="122"/>
        <v>#DIV/0!</v>
      </c>
      <c r="U760">
        <f t="shared" si="123"/>
        <v>-111.18666666666678</v>
      </c>
      <c r="V760" t="e">
        <f t="shared" si="124"/>
        <v>#DIV/0!</v>
      </c>
      <c r="W760">
        <f t="shared" si="125"/>
        <v>6.3486060606059596</v>
      </c>
      <c r="X760">
        <f t="shared" si="126"/>
        <v>-58.021545454545276</v>
      </c>
      <c r="Y760">
        <f t="shared" si="127"/>
        <v>-248.55748484848482</v>
      </c>
      <c r="Z760">
        <f t="shared" si="128"/>
        <v>-193.65209090909127</v>
      </c>
      <c r="AA760">
        <f t="shared" si="129"/>
        <v>-163.50542424242411</v>
      </c>
    </row>
    <row r="761" spans="2:27" x14ac:dyDescent="0.25">
      <c r="B761">
        <v>169.489</v>
      </c>
      <c r="D761">
        <v>261.45999999999998</v>
      </c>
      <c r="E761">
        <v>1408.2550000000001</v>
      </c>
      <c r="F761">
        <v>779.49599999999998</v>
      </c>
      <c r="G761">
        <v>1485.7070000000001</v>
      </c>
      <c r="H761">
        <v>119.03</v>
      </c>
      <c r="J761" t="e">
        <f>AVERAGE(A761:A793)</f>
        <v>#DIV/0!</v>
      </c>
      <c r="K761">
        <f>AVERAGE(B761:B793)</f>
        <v>329.69133333333326</v>
      </c>
      <c r="L761" t="e">
        <f>AVERAGE(C761:C793)</f>
        <v>#DIV/0!</v>
      </c>
      <c r="M761">
        <f>AVERAGE(D761:D793)</f>
        <v>362.48527272727273</v>
      </c>
      <c r="N761">
        <f>AVERAGE(E761:E793)</f>
        <v>989.10145454545466</v>
      </c>
      <c r="O761">
        <f>AVERAGE(F761:F793)</f>
        <v>697.26018181818188</v>
      </c>
      <c r="P761">
        <f>AVERAGE(G761:G793)</f>
        <v>839.24363636363637</v>
      </c>
      <c r="Q761">
        <f>AVERAGE(H761:H793)</f>
        <v>485.49606060606061</v>
      </c>
      <c r="T761" t="e">
        <f t="shared" si="122"/>
        <v>#DIV/0!</v>
      </c>
      <c r="U761">
        <f t="shared" si="123"/>
        <v>-111.72548484848494</v>
      </c>
      <c r="V761" t="e">
        <f t="shared" si="124"/>
        <v>#DIV/0!</v>
      </c>
      <c r="W761">
        <f t="shared" si="125"/>
        <v>16.737454545454455</v>
      </c>
      <c r="X761">
        <f t="shared" si="126"/>
        <v>-51.434151515151257</v>
      </c>
      <c r="Y761">
        <f t="shared" si="127"/>
        <v>-279.13330303030307</v>
      </c>
      <c r="Z761">
        <f t="shared" si="128"/>
        <v>-185.78181818181838</v>
      </c>
      <c r="AA761">
        <f t="shared" si="129"/>
        <v>-186.02281818181814</v>
      </c>
    </row>
    <row r="762" spans="2:27" x14ac:dyDescent="0.25">
      <c r="B762">
        <v>316.52199999999999</v>
      </c>
      <c r="D762">
        <v>251.26300000000001</v>
      </c>
      <c r="E762">
        <v>1343.4670000000001</v>
      </c>
      <c r="F762">
        <v>924.43399999999997</v>
      </c>
      <c r="G762">
        <v>1324.433</v>
      </c>
      <c r="H762">
        <v>306.98</v>
      </c>
      <c r="J762" t="e">
        <f>AVERAGE(A762:A794)</f>
        <v>#DIV/0!</v>
      </c>
      <c r="K762">
        <f>AVERAGE(B762:B794)</f>
        <v>326.13439393939393</v>
      </c>
      <c r="L762" t="e">
        <f>AVERAGE(C762:C794)</f>
        <v>#DIV/0!</v>
      </c>
      <c r="M762">
        <f>AVERAGE(D762:D794)</f>
        <v>359.76703030303031</v>
      </c>
      <c r="N762">
        <f>AVERAGE(E762:E794)</f>
        <v>973.51436363636378</v>
      </c>
      <c r="O762">
        <f>AVERAGE(F762:F794)</f>
        <v>697.85172727272743</v>
      </c>
      <c r="P762">
        <f>AVERAGE(G762:G794)</f>
        <v>814.57639393939382</v>
      </c>
      <c r="Q762">
        <f>AVERAGE(H762:H794)</f>
        <v>486.11048484848482</v>
      </c>
      <c r="T762" t="e">
        <f t="shared" si="122"/>
        <v>#DIV/0!</v>
      </c>
      <c r="U762">
        <f t="shared" si="123"/>
        <v>-115.28242424242427</v>
      </c>
      <c r="V762" t="e">
        <f t="shared" si="124"/>
        <v>#DIV/0!</v>
      </c>
      <c r="W762">
        <f t="shared" si="125"/>
        <v>14.019212121212036</v>
      </c>
      <c r="X762">
        <f t="shared" si="126"/>
        <v>-67.021242424242132</v>
      </c>
      <c r="Y762">
        <f t="shared" si="127"/>
        <v>-278.54175757575752</v>
      </c>
      <c r="Z762">
        <f t="shared" si="128"/>
        <v>-210.44906060606093</v>
      </c>
      <c r="AA762">
        <f t="shared" si="129"/>
        <v>-185.40839393939393</v>
      </c>
    </row>
    <row r="763" spans="2:27" x14ac:dyDescent="0.25">
      <c r="B763">
        <v>420.96300000000002</v>
      </c>
      <c r="D763">
        <v>110.756</v>
      </c>
      <c r="E763">
        <v>1750.634</v>
      </c>
      <c r="F763">
        <v>1063.7070000000001</v>
      </c>
      <c r="G763">
        <v>684.25199999999995</v>
      </c>
      <c r="H763">
        <v>707.67399999999998</v>
      </c>
      <c r="J763" t="e">
        <f>AVERAGE(A763:A795)</f>
        <v>#DIV/0!</v>
      </c>
      <c r="K763">
        <f>AVERAGE(B763:B795)</f>
        <v>318.51060606060605</v>
      </c>
      <c r="L763" t="e">
        <f>AVERAGE(C763:C795)</f>
        <v>#DIV/0!</v>
      </c>
      <c r="M763">
        <f>AVERAGE(D763:D795)</f>
        <v>359.35551515151502</v>
      </c>
      <c r="N763">
        <f>AVERAGE(E763:E795)</f>
        <v>944.22263636363652</v>
      </c>
      <c r="O763">
        <f>AVERAGE(F763:F795)</f>
        <v>697.48836363636372</v>
      </c>
      <c r="P763">
        <f>AVERAGE(G763:G795)</f>
        <v>786.83512121212118</v>
      </c>
      <c r="Q763">
        <f>AVERAGE(H763:H795)</f>
        <v>489.14206060606062</v>
      </c>
      <c r="T763" t="e">
        <f t="shared" si="122"/>
        <v>#DIV/0!</v>
      </c>
      <c r="U763">
        <f t="shared" si="123"/>
        <v>-122.90621212121215</v>
      </c>
      <c r="V763" t="e">
        <f t="shared" si="124"/>
        <v>#DIV/0!</v>
      </c>
      <c r="W763">
        <f t="shared" si="125"/>
        <v>13.607696969696747</v>
      </c>
      <c r="X763">
        <f t="shared" si="126"/>
        <v>-96.31296969696939</v>
      </c>
      <c r="Y763">
        <f t="shared" si="127"/>
        <v>-278.90512121212123</v>
      </c>
      <c r="Z763">
        <f t="shared" si="128"/>
        <v>-238.19033333333357</v>
      </c>
      <c r="AA763">
        <f t="shared" si="129"/>
        <v>-182.37681818181812</v>
      </c>
    </row>
    <row r="764" spans="2:27" x14ac:dyDescent="0.25">
      <c r="B764">
        <v>394.27300000000002</v>
      </c>
      <c r="D764">
        <v>231.035</v>
      </c>
      <c r="E764">
        <v>563.85</v>
      </c>
      <c r="F764">
        <v>482.46</v>
      </c>
      <c r="G764">
        <v>915.65200000000004</v>
      </c>
      <c r="H764">
        <v>375.34300000000002</v>
      </c>
      <c r="J764" t="e">
        <f>AVERAGE(A764:A796)</f>
        <v>#DIV/0!</v>
      </c>
      <c r="K764">
        <f>AVERAGE(B764:B796)</f>
        <v>307.63569696969699</v>
      </c>
      <c r="L764" t="e">
        <f>AVERAGE(C764:C796)</f>
        <v>#DIV/0!</v>
      </c>
      <c r="M764">
        <f>AVERAGE(D764:D796)</f>
        <v>369.64678787878785</v>
      </c>
      <c r="N764">
        <f>AVERAGE(E764:E796)</f>
        <v>899.76709090909105</v>
      </c>
      <c r="O764">
        <f>AVERAGE(F764:F796)</f>
        <v>684.5838787878788</v>
      </c>
      <c r="P764">
        <f>AVERAGE(G764:G796)</f>
        <v>780.00963636363622</v>
      </c>
      <c r="Q764">
        <f>AVERAGE(H764:H796)</f>
        <v>480.43584848484852</v>
      </c>
      <c r="T764" t="e">
        <f t="shared" si="122"/>
        <v>#DIV/0!</v>
      </c>
      <c r="U764">
        <f t="shared" si="123"/>
        <v>-133.78112121212121</v>
      </c>
      <c r="V764" t="e">
        <f t="shared" si="124"/>
        <v>#DIV/0!</v>
      </c>
      <c r="W764">
        <f t="shared" si="125"/>
        <v>23.898969696969573</v>
      </c>
      <c r="X764">
        <f t="shared" si="126"/>
        <v>-140.76851515151486</v>
      </c>
      <c r="Y764">
        <f t="shared" si="127"/>
        <v>-291.80960606060614</v>
      </c>
      <c r="Z764">
        <f t="shared" si="128"/>
        <v>-245.01581818181853</v>
      </c>
      <c r="AA764">
        <f t="shared" si="129"/>
        <v>-191.08303030303023</v>
      </c>
    </row>
    <row r="765" spans="2:27" x14ac:dyDescent="0.25">
      <c r="B765">
        <v>616.83000000000004</v>
      </c>
      <c r="D765">
        <v>607.755</v>
      </c>
      <c r="E765">
        <v>926.48900000000003</v>
      </c>
      <c r="F765">
        <v>789.226</v>
      </c>
      <c r="G765">
        <v>1230.9639999999999</v>
      </c>
      <c r="H765">
        <v>261.30399999999997</v>
      </c>
      <c r="J765" t="e">
        <f>AVERAGE(A765:A797)</f>
        <v>#DIV/0!</v>
      </c>
      <c r="K765">
        <f>AVERAGE(B765:B797)</f>
        <v>302.76933333333329</v>
      </c>
      <c r="L765" t="e">
        <f>AVERAGE(C765:C797)</f>
        <v>#DIV/0!</v>
      </c>
      <c r="M765">
        <f>AVERAGE(D765:D797)</f>
        <v>369.3303939393939</v>
      </c>
      <c r="N765">
        <f>AVERAGE(E765:E797)</f>
        <v>905.05321212121225</v>
      </c>
      <c r="O765">
        <f>AVERAGE(F765:F797)</f>
        <v>697.37566666666669</v>
      </c>
      <c r="P765">
        <f>AVERAGE(G765:G797)</f>
        <v>777.40993939393934</v>
      </c>
      <c r="Q765">
        <f>AVERAGE(H765:H797)</f>
        <v>482.48681818181819</v>
      </c>
      <c r="T765" t="e">
        <f t="shared" si="122"/>
        <v>#DIV/0!</v>
      </c>
      <c r="U765">
        <f t="shared" si="123"/>
        <v>-138.64748484848491</v>
      </c>
      <c r="V765" t="e">
        <f t="shared" si="124"/>
        <v>#DIV/0!</v>
      </c>
      <c r="W765">
        <f t="shared" si="125"/>
        <v>23.582575757575626</v>
      </c>
      <c r="X765">
        <f t="shared" si="126"/>
        <v>-135.48239393939366</v>
      </c>
      <c r="Y765">
        <f t="shared" si="127"/>
        <v>-279.01781818181826</v>
      </c>
      <c r="Z765">
        <f t="shared" si="128"/>
        <v>-247.61551515151541</v>
      </c>
      <c r="AA765">
        <f t="shared" si="129"/>
        <v>-189.03206060606055</v>
      </c>
    </row>
    <row r="766" spans="2:27" x14ac:dyDescent="0.25">
      <c r="B766">
        <v>713.33299999999997</v>
      </c>
      <c r="D766">
        <v>504.75799999999998</v>
      </c>
      <c r="E766">
        <v>801.74699999999996</v>
      </c>
      <c r="F766">
        <v>360.53399999999999</v>
      </c>
      <c r="G766">
        <v>1077.9179999999999</v>
      </c>
      <c r="H766">
        <v>565.91499999999996</v>
      </c>
      <c r="J766" t="e">
        <f>AVERAGE(A766:A798)</f>
        <v>#DIV/0!</v>
      </c>
      <c r="K766">
        <f>AVERAGE(B766:B798)</f>
        <v>296.83396969696969</v>
      </c>
      <c r="L766" t="e">
        <f>AVERAGE(C766:C798)</f>
        <v>#DIV/0!</v>
      </c>
      <c r="M766">
        <f>AVERAGE(D766:D798)</f>
        <v>355.84606060606058</v>
      </c>
      <c r="N766">
        <f>AVERAGE(E766:E798)</f>
        <v>889.1588484848487</v>
      </c>
      <c r="O766">
        <f>AVERAGE(F766:F798)</f>
        <v>710.48515151515164</v>
      </c>
      <c r="P766">
        <f>AVERAGE(G766:G798)</f>
        <v>761.63051515151517</v>
      </c>
      <c r="Q766">
        <f>AVERAGE(H766:H798)</f>
        <v>487.91360606060607</v>
      </c>
      <c r="T766" t="e">
        <f t="shared" si="122"/>
        <v>#DIV/0!</v>
      </c>
      <c r="U766">
        <f t="shared" si="123"/>
        <v>-144.58284848484851</v>
      </c>
      <c r="V766" t="e">
        <f t="shared" si="124"/>
        <v>#DIV/0!</v>
      </c>
      <c r="W766">
        <f t="shared" si="125"/>
        <v>10.098242424242301</v>
      </c>
      <c r="X766">
        <f t="shared" si="126"/>
        <v>-151.37675757575721</v>
      </c>
      <c r="Y766">
        <f t="shared" si="127"/>
        <v>-265.9083333333333</v>
      </c>
      <c r="Z766">
        <f t="shared" si="128"/>
        <v>-263.39493939393958</v>
      </c>
      <c r="AA766">
        <f t="shared" si="129"/>
        <v>-183.60527272727268</v>
      </c>
    </row>
    <row r="767" spans="2:27" x14ac:dyDescent="0.25">
      <c r="B767">
        <v>1026.2719999999999</v>
      </c>
      <c r="D767">
        <v>625.00599999999997</v>
      </c>
      <c r="E767">
        <v>965.67</v>
      </c>
      <c r="F767">
        <v>853.09699999999998</v>
      </c>
      <c r="G767">
        <v>910.98599999999999</v>
      </c>
      <c r="H767">
        <v>701.78099999999995</v>
      </c>
      <c r="J767" t="e">
        <f>AVERAGE(A767:A799)</f>
        <v>#DIV/0!</v>
      </c>
      <c r="K767">
        <f>AVERAGE(B767:B799)</f>
        <v>281.82884848484855</v>
      </c>
      <c r="L767" t="e">
        <f>AVERAGE(C767:C799)</f>
        <v>#DIV/0!</v>
      </c>
      <c r="M767">
        <f>AVERAGE(D767:D799)</f>
        <v>342.79345454545449</v>
      </c>
      <c r="N767">
        <f>AVERAGE(E767:E799)</f>
        <v>880.1066666666668</v>
      </c>
      <c r="O767">
        <f>AVERAGE(F767:F799)</f>
        <v>726.91012121212134</v>
      </c>
      <c r="P767">
        <f>AVERAGE(G767:G799)</f>
        <v>738.42309090909089</v>
      </c>
      <c r="Q767">
        <f>AVERAGE(H767:H799)</f>
        <v>504.17233333333337</v>
      </c>
      <c r="T767" t="e">
        <f t="shared" si="122"/>
        <v>#DIV/0!</v>
      </c>
      <c r="U767">
        <f t="shared" si="123"/>
        <v>-159.58796969696965</v>
      </c>
      <c r="V767" t="e">
        <f t="shared" si="124"/>
        <v>#DIV/0!</v>
      </c>
      <c r="W767">
        <f t="shared" si="125"/>
        <v>-2.9543636363637802</v>
      </c>
      <c r="X767">
        <f t="shared" si="126"/>
        <v>-160.42893939393912</v>
      </c>
      <c r="Y767">
        <f t="shared" si="127"/>
        <v>-249.48336363636361</v>
      </c>
      <c r="Z767">
        <f t="shared" si="128"/>
        <v>-286.60236363636386</v>
      </c>
      <c r="AA767">
        <f t="shared" si="129"/>
        <v>-167.34654545454538</v>
      </c>
    </row>
    <row r="768" spans="2:27" x14ac:dyDescent="0.25">
      <c r="B768">
        <v>447.30099999999999</v>
      </c>
      <c r="D768">
        <v>401.39499999999998</v>
      </c>
      <c r="E768">
        <v>677.45299999999997</v>
      </c>
      <c r="F768">
        <v>779.76599999999996</v>
      </c>
      <c r="G768">
        <v>857.89599999999996</v>
      </c>
      <c r="H768">
        <v>665.69799999999998</v>
      </c>
      <c r="J768" t="e">
        <f>AVERAGE(A768:A800)</f>
        <v>#DIV/0!</v>
      </c>
      <c r="K768">
        <f>AVERAGE(B768:B800)</f>
        <v>251.61003030303027</v>
      </c>
      <c r="L768" t="e">
        <f>AVERAGE(C768:C800)</f>
        <v>#DIV/0!</v>
      </c>
      <c r="M768">
        <f>AVERAGE(D768:D800)</f>
        <v>330.14069696969699</v>
      </c>
      <c r="N768">
        <f>AVERAGE(E768:E800)</f>
        <v>874.09903030303042</v>
      </c>
      <c r="O768">
        <f>AVERAGE(F768:F800)</f>
        <v>739.37293939393942</v>
      </c>
      <c r="P768">
        <f>AVERAGE(G768:G800)</f>
        <v>749.8001212121211</v>
      </c>
      <c r="Q768">
        <f>AVERAGE(H768:H800)</f>
        <v>510.26527272727276</v>
      </c>
      <c r="T768" t="e">
        <f t="shared" si="122"/>
        <v>#DIV/0!</v>
      </c>
      <c r="U768">
        <f t="shared" si="123"/>
        <v>-189.80678787878793</v>
      </c>
      <c r="V768" t="e">
        <f t="shared" si="124"/>
        <v>#DIV/0!</v>
      </c>
      <c r="W768">
        <f t="shared" si="125"/>
        <v>-15.607121212121285</v>
      </c>
      <c r="X768">
        <f t="shared" si="126"/>
        <v>-166.4365757575755</v>
      </c>
      <c r="Y768">
        <f t="shared" si="127"/>
        <v>-237.02054545454553</v>
      </c>
      <c r="Z768">
        <f t="shared" si="128"/>
        <v>-275.22533333333365</v>
      </c>
      <c r="AA768">
        <f t="shared" si="129"/>
        <v>-161.25360606060599</v>
      </c>
    </row>
    <row r="769" spans="2:27" x14ac:dyDescent="0.25">
      <c r="B769">
        <v>67.132000000000005</v>
      </c>
      <c r="D769">
        <v>940.34699999999998</v>
      </c>
      <c r="E769">
        <v>1324.0820000000001</v>
      </c>
      <c r="F769">
        <v>839.9</v>
      </c>
      <c r="G769">
        <v>382.67</v>
      </c>
      <c r="H769">
        <v>274.41300000000001</v>
      </c>
      <c r="J769" t="e">
        <f>AVERAGE(A769:A801)</f>
        <v>#DIV/0!</v>
      </c>
      <c r="K769">
        <f>AVERAGE(B769:B801)</f>
        <v>257.87506060606057</v>
      </c>
      <c r="L769" t="e">
        <f>AVERAGE(C769:C801)</f>
        <v>#DIV/0!</v>
      </c>
      <c r="M769">
        <f>AVERAGE(D769:D801)</f>
        <v>323.03736363636364</v>
      </c>
      <c r="N769">
        <f>AVERAGE(E769:E801)</f>
        <v>889.50984848484859</v>
      </c>
      <c r="O769">
        <f>AVERAGE(F769:F801)</f>
        <v>735.60066666666671</v>
      </c>
      <c r="P769">
        <f>AVERAGE(G769:G801)</f>
        <v>742.32839393939389</v>
      </c>
      <c r="Q769">
        <f>AVERAGE(H769:H801)</f>
        <v>500.70915151515158</v>
      </c>
      <c r="T769" t="e">
        <f t="shared" si="122"/>
        <v>#DIV/0!</v>
      </c>
      <c r="U769">
        <f t="shared" si="123"/>
        <v>-183.54175757575763</v>
      </c>
      <c r="V769" t="e">
        <f t="shared" si="124"/>
        <v>#DIV/0!</v>
      </c>
      <c r="W769">
        <f t="shared" si="125"/>
        <v>-22.710454545454638</v>
      </c>
      <c r="X769">
        <f t="shared" si="126"/>
        <v>-151.02575757575732</v>
      </c>
      <c r="Y769">
        <f t="shared" si="127"/>
        <v>-240.79281818181823</v>
      </c>
      <c r="Z769">
        <f t="shared" si="128"/>
        <v>-282.69706060606086</v>
      </c>
      <c r="AA769">
        <f t="shared" si="129"/>
        <v>-170.80972727272717</v>
      </c>
    </row>
    <row r="770" spans="2:27" x14ac:dyDescent="0.25">
      <c r="B770">
        <v>133.892</v>
      </c>
      <c r="D770">
        <v>632.75099999999998</v>
      </c>
      <c r="E770">
        <v>820.98900000000003</v>
      </c>
      <c r="F770">
        <v>877.22500000000002</v>
      </c>
      <c r="G770">
        <v>618.26900000000001</v>
      </c>
      <c r="H770">
        <v>846.62599999999998</v>
      </c>
      <c r="J770" t="e">
        <f>AVERAGE(A770:A802)</f>
        <v>#DIV/0!</v>
      </c>
      <c r="K770">
        <f>AVERAGE(B770:B802)</f>
        <v>262.94442424242425</v>
      </c>
      <c r="L770" t="e">
        <f>AVERAGE(C770:C802)</f>
        <v>#DIV/0!</v>
      </c>
      <c r="M770">
        <f>AVERAGE(D770:D802)</f>
        <v>301.11851515151523</v>
      </c>
      <c r="N770">
        <f>AVERAGE(E770:E802)</f>
        <v>880.0279393939395</v>
      </c>
      <c r="O770">
        <f>AVERAGE(F770:F802)</f>
        <v>726.92445454545464</v>
      </c>
      <c r="P770">
        <f>AVERAGE(G770:G802)</f>
        <v>742.39715151515156</v>
      </c>
      <c r="Q770">
        <f>AVERAGE(H770:H802)</f>
        <v>509.90621212121221</v>
      </c>
      <c r="T770" t="e">
        <f t="shared" si="122"/>
        <v>#DIV/0!</v>
      </c>
      <c r="U770">
        <f t="shared" si="123"/>
        <v>-178.47239393939395</v>
      </c>
      <c r="V770" t="e">
        <f t="shared" si="124"/>
        <v>#DIV/0!</v>
      </c>
      <c r="W770">
        <f t="shared" si="125"/>
        <v>-44.629303030303049</v>
      </c>
      <c r="X770">
        <f t="shared" si="126"/>
        <v>-160.50766666666641</v>
      </c>
      <c r="Y770">
        <f t="shared" si="127"/>
        <v>-249.46903030303031</v>
      </c>
      <c r="Z770">
        <f t="shared" si="128"/>
        <v>-282.62830303030319</v>
      </c>
      <c r="AA770">
        <f t="shared" si="129"/>
        <v>-161.61266666666654</v>
      </c>
    </row>
    <row r="771" spans="2:27" x14ac:dyDescent="0.25">
      <c r="B771">
        <v>351.61099999999999</v>
      </c>
      <c r="D771">
        <v>393.50700000000001</v>
      </c>
      <c r="E771">
        <v>439.17399999999998</v>
      </c>
      <c r="F771">
        <v>843.26</v>
      </c>
      <c r="G771">
        <v>1839.7670000000001</v>
      </c>
      <c r="H771">
        <v>930.01800000000003</v>
      </c>
      <c r="J771" t="e">
        <f>AVERAGE(A771:A803)</f>
        <v>#DIV/0!</v>
      </c>
      <c r="K771">
        <f>AVERAGE(B771:B803)</f>
        <v>265.3691818181818</v>
      </c>
      <c r="L771" t="e">
        <f>AVERAGE(C771:C803)</f>
        <v>#DIV/0!</v>
      </c>
      <c r="M771">
        <f>AVERAGE(D771:D803)</f>
        <v>288.22684848484846</v>
      </c>
      <c r="N771">
        <f>AVERAGE(E771:E803)</f>
        <v>890.71751515151516</v>
      </c>
      <c r="O771">
        <f>AVERAGE(F771:F803)</f>
        <v>707.5443939393939</v>
      </c>
      <c r="P771">
        <f>AVERAGE(G771:G803)</f>
        <v>740.43703030303027</v>
      </c>
      <c r="Q771">
        <f>AVERAGE(H771:H803)</f>
        <v>499.16136363636366</v>
      </c>
      <c r="T771" t="e">
        <f t="shared" si="122"/>
        <v>#DIV/0!</v>
      </c>
      <c r="U771">
        <f t="shared" si="123"/>
        <v>-176.0476363636364</v>
      </c>
      <c r="V771" t="e">
        <f t="shared" si="124"/>
        <v>#DIV/0!</v>
      </c>
      <c r="W771">
        <f t="shared" si="125"/>
        <v>-57.520969696969814</v>
      </c>
      <c r="X771">
        <f t="shared" si="126"/>
        <v>-149.81809090909076</v>
      </c>
      <c r="Y771">
        <f t="shared" si="127"/>
        <v>-268.84909090909105</v>
      </c>
      <c r="Z771">
        <f t="shared" si="128"/>
        <v>-284.58842424242448</v>
      </c>
      <c r="AA771">
        <f t="shared" si="129"/>
        <v>-172.35751515151509</v>
      </c>
    </row>
    <row r="772" spans="2:27" x14ac:dyDescent="0.25">
      <c r="B772">
        <v>63.237000000000002</v>
      </c>
      <c r="D772">
        <v>258.97000000000003</v>
      </c>
      <c r="E772">
        <v>638.59</v>
      </c>
      <c r="F772">
        <v>1046.4659999999999</v>
      </c>
      <c r="G772">
        <v>709.98599999999999</v>
      </c>
      <c r="H772">
        <v>533.56100000000004</v>
      </c>
      <c r="J772" t="e">
        <f>AVERAGE(A772:A804)</f>
        <v>#DIV/0!</v>
      </c>
      <c r="K772">
        <f>AVERAGE(B772:B804)</f>
        <v>271.16096969696963</v>
      </c>
      <c r="L772" t="e">
        <f>AVERAGE(C772:C804)</f>
        <v>#DIV/0!</v>
      </c>
      <c r="M772">
        <f>AVERAGE(D772:D804)</f>
        <v>285.93042424242429</v>
      </c>
      <c r="N772">
        <f>AVERAGE(E772:E804)</f>
        <v>912.90715151515155</v>
      </c>
      <c r="O772">
        <f>AVERAGE(F772:F804)</f>
        <v>704.69851515151515</v>
      </c>
      <c r="P772">
        <f>AVERAGE(G772:G804)</f>
        <v>718.69893939393933</v>
      </c>
      <c r="Q772">
        <f>AVERAGE(H772:H804)</f>
        <v>491.44703030303032</v>
      </c>
      <c r="T772" t="e">
        <f t="shared" si="122"/>
        <v>#DIV/0!</v>
      </c>
      <c r="U772">
        <f t="shared" si="123"/>
        <v>-170.25584848484857</v>
      </c>
      <c r="V772" t="e">
        <f t="shared" si="124"/>
        <v>#DIV/0!</v>
      </c>
      <c r="W772">
        <f t="shared" si="125"/>
        <v>-59.81739393939398</v>
      </c>
      <c r="X772">
        <f t="shared" si="126"/>
        <v>-127.62845454545436</v>
      </c>
      <c r="Y772">
        <f t="shared" si="127"/>
        <v>-271.69496969696979</v>
      </c>
      <c r="Z772">
        <f t="shared" si="128"/>
        <v>-306.32651515151542</v>
      </c>
      <c r="AA772">
        <f t="shared" si="129"/>
        <v>-180.07184848484843</v>
      </c>
    </row>
    <row r="773" spans="2:27" x14ac:dyDescent="0.25">
      <c r="B773">
        <v>48.482999999999997</v>
      </c>
      <c r="D773">
        <v>217.595</v>
      </c>
      <c r="E773">
        <v>1647.614</v>
      </c>
      <c r="F773">
        <v>1058.049</v>
      </c>
      <c r="G773">
        <v>1164.1759999999999</v>
      </c>
      <c r="H773">
        <v>327.25599999999997</v>
      </c>
      <c r="J773" t="e">
        <f>AVERAGE(A773:A805)</f>
        <v>#DIV/0!</v>
      </c>
      <c r="K773">
        <f>AVERAGE(B773:B805)</f>
        <v>302.50687878787875</v>
      </c>
      <c r="L773" t="e">
        <f>AVERAGE(C773:C805)</f>
        <v>#DIV/0!</v>
      </c>
      <c r="M773">
        <f>AVERAGE(D773:D805)</f>
        <v>284.72415151515156</v>
      </c>
      <c r="N773">
        <f>AVERAGE(E773:E805)</f>
        <v>912.25503030303037</v>
      </c>
      <c r="O773">
        <f>AVERAGE(F773:F805)</f>
        <v>718.06524242424246</v>
      </c>
      <c r="P773">
        <f>AVERAGE(G773:G805)</f>
        <v>712.63799999999992</v>
      </c>
      <c r="Q773">
        <f>AVERAGE(H773:H805)</f>
        <v>483.69124242424243</v>
      </c>
      <c r="T773" t="e">
        <f t="shared" ref="T773:T836" si="130">J773-($J$2601)</f>
        <v>#DIV/0!</v>
      </c>
      <c r="U773">
        <f t="shared" ref="U773:U836" si="131">K773-($K$2601)</f>
        <v>-138.90993939393945</v>
      </c>
      <c r="V773" t="e">
        <f t="shared" ref="V773:V836" si="132">L773-($L$2601)</f>
        <v>#DIV/0!</v>
      </c>
      <c r="W773">
        <f t="shared" ref="W773:W836" si="133">M773-($M$2601)</f>
        <v>-61.023666666666713</v>
      </c>
      <c r="X773">
        <f t="shared" ref="X773:X836" si="134">N773-($N$2601)</f>
        <v>-128.28057575757555</v>
      </c>
      <c r="Y773">
        <f t="shared" ref="Y773:Y836" si="135">O773-($O$2601)</f>
        <v>-258.32824242424249</v>
      </c>
      <c r="Z773">
        <f t="shared" ref="Z773:Z836" si="136">P773-($P$2601)</f>
        <v>-312.38745454545483</v>
      </c>
      <c r="AA773">
        <f t="shared" ref="AA773:AA836" si="137">Q773-($Q$2601)</f>
        <v>-187.82763636363632</v>
      </c>
    </row>
    <row r="774" spans="2:27" x14ac:dyDescent="0.25">
      <c r="B774">
        <v>379.46699999999998</v>
      </c>
      <c r="D774">
        <v>492.26100000000002</v>
      </c>
      <c r="E774">
        <v>1244.886</v>
      </c>
      <c r="F774">
        <v>1055.2249999999999</v>
      </c>
      <c r="G774">
        <v>652.56700000000001</v>
      </c>
      <c r="H774">
        <v>622.35500000000002</v>
      </c>
      <c r="J774" t="e">
        <f>AVERAGE(A774:A806)</f>
        <v>#DIV/0!</v>
      </c>
      <c r="K774">
        <f>AVERAGE(B774:B806)</f>
        <v>308.61006060606059</v>
      </c>
      <c r="L774" t="e">
        <f>AVERAGE(C774:C806)</f>
        <v>#DIV/0!</v>
      </c>
      <c r="M774">
        <f>AVERAGE(D774:D806)</f>
        <v>286.69972727272733</v>
      </c>
      <c r="N774">
        <f>AVERAGE(E774:E806)</f>
        <v>897.63533333333339</v>
      </c>
      <c r="O774">
        <f>AVERAGE(F774:F806)</f>
        <v>708.81481818181805</v>
      </c>
      <c r="P774">
        <f>AVERAGE(G774:G806)</f>
        <v>702.0961515151514</v>
      </c>
      <c r="Q774">
        <f>AVERAGE(H774:H806)</f>
        <v>481.15381818181822</v>
      </c>
      <c r="T774" t="e">
        <f t="shared" si="130"/>
        <v>#DIV/0!</v>
      </c>
      <c r="U774">
        <f t="shared" si="131"/>
        <v>-132.80675757575762</v>
      </c>
      <c r="V774" t="e">
        <f t="shared" si="132"/>
        <v>#DIV/0!</v>
      </c>
      <c r="W774">
        <f t="shared" si="133"/>
        <v>-59.048090909090945</v>
      </c>
      <c r="X774">
        <f t="shared" si="134"/>
        <v>-142.90027272727252</v>
      </c>
      <c r="Y774">
        <f t="shared" si="135"/>
        <v>-267.57866666666689</v>
      </c>
      <c r="Z774">
        <f t="shared" si="136"/>
        <v>-322.92930303030334</v>
      </c>
      <c r="AA774">
        <f t="shared" si="137"/>
        <v>-190.36506060606052</v>
      </c>
    </row>
    <row r="775" spans="2:27" x14ac:dyDescent="0.25">
      <c r="B775">
        <v>293.767</v>
      </c>
      <c r="D775">
        <v>236.05</v>
      </c>
      <c r="E775">
        <v>517.851</v>
      </c>
      <c r="F775">
        <v>450.983</v>
      </c>
      <c r="G775">
        <v>908.07500000000005</v>
      </c>
      <c r="H775">
        <v>506.06</v>
      </c>
      <c r="J775" t="e">
        <f>AVERAGE(A775:A807)</f>
        <v>#DIV/0!</v>
      </c>
      <c r="K775">
        <f>AVERAGE(B775:B807)</f>
        <v>314.6166363636363</v>
      </c>
      <c r="L775" t="e">
        <f>AVERAGE(C775:C807)</f>
        <v>#DIV/0!</v>
      </c>
      <c r="M775">
        <f>AVERAGE(D775:D807)</f>
        <v>281.2085151515152</v>
      </c>
      <c r="N775">
        <f>AVERAGE(E775:E807)</f>
        <v>891.79312121212126</v>
      </c>
      <c r="O775">
        <f>AVERAGE(F775:F807)</f>
        <v>689.45712121212102</v>
      </c>
      <c r="P775">
        <f>AVERAGE(G775:G807)</f>
        <v>735.60366666666653</v>
      </c>
      <c r="Q775">
        <f>AVERAGE(H775:H807)</f>
        <v>487.9073939393939</v>
      </c>
      <c r="T775" t="e">
        <f t="shared" si="130"/>
        <v>#DIV/0!</v>
      </c>
      <c r="U775">
        <f t="shared" si="131"/>
        <v>-126.8001818181819</v>
      </c>
      <c r="V775" t="e">
        <f t="shared" si="132"/>
        <v>#DIV/0!</v>
      </c>
      <c r="W775">
        <f t="shared" si="133"/>
        <v>-64.539303030303074</v>
      </c>
      <c r="X775">
        <f t="shared" si="134"/>
        <v>-148.74248484848465</v>
      </c>
      <c r="Y775">
        <f t="shared" si="135"/>
        <v>-286.93636363636392</v>
      </c>
      <c r="Z775">
        <f t="shared" si="136"/>
        <v>-289.42178787878822</v>
      </c>
      <c r="AA775">
        <f t="shared" si="137"/>
        <v>-183.61148484848485</v>
      </c>
    </row>
    <row r="776" spans="2:27" x14ac:dyDescent="0.25">
      <c r="B776">
        <v>456.73899999999998</v>
      </c>
      <c r="D776">
        <v>97.945999999999998</v>
      </c>
      <c r="E776">
        <v>836.26800000000003</v>
      </c>
      <c r="F776">
        <v>667.19299999999998</v>
      </c>
      <c r="G776">
        <v>888.40800000000002</v>
      </c>
      <c r="H776">
        <v>684.75699999999995</v>
      </c>
      <c r="J776" t="e">
        <f>AVERAGE(A776:A808)</f>
        <v>#DIV/0!</v>
      </c>
      <c r="K776">
        <f>AVERAGE(B776:B808)</f>
        <v>313.18099999999993</v>
      </c>
      <c r="L776" t="e">
        <f>AVERAGE(C776:C808)</f>
        <v>#DIV/0!</v>
      </c>
      <c r="M776">
        <f>AVERAGE(D776:D808)</f>
        <v>276.46248484848485</v>
      </c>
      <c r="N776">
        <f>AVERAGE(E776:E808)</f>
        <v>900.2059393939395</v>
      </c>
      <c r="O776">
        <f>AVERAGE(F776:F808)</f>
        <v>691.50339393939373</v>
      </c>
      <c r="P776">
        <f>AVERAGE(G776:G808)</f>
        <v>728.83645454545444</v>
      </c>
      <c r="Q776">
        <f>AVERAGE(H776:H808)</f>
        <v>493.4220606060606</v>
      </c>
      <c r="T776" t="e">
        <f t="shared" si="130"/>
        <v>#DIV/0!</v>
      </c>
      <c r="U776">
        <f t="shared" si="131"/>
        <v>-128.23581818181827</v>
      </c>
      <c r="V776" t="e">
        <f t="shared" si="132"/>
        <v>#DIV/0!</v>
      </c>
      <c r="W776">
        <f t="shared" si="133"/>
        <v>-69.285333333333426</v>
      </c>
      <c r="X776">
        <f t="shared" si="134"/>
        <v>-140.32966666666641</v>
      </c>
      <c r="Y776">
        <f t="shared" si="135"/>
        <v>-284.89009090909121</v>
      </c>
      <c r="Z776">
        <f t="shared" si="136"/>
        <v>-296.18900000000031</v>
      </c>
      <c r="AA776">
        <f t="shared" si="137"/>
        <v>-178.09681818181815</v>
      </c>
    </row>
    <row r="777" spans="2:27" x14ac:dyDescent="0.25">
      <c r="B777">
        <v>230.01</v>
      </c>
      <c r="D777">
        <v>217.16800000000001</v>
      </c>
      <c r="E777">
        <v>1236.7270000000001</v>
      </c>
      <c r="F777">
        <v>488.41399999999999</v>
      </c>
      <c r="G777">
        <v>408.58100000000002</v>
      </c>
      <c r="H777">
        <v>266.95100000000002</v>
      </c>
      <c r="J777" t="e">
        <f>AVERAGE(A777:A809)</f>
        <v>#DIV/0!</v>
      </c>
      <c r="K777">
        <f>AVERAGE(B777:B809)</f>
        <v>319.90736363636364</v>
      </c>
      <c r="L777" t="e">
        <f>AVERAGE(C777:C809)</f>
        <v>#DIV/0!</v>
      </c>
      <c r="M777">
        <f>AVERAGE(D777:D809)</f>
        <v>274.08384848484849</v>
      </c>
      <c r="N777">
        <f>AVERAGE(E777:E809)</f>
        <v>912.20748484848491</v>
      </c>
      <c r="O777">
        <f>AVERAGE(F777:F809)</f>
        <v>696.9407575757574</v>
      </c>
      <c r="P777">
        <f>AVERAGE(G777:G809)</f>
        <v>727.54481818181807</v>
      </c>
      <c r="Q777">
        <f>AVERAGE(H777:H809)</f>
        <v>479.89693939393942</v>
      </c>
      <c r="T777" t="e">
        <f t="shared" si="130"/>
        <v>#DIV/0!</v>
      </c>
      <c r="U777">
        <f t="shared" si="131"/>
        <v>-121.50945454545456</v>
      </c>
      <c r="V777" t="e">
        <f t="shared" si="132"/>
        <v>#DIV/0!</v>
      </c>
      <c r="W777">
        <f t="shared" si="133"/>
        <v>-71.663969696969787</v>
      </c>
      <c r="X777">
        <f t="shared" si="134"/>
        <v>-128.328121212121</v>
      </c>
      <c r="Y777">
        <f t="shared" si="135"/>
        <v>-279.45272727272754</v>
      </c>
      <c r="Z777">
        <f t="shared" si="136"/>
        <v>-297.48063636363668</v>
      </c>
      <c r="AA777">
        <f t="shared" si="137"/>
        <v>-191.62193939393933</v>
      </c>
    </row>
    <row r="778" spans="2:27" x14ac:dyDescent="0.25">
      <c r="B778">
        <v>401.39499999999998</v>
      </c>
      <c r="D778">
        <v>63.006999999999998</v>
      </c>
      <c r="E778">
        <v>1203.021</v>
      </c>
      <c r="F778">
        <v>1238.424</v>
      </c>
      <c r="G778">
        <v>1175.73</v>
      </c>
      <c r="H778">
        <v>249.43</v>
      </c>
      <c r="J778" t="e">
        <f>AVERAGE(A778:A810)</f>
        <v>#DIV/0!</v>
      </c>
      <c r="K778">
        <f>AVERAGE(B778:B810)</f>
        <v>319.2073636363636</v>
      </c>
      <c r="L778" t="e">
        <f>AVERAGE(C778:C810)</f>
        <v>#DIV/0!</v>
      </c>
      <c r="M778">
        <f>AVERAGE(D778:D810)</f>
        <v>283.83403030303032</v>
      </c>
      <c r="N778">
        <f>AVERAGE(E778:E810)</f>
        <v>911.0948484848484</v>
      </c>
      <c r="O778">
        <f>AVERAGE(F778:F810)</f>
        <v>699.75148484848467</v>
      </c>
      <c r="P778">
        <f>AVERAGE(G778:G810)</f>
        <v>769.70399999999972</v>
      </c>
      <c r="Q778">
        <f>AVERAGE(H778:H810)</f>
        <v>498.23439393939395</v>
      </c>
      <c r="T778" t="e">
        <f t="shared" si="130"/>
        <v>#DIV/0!</v>
      </c>
      <c r="U778">
        <f t="shared" si="131"/>
        <v>-122.20945454545461</v>
      </c>
      <c r="V778" t="e">
        <f t="shared" si="132"/>
        <v>#DIV/0!</v>
      </c>
      <c r="W778">
        <f t="shared" si="133"/>
        <v>-61.913787878787957</v>
      </c>
      <c r="X778">
        <f t="shared" si="134"/>
        <v>-129.44075757575752</v>
      </c>
      <c r="Y778">
        <f t="shared" si="135"/>
        <v>-276.64200000000028</v>
      </c>
      <c r="Z778">
        <f t="shared" si="136"/>
        <v>-255.32145454545503</v>
      </c>
      <c r="AA778">
        <f t="shared" si="137"/>
        <v>-173.28448484848479</v>
      </c>
    </row>
    <row r="779" spans="2:27" x14ac:dyDescent="0.25">
      <c r="B779">
        <v>10.02</v>
      </c>
      <c r="D779">
        <v>69.123999999999995</v>
      </c>
      <c r="E779">
        <v>1549.2370000000001</v>
      </c>
      <c r="F779">
        <v>1307.28</v>
      </c>
      <c r="G779">
        <v>750.66800000000001</v>
      </c>
      <c r="H779">
        <v>171.75800000000001</v>
      </c>
      <c r="J779" t="e">
        <f>AVERAGE(A779:A811)</f>
        <v>#DIV/0!</v>
      </c>
      <c r="K779">
        <f>AVERAGE(B779:B811)</f>
        <v>310.18518181818183</v>
      </c>
      <c r="L779" t="e">
        <f>AVERAGE(C779:C811)</f>
        <v>#DIV/0!</v>
      </c>
      <c r="M779">
        <f>AVERAGE(D779:D811)</f>
        <v>290.31796969696973</v>
      </c>
      <c r="N779">
        <f>AVERAGE(E779:E811)</f>
        <v>903.48584848484836</v>
      </c>
      <c r="O779">
        <f>AVERAGE(F779:F811)</f>
        <v>678.25045454545443</v>
      </c>
      <c r="P779">
        <f>AVERAGE(G779:G811)</f>
        <v>777.16827272727255</v>
      </c>
      <c r="Q779">
        <f>AVERAGE(H779:H811)</f>
        <v>529.94227272727278</v>
      </c>
      <c r="T779" t="e">
        <f t="shared" si="130"/>
        <v>#DIV/0!</v>
      </c>
      <c r="U779">
        <f t="shared" si="131"/>
        <v>-131.23163636363637</v>
      </c>
      <c r="V779" t="e">
        <f t="shared" si="132"/>
        <v>#DIV/0!</v>
      </c>
      <c r="W779">
        <f t="shared" si="133"/>
        <v>-55.429848484848549</v>
      </c>
      <c r="X779">
        <f t="shared" si="134"/>
        <v>-137.04975757575755</v>
      </c>
      <c r="Y779">
        <f t="shared" si="135"/>
        <v>-298.14303030303051</v>
      </c>
      <c r="Z779">
        <f t="shared" si="136"/>
        <v>-247.8571818181822</v>
      </c>
      <c r="AA779">
        <f t="shared" si="137"/>
        <v>-141.57660606060597</v>
      </c>
    </row>
    <row r="780" spans="2:27" x14ac:dyDescent="0.25">
      <c r="B780">
        <v>479.92</v>
      </c>
      <c r="D780">
        <v>377.40199999999999</v>
      </c>
      <c r="E780">
        <v>514.78099999999995</v>
      </c>
      <c r="F780">
        <v>651.08799999999997</v>
      </c>
      <c r="G780">
        <v>933.553</v>
      </c>
      <c r="H780">
        <v>908.36599999999999</v>
      </c>
      <c r="J780" t="e">
        <f>AVERAGE(A780:A812)</f>
        <v>#DIV/0!</v>
      </c>
      <c r="K780">
        <f>AVERAGE(B780:B812)</f>
        <v>317.856696969697</v>
      </c>
      <c r="L780" t="e">
        <f>AVERAGE(C780:C812)</f>
        <v>#DIV/0!</v>
      </c>
      <c r="M780">
        <f>AVERAGE(D780:D812)</f>
        <v>291.05409090909092</v>
      </c>
      <c r="N780">
        <f>AVERAGE(E780:E812)</f>
        <v>878.79272727272712</v>
      </c>
      <c r="O780">
        <f>AVERAGE(F780:F812)</f>
        <v>656.98072727272722</v>
      </c>
      <c r="P780">
        <f>AVERAGE(G780:G812)</f>
        <v>775.25521212121203</v>
      </c>
      <c r="Q780">
        <f>AVERAGE(H780:H812)</f>
        <v>544.58699999999999</v>
      </c>
      <c r="T780" t="e">
        <f t="shared" si="130"/>
        <v>#DIV/0!</v>
      </c>
      <c r="U780">
        <f t="shared" si="131"/>
        <v>-123.5601212121212</v>
      </c>
      <c r="V780" t="e">
        <f t="shared" si="132"/>
        <v>#DIV/0!</v>
      </c>
      <c r="W780">
        <f t="shared" si="133"/>
        <v>-54.693727272727358</v>
      </c>
      <c r="X780">
        <f t="shared" si="134"/>
        <v>-161.74287878787879</v>
      </c>
      <c r="Y780">
        <f t="shared" si="135"/>
        <v>-319.41275757575772</v>
      </c>
      <c r="Z780">
        <f t="shared" si="136"/>
        <v>-249.77024242424272</v>
      </c>
      <c r="AA780">
        <f t="shared" si="137"/>
        <v>-126.93187878787876</v>
      </c>
    </row>
    <row r="781" spans="2:27" x14ac:dyDescent="0.25">
      <c r="B781">
        <v>75.105000000000004</v>
      </c>
      <c r="D781">
        <v>322.04000000000002</v>
      </c>
      <c r="E781">
        <v>689.05700000000002</v>
      </c>
      <c r="F781">
        <v>368.642</v>
      </c>
      <c r="G781">
        <v>826.25099999999998</v>
      </c>
      <c r="H781">
        <v>591.68499999999995</v>
      </c>
      <c r="J781" t="e">
        <f>AVERAGE(A781:A813)</f>
        <v>#DIV/0!</v>
      </c>
      <c r="K781">
        <f>AVERAGE(B781:B813)</f>
        <v>303.64763636363642</v>
      </c>
      <c r="L781" t="e">
        <f>AVERAGE(C781:C813)</f>
        <v>#DIV/0!</v>
      </c>
      <c r="M781">
        <f>AVERAGE(D781:D813)</f>
        <v>281.07263636363638</v>
      </c>
      <c r="N781">
        <f>AVERAGE(E781:E813)</f>
        <v>880.3561515151514</v>
      </c>
      <c r="O781">
        <f>AVERAGE(F781:F813)</f>
        <v>659.66303030303027</v>
      </c>
      <c r="P781">
        <f>AVERAGE(G781:G813)</f>
        <v>778.22433333333322</v>
      </c>
      <c r="Q781">
        <f>AVERAGE(H781:H813)</f>
        <v>527.37836363636359</v>
      </c>
      <c r="T781" t="e">
        <f t="shared" si="130"/>
        <v>#DIV/0!</v>
      </c>
      <c r="U781">
        <f t="shared" si="131"/>
        <v>-137.76918181818178</v>
      </c>
      <c r="V781" t="e">
        <f t="shared" si="132"/>
        <v>#DIV/0!</v>
      </c>
      <c r="W781">
        <f t="shared" si="133"/>
        <v>-64.675181818181898</v>
      </c>
      <c r="X781">
        <f t="shared" si="134"/>
        <v>-160.17945454545452</v>
      </c>
      <c r="Y781">
        <f t="shared" si="135"/>
        <v>-316.73045454545468</v>
      </c>
      <c r="Z781">
        <f t="shared" si="136"/>
        <v>-246.80112121212153</v>
      </c>
      <c r="AA781">
        <f t="shared" si="137"/>
        <v>-144.14051515151516</v>
      </c>
    </row>
    <row r="782" spans="2:27" x14ac:dyDescent="0.25">
      <c r="B782">
        <v>747.49800000000005</v>
      </c>
      <c r="D782">
        <v>33.808999999999997</v>
      </c>
      <c r="E782">
        <v>974.98900000000003</v>
      </c>
      <c r="F782">
        <v>141.59299999999999</v>
      </c>
      <c r="G782">
        <v>1466.796</v>
      </c>
      <c r="H782">
        <v>642.25400000000002</v>
      </c>
      <c r="J782" t="e">
        <f>AVERAGE(A782:A814)</f>
        <v>#DIV/0!</v>
      </c>
      <c r="K782">
        <f>AVERAGE(B782:B814)</f>
        <v>308.62393939393945</v>
      </c>
      <c r="L782" t="e">
        <f>AVERAGE(C782:C814)</f>
        <v>#DIV/0!</v>
      </c>
      <c r="M782">
        <f>AVERAGE(D782:D814)</f>
        <v>289.35054545454545</v>
      </c>
      <c r="N782">
        <f>AVERAGE(E782:E814)</f>
        <v>906.10048484848471</v>
      </c>
      <c r="O782">
        <f>AVERAGE(F782:F814)</f>
        <v>671.57733333333317</v>
      </c>
      <c r="P782">
        <f>AVERAGE(G782:G814)</f>
        <v>775.22642424242417</v>
      </c>
      <c r="Q782">
        <f>AVERAGE(H782:H814)</f>
        <v>529.58348484848489</v>
      </c>
      <c r="T782" t="e">
        <f t="shared" si="130"/>
        <v>#DIV/0!</v>
      </c>
      <c r="U782">
        <f t="shared" si="131"/>
        <v>-132.79287878787875</v>
      </c>
      <c r="V782" t="e">
        <f t="shared" si="132"/>
        <v>#DIV/0!</v>
      </c>
      <c r="W782">
        <f t="shared" si="133"/>
        <v>-56.397272727272821</v>
      </c>
      <c r="X782">
        <f t="shared" si="134"/>
        <v>-134.4351212121212</v>
      </c>
      <c r="Y782">
        <f t="shared" si="135"/>
        <v>-304.81615151515177</v>
      </c>
      <c r="Z782">
        <f t="shared" si="136"/>
        <v>-249.79903030303058</v>
      </c>
      <c r="AA782">
        <f t="shared" si="137"/>
        <v>-141.93539393939386</v>
      </c>
    </row>
    <row r="783" spans="2:27" x14ac:dyDescent="0.25">
      <c r="B783">
        <v>406.827</v>
      </c>
      <c r="D783">
        <v>497.41300000000001</v>
      </c>
      <c r="E783">
        <v>1276.0640000000001</v>
      </c>
      <c r="F783">
        <v>598.74800000000005</v>
      </c>
      <c r="G783">
        <v>373.84899999999999</v>
      </c>
      <c r="H783">
        <v>628.63</v>
      </c>
      <c r="J783" t="e">
        <f>AVERAGE(A783:A815)</f>
        <v>#DIV/0!</v>
      </c>
      <c r="K783">
        <f>AVERAGE(B783:B815)</f>
        <v>289.56036363636372</v>
      </c>
      <c r="L783" t="e">
        <f>AVERAGE(C783:C815)</f>
        <v>#DIV/0!</v>
      </c>
      <c r="M783">
        <f>AVERAGE(D783:D815)</f>
        <v>300.80796969696968</v>
      </c>
      <c r="N783">
        <f>AVERAGE(E783:E815)</f>
        <v>889.58930303030286</v>
      </c>
      <c r="O783">
        <f>AVERAGE(F783:F815)</f>
        <v>679.5911515151513</v>
      </c>
      <c r="P783">
        <f>AVERAGE(G783:G815)</f>
        <v>749.23818181818183</v>
      </c>
      <c r="Q783">
        <f>AVERAGE(H783:H815)</f>
        <v>550.47939393939396</v>
      </c>
      <c r="T783" t="e">
        <f t="shared" si="130"/>
        <v>#DIV/0!</v>
      </c>
      <c r="U783">
        <f t="shared" si="131"/>
        <v>-151.85645454545448</v>
      </c>
      <c r="V783" t="e">
        <f t="shared" si="132"/>
        <v>#DIV/0!</v>
      </c>
      <c r="W783">
        <f t="shared" si="133"/>
        <v>-44.939848484848596</v>
      </c>
      <c r="X783">
        <f t="shared" si="134"/>
        <v>-150.94630303030306</v>
      </c>
      <c r="Y783">
        <f t="shared" si="135"/>
        <v>-296.80233333333365</v>
      </c>
      <c r="Z783">
        <f t="shared" si="136"/>
        <v>-275.78727272727292</v>
      </c>
      <c r="AA783">
        <f t="shared" si="137"/>
        <v>-121.03948484848479</v>
      </c>
    </row>
    <row r="784" spans="2:27" x14ac:dyDescent="0.25">
      <c r="B784">
        <v>60.58</v>
      </c>
      <c r="D784">
        <v>251.26300000000001</v>
      </c>
      <c r="E784">
        <v>967.17</v>
      </c>
      <c r="F784">
        <v>497.84300000000002</v>
      </c>
      <c r="G784">
        <v>819.88300000000004</v>
      </c>
      <c r="H784">
        <v>669.68799999999999</v>
      </c>
      <c r="J784" t="e">
        <f>AVERAGE(A784:A816)</f>
        <v>#DIV/0!</v>
      </c>
      <c r="K784">
        <f>AVERAGE(B784:B816)</f>
        <v>279.9455757575758</v>
      </c>
      <c r="L784" t="e">
        <f>AVERAGE(C784:C816)</f>
        <v>#DIV/0!</v>
      </c>
      <c r="M784">
        <f>AVERAGE(D784:D816)</f>
        <v>297.11454545454541</v>
      </c>
      <c r="N784">
        <f>AVERAGE(E784:E816)</f>
        <v>879.92951515151515</v>
      </c>
      <c r="O784">
        <f>AVERAGE(F784:F816)</f>
        <v>693.02606060606035</v>
      </c>
      <c r="P784">
        <f>AVERAGE(G784:G816)</f>
        <v>756.80515151515146</v>
      </c>
      <c r="Q784">
        <f>AVERAGE(H784:H816)</f>
        <v>540.75290909090904</v>
      </c>
      <c r="T784" t="e">
        <f t="shared" si="130"/>
        <v>#DIV/0!</v>
      </c>
      <c r="U784">
        <f t="shared" si="131"/>
        <v>-161.4712424242424</v>
      </c>
      <c r="V784" t="e">
        <f t="shared" si="132"/>
        <v>#DIV/0!</v>
      </c>
      <c r="W784">
        <f t="shared" si="133"/>
        <v>-48.633272727272868</v>
      </c>
      <c r="X784">
        <f t="shared" si="134"/>
        <v>-160.60609090909077</v>
      </c>
      <c r="Y784">
        <f t="shared" si="135"/>
        <v>-283.36742424242459</v>
      </c>
      <c r="Z784">
        <f t="shared" si="136"/>
        <v>-268.22030303030328</v>
      </c>
      <c r="AA784">
        <f t="shared" si="137"/>
        <v>-130.76596969696971</v>
      </c>
    </row>
    <row r="785" spans="2:27" x14ac:dyDescent="0.25">
      <c r="B785">
        <v>129.68199999999999</v>
      </c>
      <c r="D785">
        <v>232.357</v>
      </c>
      <c r="E785">
        <v>679.96699999999998</v>
      </c>
      <c r="F785">
        <v>596.86099999999999</v>
      </c>
      <c r="G785">
        <v>1021.64</v>
      </c>
      <c r="H785">
        <v>271.54300000000001</v>
      </c>
      <c r="J785" t="e">
        <f>AVERAGE(A785:A817)</f>
        <v>#DIV/0!</v>
      </c>
      <c r="K785">
        <f>AVERAGE(B785:B817)</f>
        <v>280.73257575757577</v>
      </c>
      <c r="L785" t="e">
        <f>AVERAGE(C785:C817)</f>
        <v>#DIV/0!</v>
      </c>
      <c r="M785">
        <f>AVERAGE(D785:D817)</f>
        <v>300.12251515151513</v>
      </c>
      <c r="N785">
        <f>AVERAGE(E785:E817)</f>
        <v>877.25587878787871</v>
      </c>
      <c r="O785">
        <f>AVERAGE(F785:F817)</f>
        <v>701.51203030303009</v>
      </c>
      <c r="P785">
        <f>AVERAGE(G785:G817)</f>
        <v>750.63024242424251</v>
      </c>
      <c r="Q785">
        <f>AVERAGE(H785:H817)</f>
        <v>536.59409090909094</v>
      </c>
      <c r="T785" t="e">
        <f t="shared" si="130"/>
        <v>#DIV/0!</v>
      </c>
      <c r="U785">
        <f t="shared" si="131"/>
        <v>-160.68424242424243</v>
      </c>
      <c r="V785" t="e">
        <f t="shared" si="132"/>
        <v>#DIV/0!</v>
      </c>
      <c r="W785">
        <f t="shared" si="133"/>
        <v>-45.625303030303144</v>
      </c>
      <c r="X785">
        <f t="shared" si="134"/>
        <v>-163.2797272727272</v>
      </c>
      <c r="Y785">
        <f t="shared" si="135"/>
        <v>-274.88145454545486</v>
      </c>
      <c r="Z785">
        <f t="shared" si="136"/>
        <v>-274.39521212121224</v>
      </c>
      <c r="AA785">
        <f t="shared" si="137"/>
        <v>-134.92478787878781</v>
      </c>
    </row>
    <row r="786" spans="2:27" x14ac:dyDescent="0.25">
      <c r="B786">
        <v>157.15799999999999</v>
      </c>
      <c r="D786">
        <v>496.767</v>
      </c>
      <c r="E786">
        <v>1450.579</v>
      </c>
      <c r="F786">
        <v>444.44799999999998</v>
      </c>
      <c r="G786">
        <v>802.84</v>
      </c>
      <c r="H786">
        <v>389.87799999999999</v>
      </c>
      <c r="J786" t="e">
        <f>AVERAGE(A786:A818)</f>
        <v>#DIV/0!</v>
      </c>
      <c r="K786">
        <f>AVERAGE(B786:B818)</f>
        <v>278.74242424242425</v>
      </c>
      <c r="L786" t="e">
        <f>AVERAGE(C786:C818)</f>
        <v>#DIV/0!</v>
      </c>
      <c r="M786">
        <f>AVERAGE(D786:D818)</f>
        <v>312.13812121212118</v>
      </c>
      <c r="N786">
        <f>AVERAGE(E786:E818)</f>
        <v>877.43930303030288</v>
      </c>
      <c r="O786">
        <f>AVERAGE(F786:F818)</f>
        <v>710.863515151515</v>
      </c>
      <c r="P786">
        <f>AVERAGE(G786:G818)</f>
        <v>735.62451515151531</v>
      </c>
      <c r="Q786">
        <f>AVERAGE(H786:H818)</f>
        <v>533.27563636363629</v>
      </c>
      <c r="T786" t="e">
        <f t="shared" si="130"/>
        <v>#DIV/0!</v>
      </c>
      <c r="U786">
        <f t="shared" si="131"/>
        <v>-162.67439393939395</v>
      </c>
      <c r="V786" t="e">
        <f t="shared" si="132"/>
        <v>#DIV/0!</v>
      </c>
      <c r="W786">
        <f t="shared" si="133"/>
        <v>-33.609696969697097</v>
      </c>
      <c r="X786">
        <f t="shared" si="134"/>
        <v>-163.09630303030303</v>
      </c>
      <c r="Y786">
        <f t="shared" si="135"/>
        <v>-265.52996969696994</v>
      </c>
      <c r="Z786">
        <f t="shared" si="136"/>
        <v>-289.40093939393944</v>
      </c>
      <c r="AA786">
        <f t="shared" si="137"/>
        <v>-138.24324242424245</v>
      </c>
    </row>
    <row r="787" spans="2:27" x14ac:dyDescent="0.25">
      <c r="B787">
        <v>159.34299999999999</v>
      </c>
      <c r="D787">
        <v>276.17399999999998</v>
      </c>
      <c r="E787">
        <v>1075.701</v>
      </c>
      <c r="F787">
        <v>564.76700000000005</v>
      </c>
      <c r="G787">
        <v>641.27599999999995</v>
      </c>
      <c r="H787">
        <v>177.625</v>
      </c>
      <c r="J787" t="e">
        <f>AVERAGE(A787:A819)</f>
        <v>#DIV/0!</v>
      </c>
      <c r="K787">
        <f>AVERAGE(B787:B819)</f>
        <v>286.2786666666666</v>
      </c>
      <c r="L787" t="e">
        <f>AVERAGE(C787:C819)</f>
        <v>#DIV/0!</v>
      </c>
      <c r="M787">
        <f>AVERAGE(D787:D819)</f>
        <v>301.04436363636364</v>
      </c>
      <c r="N787">
        <f>AVERAGE(E787:E819)</f>
        <v>856.16581818181805</v>
      </c>
      <c r="O787">
        <f>AVERAGE(F787:F819)</f>
        <v>724.83357575757555</v>
      </c>
      <c r="P787">
        <f>AVERAGE(G787:G819)</f>
        <v>730.24290909090917</v>
      </c>
      <c r="Q787">
        <f>AVERAGE(H787:H819)</f>
        <v>534.2656363636363</v>
      </c>
      <c r="T787" t="e">
        <f t="shared" si="130"/>
        <v>#DIV/0!</v>
      </c>
      <c r="U787">
        <f t="shared" si="131"/>
        <v>-155.13815151515161</v>
      </c>
      <c r="V787" t="e">
        <f t="shared" si="132"/>
        <v>#DIV/0!</v>
      </c>
      <c r="W787">
        <f t="shared" si="133"/>
        <v>-44.703454545454633</v>
      </c>
      <c r="X787">
        <f t="shared" si="134"/>
        <v>-184.36978787878786</v>
      </c>
      <c r="Y787">
        <f t="shared" si="135"/>
        <v>-251.5599090909094</v>
      </c>
      <c r="Z787">
        <f t="shared" si="136"/>
        <v>-294.78254545454558</v>
      </c>
      <c r="AA787">
        <f t="shared" si="137"/>
        <v>-137.25324242424244</v>
      </c>
    </row>
    <row r="788" spans="2:27" x14ac:dyDescent="0.25">
      <c r="B788">
        <v>138.16900000000001</v>
      </c>
      <c r="D788">
        <v>68.323999999999998</v>
      </c>
      <c r="E788">
        <v>808.59299999999996</v>
      </c>
      <c r="F788">
        <v>353.24200000000002</v>
      </c>
      <c r="G788">
        <v>379.65499999999997</v>
      </c>
      <c r="H788">
        <v>365.31400000000002</v>
      </c>
      <c r="J788" t="e">
        <f>AVERAGE(A788:A820)</f>
        <v>#DIV/0!</v>
      </c>
      <c r="K788">
        <f>AVERAGE(B788:B820)</f>
        <v>282.58275757575757</v>
      </c>
      <c r="L788" t="e">
        <f>AVERAGE(C788:C820)</f>
        <v>#DIV/0!</v>
      </c>
      <c r="M788">
        <f>AVERAGE(D788:D820)</f>
        <v>293.25078787878789</v>
      </c>
      <c r="N788">
        <f>AVERAGE(E788:E820)</f>
        <v>846.60569696969685</v>
      </c>
      <c r="O788">
        <f>AVERAGE(F788:F820)</f>
        <v>729.7199999999998</v>
      </c>
      <c r="P788">
        <f>AVERAGE(G788:G820)</f>
        <v>740.4193939393939</v>
      </c>
      <c r="Q788">
        <f>AVERAGE(H788:H820)</f>
        <v>549.20693939393936</v>
      </c>
      <c r="T788" t="e">
        <f t="shared" si="130"/>
        <v>#DIV/0!</v>
      </c>
      <c r="U788">
        <f t="shared" si="131"/>
        <v>-158.83406060606063</v>
      </c>
      <c r="V788" t="e">
        <f t="shared" si="132"/>
        <v>#DIV/0!</v>
      </c>
      <c r="W788">
        <f t="shared" si="133"/>
        <v>-52.497030303030385</v>
      </c>
      <c r="X788">
        <f t="shared" si="134"/>
        <v>-193.92990909090906</v>
      </c>
      <c r="Y788">
        <f t="shared" si="135"/>
        <v>-246.67348484848515</v>
      </c>
      <c r="Z788">
        <f t="shared" si="136"/>
        <v>-284.60606060606085</v>
      </c>
      <c r="AA788">
        <f t="shared" si="137"/>
        <v>-122.31193939393938</v>
      </c>
    </row>
    <row r="789" spans="2:27" x14ac:dyDescent="0.25">
      <c r="B789">
        <v>76.956000000000003</v>
      </c>
      <c r="D789">
        <v>440.18599999999998</v>
      </c>
      <c r="E789">
        <v>1160.2280000000001</v>
      </c>
      <c r="F789">
        <v>376.46600000000001</v>
      </c>
      <c r="G789">
        <v>474.01799999999997</v>
      </c>
      <c r="H789">
        <v>356.69600000000003</v>
      </c>
      <c r="J789" t="e">
        <f>AVERAGE(A789:A821)</f>
        <v>#DIV/0!</v>
      </c>
      <c r="K789">
        <f>AVERAGE(B789:B821)</f>
        <v>288.59506060606054</v>
      </c>
      <c r="L789" t="e">
        <f>AVERAGE(C789:C821)</f>
        <v>#DIV/0!</v>
      </c>
      <c r="M789">
        <f>AVERAGE(D789:D821)</f>
        <v>304.48254545454546</v>
      </c>
      <c r="N789">
        <f>AVERAGE(E789:E821)</f>
        <v>858.89354545454535</v>
      </c>
      <c r="O789">
        <f>AVERAGE(F789:F821)</f>
        <v>764.03712121212095</v>
      </c>
      <c r="P789">
        <f>AVERAGE(G789:G821)</f>
        <v>747.65739393939407</v>
      </c>
      <c r="Q789">
        <f>AVERAGE(H789:H821)</f>
        <v>560.6047575757575</v>
      </c>
      <c r="T789" t="e">
        <f t="shared" si="130"/>
        <v>#DIV/0!</v>
      </c>
      <c r="U789">
        <f t="shared" si="131"/>
        <v>-152.82175757575766</v>
      </c>
      <c r="V789" t="e">
        <f t="shared" si="132"/>
        <v>#DIV/0!</v>
      </c>
      <c r="W789">
        <f t="shared" si="133"/>
        <v>-41.265272727272816</v>
      </c>
      <c r="X789">
        <f t="shared" si="134"/>
        <v>-181.64206060606057</v>
      </c>
      <c r="Y789">
        <f t="shared" si="135"/>
        <v>-212.35636363636399</v>
      </c>
      <c r="Z789">
        <f t="shared" si="136"/>
        <v>-277.36806060606068</v>
      </c>
      <c r="AA789">
        <f t="shared" si="137"/>
        <v>-110.91412121212124</v>
      </c>
    </row>
    <row r="790" spans="2:27" x14ac:dyDescent="0.25">
      <c r="B790">
        <v>469.61599999999999</v>
      </c>
      <c r="D790">
        <v>444.041</v>
      </c>
      <c r="E790">
        <v>636.154</v>
      </c>
      <c r="F790">
        <v>256.49099999999999</v>
      </c>
      <c r="G790">
        <v>408.58100000000002</v>
      </c>
      <c r="H790">
        <v>836.54700000000003</v>
      </c>
      <c r="J790" t="e">
        <f>AVERAGE(A790:A822)</f>
        <v>#DIV/0!</v>
      </c>
      <c r="K790">
        <f>AVERAGE(B790:B822)</f>
        <v>302.26312121212118</v>
      </c>
      <c r="L790" t="e">
        <f>AVERAGE(C790:C822)</f>
        <v>#DIV/0!</v>
      </c>
      <c r="M790">
        <f>AVERAGE(D790:D822)</f>
        <v>293.60563636363639</v>
      </c>
      <c r="N790">
        <f>AVERAGE(E790:E822)</f>
        <v>846.74781818181827</v>
      </c>
      <c r="O790">
        <f>AVERAGE(F790:F822)</f>
        <v>771.80333333333306</v>
      </c>
      <c r="P790">
        <f>AVERAGE(G790:G822)</f>
        <v>781.33969696969712</v>
      </c>
      <c r="Q790">
        <f>AVERAGE(H790:H822)</f>
        <v>557.71409090909071</v>
      </c>
      <c r="T790" t="e">
        <f t="shared" si="130"/>
        <v>#DIV/0!</v>
      </c>
      <c r="U790">
        <f t="shared" si="131"/>
        <v>-139.15369696969702</v>
      </c>
      <c r="V790" t="e">
        <f t="shared" si="132"/>
        <v>#DIV/0!</v>
      </c>
      <c r="W790">
        <f t="shared" si="133"/>
        <v>-52.142181818181882</v>
      </c>
      <c r="X790">
        <f t="shared" si="134"/>
        <v>-193.78778787878764</v>
      </c>
      <c r="Y790">
        <f t="shared" si="135"/>
        <v>-204.59015151515189</v>
      </c>
      <c r="Z790">
        <f t="shared" si="136"/>
        <v>-243.68575757575763</v>
      </c>
      <c r="AA790">
        <f t="shared" si="137"/>
        <v>-113.80478787878803</v>
      </c>
    </row>
    <row r="791" spans="2:27" x14ac:dyDescent="0.25">
      <c r="B791">
        <v>727.32</v>
      </c>
      <c r="D791">
        <v>592.154</v>
      </c>
      <c r="E791">
        <v>560.875</v>
      </c>
      <c r="F791">
        <v>834.59500000000003</v>
      </c>
      <c r="G791">
        <v>158.49100000000001</v>
      </c>
      <c r="H791">
        <v>623.077</v>
      </c>
      <c r="J791" t="e">
        <f>AVERAGE(A791:A823)</f>
        <v>#DIV/0!</v>
      </c>
      <c r="K791">
        <f>AVERAGE(B791:B823)</f>
        <v>301.6240606060606</v>
      </c>
      <c r="L791" t="e">
        <f>AVERAGE(C791:C823)</f>
        <v>#DIV/0!</v>
      </c>
      <c r="M791">
        <f>AVERAGE(D791:D823)</f>
        <v>285.11596969696967</v>
      </c>
      <c r="N791">
        <f>AVERAGE(E791:E823)</f>
        <v>860.37509090909089</v>
      </c>
      <c r="O791">
        <f>AVERAGE(F791:F823)</f>
        <v>781.98918181818158</v>
      </c>
      <c r="P791">
        <f>AVERAGE(G791:G823)</f>
        <v>802.6873333333333</v>
      </c>
      <c r="Q791">
        <f>AVERAGE(H791:H823)</f>
        <v>542.98618181818176</v>
      </c>
      <c r="T791" t="e">
        <f t="shared" si="130"/>
        <v>#DIV/0!</v>
      </c>
      <c r="U791">
        <f t="shared" si="131"/>
        <v>-139.79275757575761</v>
      </c>
      <c r="V791" t="e">
        <f t="shared" si="132"/>
        <v>#DIV/0!</v>
      </c>
      <c r="W791">
        <f t="shared" si="133"/>
        <v>-60.631848484848604</v>
      </c>
      <c r="X791">
        <f t="shared" si="134"/>
        <v>-180.16051515151503</v>
      </c>
      <c r="Y791">
        <f t="shared" si="135"/>
        <v>-194.40430303030337</v>
      </c>
      <c r="Z791">
        <f t="shared" si="136"/>
        <v>-222.33812121212145</v>
      </c>
      <c r="AA791">
        <f t="shared" si="137"/>
        <v>-128.53269696969699</v>
      </c>
    </row>
    <row r="792" spans="2:27" x14ac:dyDescent="0.25">
      <c r="B792">
        <v>585.36400000000003</v>
      </c>
      <c r="D792">
        <v>880.37199999999996</v>
      </c>
      <c r="E792">
        <v>1123.3800000000001</v>
      </c>
      <c r="F792">
        <v>1113.6969999999999</v>
      </c>
      <c r="G792">
        <v>796.83600000000001</v>
      </c>
      <c r="H792">
        <v>369.38400000000001</v>
      </c>
      <c r="J792" t="e">
        <f>AVERAGE(A792:A824)</f>
        <v>#DIV/0!</v>
      </c>
      <c r="K792">
        <f>AVERAGE(B792:B824)</f>
        <v>287.3752424242424</v>
      </c>
      <c r="L792" t="e">
        <f>AVERAGE(C792:C824)</f>
        <v>#DIV/0!</v>
      </c>
      <c r="M792">
        <f>AVERAGE(D792:D824)</f>
        <v>281.7533939393939</v>
      </c>
      <c r="N792">
        <f>AVERAGE(E792:E824)</f>
        <v>869.35857575757586</v>
      </c>
      <c r="O792">
        <f>AVERAGE(F792:F824)</f>
        <v>790.36878787878777</v>
      </c>
      <c r="P792">
        <f>AVERAGE(G792:G824)</f>
        <v>822.37909090909113</v>
      </c>
      <c r="Q792">
        <f>AVERAGE(H792:H824)</f>
        <v>530.12518181818189</v>
      </c>
      <c r="T792" t="e">
        <f t="shared" si="130"/>
        <v>#DIV/0!</v>
      </c>
      <c r="U792">
        <f t="shared" si="131"/>
        <v>-154.0415757575758</v>
      </c>
      <c r="V792" t="e">
        <f t="shared" si="132"/>
        <v>#DIV/0!</v>
      </c>
      <c r="W792">
        <f t="shared" si="133"/>
        <v>-63.994424242424373</v>
      </c>
      <c r="X792">
        <f t="shared" si="134"/>
        <v>-171.17703030303005</v>
      </c>
      <c r="Y792">
        <f t="shared" si="135"/>
        <v>-186.02469696969717</v>
      </c>
      <c r="Z792">
        <f t="shared" si="136"/>
        <v>-202.64636363636362</v>
      </c>
      <c r="AA792">
        <f t="shared" si="137"/>
        <v>-141.39369696969686</v>
      </c>
    </row>
    <row r="793" spans="2:27" x14ac:dyDescent="0.25">
      <c r="B793">
        <v>125.54</v>
      </c>
      <c r="D793">
        <v>437.55799999999999</v>
      </c>
      <c r="E793">
        <v>826.80600000000004</v>
      </c>
      <c r="F793">
        <v>305.96600000000001</v>
      </c>
      <c r="G793">
        <v>604.66600000000005</v>
      </c>
      <c r="H793">
        <v>73.772999999999996</v>
      </c>
      <c r="J793" t="e">
        <f>AVERAGE(A793:A825)</f>
        <v>#DIV/0!</v>
      </c>
      <c r="K793">
        <f>AVERAGE(B793:B825)</f>
        <v>274.74633333333333</v>
      </c>
      <c r="L793" t="e">
        <f>AVERAGE(C793:C825)</f>
        <v>#DIV/0!</v>
      </c>
      <c r="M793">
        <f>AVERAGE(D793:D825)</f>
        <v>272.58806060606059</v>
      </c>
      <c r="N793">
        <f>AVERAGE(E793:E825)</f>
        <v>877.05254545454557</v>
      </c>
      <c r="O793">
        <f>AVERAGE(F793:F825)</f>
        <v>771.28539393939377</v>
      </c>
      <c r="P793">
        <f>AVERAGE(G793:G825)</f>
        <v>815.80848484848502</v>
      </c>
      <c r="Q793">
        <f>AVERAGE(H793:H825)</f>
        <v>542.7491818181818</v>
      </c>
      <c r="T793" t="e">
        <f t="shared" si="130"/>
        <v>#DIV/0!</v>
      </c>
      <c r="U793">
        <f t="shared" si="131"/>
        <v>-166.67048484848488</v>
      </c>
      <c r="V793" t="e">
        <f t="shared" si="132"/>
        <v>#DIV/0!</v>
      </c>
      <c r="W793">
        <f t="shared" si="133"/>
        <v>-73.159757575757681</v>
      </c>
      <c r="X793">
        <f t="shared" si="134"/>
        <v>-163.48306060606035</v>
      </c>
      <c r="Y793">
        <f t="shared" si="135"/>
        <v>-205.10809090909117</v>
      </c>
      <c r="Z793">
        <f t="shared" si="136"/>
        <v>-209.21696969696973</v>
      </c>
      <c r="AA793">
        <f t="shared" si="137"/>
        <v>-128.76969696969695</v>
      </c>
    </row>
    <row r="794" spans="2:27" x14ac:dyDescent="0.25">
      <c r="B794">
        <v>52.11</v>
      </c>
      <c r="D794">
        <v>171.75800000000001</v>
      </c>
      <c r="E794">
        <v>893.88099999999997</v>
      </c>
      <c r="F794">
        <v>799.01700000000005</v>
      </c>
      <c r="G794">
        <v>671.68799999999999</v>
      </c>
      <c r="H794">
        <v>139.30600000000001</v>
      </c>
      <c r="J794" t="e">
        <f>AVERAGE(A794:A826)</f>
        <v>#DIV/0!</v>
      </c>
      <c r="K794">
        <f>AVERAGE(B794:B826)</f>
        <v>281.44942424242424</v>
      </c>
      <c r="L794" t="e">
        <f>AVERAGE(C794:C826)</f>
        <v>#DIV/0!</v>
      </c>
      <c r="M794">
        <f>AVERAGE(D794:D826)</f>
        <v>261.96781818181813</v>
      </c>
      <c r="N794">
        <f>AVERAGE(E794:E826)</f>
        <v>883.14381818181823</v>
      </c>
      <c r="O794">
        <f>AVERAGE(F794:F826)</f>
        <v>792.35860606060589</v>
      </c>
      <c r="P794">
        <f>AVERAGE(G794:G826)</f>
        <v>828.82848484848489</v>
      </c>
      <c r="Q794">
        <f>AVERAGE(H794:H826)</f>
        <v>544.46006060606067</v>
      </c>
      <c r="T794" t="e">
        <f t="shared" si="130"/>
        <v>#DIV/0!</v>
      </c>
      <c r="U794">
        <f t="shared" si="131"/>
        <v>-159.96739393939396</v>
      </c>
      <c r="V794" t="e">
        <f t="shared" si="132"/>
        <v>#DIV/0!</v>
      </c>
      <c r="W794">
        <f t="shared" si="133"/>
        <v>-83.780000000000143</v>
      </c>
      <c r="X794">
        <f t="shared" si="134"/>
        <v>-157.39178787878768</v>
      </c>
      <c r="Y794">
        <f t="shared" si="135"/>
        <v>-184.03487878787905</v>
      </c>
      <c r="Z794">
        <f t="shared" si="136"/>
        <v>-196.19696969696986</v>
      </c>
      <c r="AA794">
        <f t="shared" si="137"/>
        <v>-127.05881818181808</v>
      </c>
    </row>
    <row r="795" spans="2:27" x14ac:dyDescent="0.25">
      <c r="B795">
        <v>64.936999999999998</v>
      </c>
      <c r="D795">
        <v>237.68299999999999</v>
      </c>
      <c r="E795">
        <v>376.84</v>
      </c>
      <c r="F795">
        <v>912.44299999999998</v>
      </c>
      <c r="G795">
        <v>408.971</v>
      </c>
      <c r="H795">
        <v>407.02199999999999</v>
      </c>
      <c r="J795" t="e">
        <f>AVERAGE(A795:A827)</f>
        <v>#DIV/0!</v>
      </c>
      <c r="K795">
        <f>AVERAGE(B795:B827)</f>
        <v>286.96057575757573</v>
      </c>
      <c r="L795" t="e">
        <f>AVERAGE(C795:C827)</f>
        <v>#DIV/0!</v>
      </c>
      <c r="M795">
        <f>AVERAGE(D795:D827)</f>
        <v>266.4066969696969</v>
      </c>
      <c r="N795">
        <f>AVERAGE(E795:E827)</f>
        <v>912.95436363636372</v>
      </c>
      <c r="O795">
        <f>AVERAGE(F795:F827)</f>
        <v>783.08242424242405</v>
      </c>
      <c r="P795">
        <f>AVERAGE(G795:G827)</f>
        <v>828.17442424242438</v>
      </c>
      <c r="Q795">
        <f>AVERAGE(H795:H827)</f>
        <v>545.47800000000007</v>
      </c>
      <c r="T795" t="e">
        <f t="shared" si="130"/>
        <v>#DIV/0!</v>
      </c>
      <c r="U795">
        <f t="shared" si="131"/>
        <v>-154.45624242424248</v>
      </c>
      <c r="V795" t="e">
        <f t="shared" si="132"/>
        <v>#DIV/0!</v>
      </c>
      <c r="W795">
        <f t="shared" si="133"/>
        <v>-79.341121212121379</v>
      </c>
      <c r="X795">
        <f t="shared" si="134"/>
        <v>-127.58124242424219</v>
      </c>
      <c r="Y795">
        <f t="shared" si="135"/>
        <v>-193.31106060606089</v>
      </c>
      <c r="Z795">
        <f t="shared" si="136"/>
        <v>-196.85103030303037</v>
      </c>
      <c r="AA795">
        <f t="shared" si="137"/>
        <v>-126.04087878787868</v>
      </c>
    </row>
    <row r="796" spans="2:27" x14ac:dyDescent="0.25">
      <c r="B796">
        <v>62.091000000000001</v>
      </c>
      <c r="D796">
        <v>450.36799999999999</v>
      </c>
      <c r="E796">
        <v>283.601</v>
      </c>
      <c r="F796">
        <v>637.85900000000004</v>
      </c>
      <c r="G796">
        <v>459.01100000000002</v>
      </c>
      <c r="H796">
        <v>420.36900000000003</v>
      </c>
      <c r="J796" t="e">
        <f>AVERAGE(A796:A828)</f>
        <v>#DIV/0!</v>
      </c>
      <c r="K796">
        <f>AVERAGE(B796:B828)</f>
        <v>299.51660606060602</v>
      </c>
      <c r="L796" t="e">
        <f>AVERAGE(C796:C828)</f>
        <v>#DIV/0!</v>
      </c>
      <c r="M796">
        <f>AVERAGE(D796:D828)</f>
        <v>277.30515151515152</v>
      </c>
      <c r="N796">
        <f>AVERAGE(E796:E828)</f>
        <v>919.80787878787885</v>
      </c>
      <c r="O796">
        <f>AVERAGE(F796:F828)</f>
        <v>772.78390909090899</v>
      </c>
      <c r="P796">
        <f>AVERAGE(G796:G828)</f>
        <v>843.6169696969697</v>
      </c>
      <c r="Q796">
        <f>AVERAGE(H796:H828)</f>
        <v>545.72703030303023</v>
      </c>
      <c r="T796" t="e">
        <f t="shared" si="130"/>
        <v>#DIV/0!</v>
      </c>
      <c r="U796">
        <f t="shared" si="131"/>
        <v>-141.90021212121218</v>
      </c>
      <c r="V796" t="e">
        <f t="shared" si="132"/>
        <v>#DIV/0!</v>
      </c>
      <c r="W796">
        <f t="shared" si="133"/>
        <v>-68.442666666666753</v>
      </c>
      <c r="X796">
        <f t="shared" si="134"/>
        <v>-120.72772727272707</v>
      </c>
      <c r="Y796">
        <f t="shared" si="135"/>
        <v>-203.60957575757595</v>
      </c>
      <c r="Z796">
        <f t="shared" si="136"/>
        <v>-181.40848484848505</v>
      </c>
      <c r="AA796">
        <f t="shared" si="137"/>
        <v>-125.79184848484851</v>
      </c>
    </row>
    <row r="797" spans="2:27" x14ac:dyDescent="0.25">
      <c r="B797">
        <v>233.68299999999999</v>
      </c>
      <c r="D797">
        <v>220.59399999999999</v>
      </c>
      <c r="E797">
        <v>738.29200000000003</v>
      </c>
      <c r="F797">
        <v>904.58900000000006</v>
      </c>
      <c r="G797">
        <v>829.86199999999997</v>
      </c>
      <c r="H797">
        <v>443.02499999999998</v>
      </c>
      <c r="J797" t="e">
        <f>AVERAGE(A797:A829)</f>
        <v>#DIV/0!</v>
      </c>
      <c r="K797">
        <f>AVERAGE(B797:B829)</f>
        <v>306.10145454545449</v>
      </c>
      <c r="L797" t="e">
        <f>AVERAGE(C797:C829)</f>
        <v>#DIV/0!</v>
      </c>
      <c r="M797">
        <f>AVERAGE(D797:D829)</f>
        <v>266.03863636363633</v>
      </c>
      <c r="N797">
        <f>AVERAGE(E797:E829)</f>
        <v>934.63945454545478</v>
      </c>
      <c r="O797">
        <f>AVERAGE(F797:F829)</f>
        <v>779.52881818181811</v>
      </c>
      <c r="P797">
        <f>AVERAGE(G797:G829)</f>
        <v>860.18215151515153</v>
      </c>
      <c r="Q797">
        <f>AVERAGE(H797:H829)</f>
        <v>556.25178787878804</v>
      </c>
      <c r="T797" t="e">
        <f t="shared" si="130"/>
        <v>#DIV/0!</v>
      </c>
      <c r="U797">
        <f t="shared" si="131"/>
        <v>-135.31536363636371</v>
      </c>
      <c r="V797" t="e">
        <f t="shared" si="132"/>
        <v>#DIV/0!</v>
      </c>
      <c r="W797">
        <f t="shared" si="133"/>
        <v>-79.709181818181946</v>
      </c>
      <c r="X797">
        <f t="shared" si="134"/>
        <v>-105.89615151515113</v>
      </c>
      <c r="Y797">
        <f t="shared" si="135"/>
        <v>-196.86466666666684</v>
      </c>
      <c r="Z797">
        <f t="shared" si="136"/>
        <v>-164.84330303030322</v>
      </c>
      <c r="AA797">
        <f t="shared" si="137"/>
        <v>-115.26709090909071</v>
      </c>
    </row>
    <row r="798" spans="2:27" x14ac:dyDescent="0.25">
      <c r="B798">
        <v>420.96300000000002</v>
      </c>
      <c r="D798">
        <v>162.77199999999999</v>
      </c>
      <c r="E798">
        <v>401.97500000000002</v>
      </c>
      <c r="F798">
        <v>1221.8389999999999</v>
      </c>
      <c r="G798">
        <v>710.24300000000005</v>
      </c>
      <c r="H798">
        <v>440.38799999999998</v>
      </c>
      <c r="J798" t="e">
        <f>AVERAGE(A798:A830)</f>
        <v>#DIV/0!</v>
      </c>
      <c r="K798">
        <f>AVERAGE(B798:B830)</f>
        <v>304.93360606060605</v>
      </c>
      <c r="L798" t="e">
        <f>AVERAGE(C798:C830)</f>
        <v>#DIV/0!</v>
      </c>
      <c r="M798">
        <f>AVERAGE(D798:D830)</f>
        <v>271.27842424242419</v>
      </c>
      <c r="N798">
        <f>AVERAGE(E798:E830)</f>
        <v>935.63563636363654</v>
      </c>
      <c r="O798">
        <f>AVERAGE(F798:F830)</f>
        <v>789.56275757575736</v>
      </c>
      <c r="P798">
        <f>AVERAGE(G798:G830)</f>
        <v>854.67533333333336</v>
      </c>
      <c r="Q798">
        <f>AVERAGE(H798:H830)</f>
        <v>551.79912121212135</v>
      </c>
      <c r="T798" t="e">
        <f t="shared" si="130"/>
        <v>#DIV/0!</v>
      </c>
      <c r="U798">
        <f t="shared" si="131"/>
        <v>-136.48321212121215</v>
      </c>
      <c r="V798" t="e">
        <f t="shared" si="132"/>
        <v>#DIV/0!</v>
      </c>
      <c r="W798">
        <f t="shared" si="133"/>
        <v>-74.469393939394081</v>
      </c>
      <c r="X798">
        <f t="shared" si="134"/>
        <v>-104.89996969696938</v>
      </c>
      <c r="Y798">
        <f t="shared" si="135"/>
        <v>-186.83072727272759</v>
      </c>
      <c r="Z798">
        <f t="shared" si="136"/>
        <v>-170.35012121212139</v>
      </c>
      <c r="AA798">
        <f t="shared" si="137"/>
        <v>-119.7197575757574</v>
      </c>
    </row>
    <row r="799" spans="2:27" x14ac:dyDescent="0.25">
      <c r="B799">
        <v>218.16399999999999</v>
      </c>
      <c r="D799">
        <v>74.022000000000006</v>
      </c>
      <c r="E799">
        <v>503.02499999999998</v>
      </c>
      <c r="F799">
        <v>902.55799999999999</v>
      </c>
      <c r="G799">
        <v>312.07299999999998</v>
      </c>
      <c r="H799">
        <v>1102.453</v>
      </c>
      <c r="J799" t="e">
        <f>AVERAGE(A799:A831)</f>
        <v>#DIV/0!</v>
      </c>
      <c r="K799">
        <f>AVERAGE(B799:B831)</f>
        <v>299.29427272727264</v>
      </c>
      <c r="L799" t="e">
        <f>AVERAGE(C799:C831)</f>
        <v>#DIV/0!</v>
      </c>
      <c r="M799">
        <f>AVERAGE(D799:D831)</f>
        <v>274.70999999999998</v>
      </c>
      <c r="N799">
        <f>AVERAGE(E799:E831)</f>
        <v>948.44209090909112</v>
      </c>
      <c r="O799">
        <f>AVERAGE(F799:F831)</f>
        <v>775.74384848484817</v>
      </c>
      <c r="P799">
        <f>AVERAGE(G799:G831)</f>
        <v>869.23366666666664</v>
      </c>
      <c r="Q799">
        <f>AVERAGE(H799:H831)</f>
        <v>560.05457575757578</v>
      </c>
      <c r="T799" t="e">
        <f t="shared" si="130"/>
        <v>#DIV/0!</v>
      </c>
      <c r="U799">
        <f t="shared" si="131"/>
        <v>-142.12254545454556</v>
      </c>
      <c r="V799" t="e">
        <f t="shared" si="132"/>
        <v>#DIV/0!</v>
      </c>
      <c r="W799">
        <f t="shared" si="133"/>
        <v>-71.037818181818295</v>
      </c>
      <c r="X799">
        <f t="shared" si="134"/>
        <v>-92.093515151514794</v>
      </c>
      <c r="Y799">
        <f t="shared" si="135"/>
        <v>-200.64963636363677</v>
      </c>
      <c r="Z799">
        <f t="shared" si="136"/>
        <v>-155.79178787878811</v>
      </c>
      <c r="AA799">
        <f t="shared" si="137"/>
        <v>-111.46430303030297</v>
      </c>
    </row>
    <row r="800" spans="2:27" x14ac:dyDescent="0.25">
      <c r="B800">
        <v>29.050999999999998</v>
      </c>
      <c r="D800">
        <v>207.465</v>
      </c>
      <c r="E800">
        <v>767.41800000000001</v>
      </c>
      <c r="F800">
        <v>1264.3699999999999</v>
      </c>
      <c r="G800">
        <v>1286.4280000000001</v>
      </c>
      <c r="H800">
        <v>902.84799999999996</v>
      </c>
      <c r="J800" t="e">
        <f>AVERAGE(A800:A832)</f>
        <v>#DIV/0!</v>
      </c>
      <c r="K800">
        <f>AVERAGE(B800:B832)</f>
        <v>299.77348484848471</v>
      </c>
      <c r="L800" t="e">
        <f>AVERAGE(C800:C832)</f>
        <v>#DIV/0!</v>
      </c>
      <c r="M800">
        <f>AVERAGE(D800:D832)</f>
        <v>277.60672727272726</v>
      </c>
      <c r="N800">
        <f>AVERAGE(E800:E832)</f>
        <v>958.65890909090922</v>
      </c>
      <c r="O800">
        <f>AVERAGE(F800:F832)</f>
        <v>771.12509090909066</v>
      </c>
      <c r="P800">
        <f>AVERAGE(G800:G832)</f>
        <v>885.32175757575737</v>
      </c>
      <c r="Q800">
        <f>AVERAGE(H800:H832)</f>
        <v>541.34409090909105</v>
      </c>
      <c r="T800" t="e">
        <f t="shared" si="130"/>
        <v>#DIV/0!</v>
      </c>
      <c r="U800">
        <f t="shared" si="131"/>
        <v>-141.64333333333349</v>
      </c>
      <c r="V800" t="e">
        <f t="shared" si="132"/>
        <v>#DIV/0!</v>
      </c>
      <c r="W800">
        <f t="shared" si="133"/>
        <v>-68.14109090909102</v>
      </c>
      <c r="X800">
        <f t="shared" si="134"/>
        <v>-81.876696969696695</v>
      </c>
      <c r="Y800">
        <f t="shared" si="135"/>
        <v>-205.26839393939429</v>
      </c>
      <c r="Z800">
        <f t="shared" si="136"/>
        <v>-139.70369696969738</v>
      </c>
      <c r="AA800">
        <f t="shared" si="137"/>
        <v>-130.1747878787877</v>
      </c>
    </row>
    <row r="801" spans="2:27" x14ac:dyDescent="0.25">
      <c r="B801">
        <v>654.04700000000003</v>
      </c>
      <c r="D801">
        <v>166.98500000000001</v>
      </c>
      <c r="E801">
        <v>1186.01</v>
      </c>
      <c r="F801">
        <v>655.28099999999995</v>
      </c>
      <c r="G801">
        <v>611.32899999999995</v>
      </c>
      <c r="H801">
        <v>350.346</v>
      </c>
      <c r="J801" t="e">
        <f>AVERAGE(A801:A833)</f>
        <v>#DIV/0!</v>
      </c>
      <c r="K801">
        <f>AVERAGE(B801:B833)</f>
        <v>302.3830606060605</v>
      </c>
      <c r="L801" t="e">
        <f>AVERAGE(C801:C833)</f>
        <v>#DIV/0!</v>
      </c>
      <c r="M801">
        <f>AVERAGE(D801:D833)</f>
        <v>278.09612121212115</v>
      </c>
      <c r="N801">
        <f>AVERAGE(E801:E833)</f>
        <v>962.41248484848495</v>
      </c>
      <c r="O801">
        <f>AVERAGE(F801:F833)</f>
        <v>749.51054545454531</v>
      </c>
      <c r="P801">
        <f>AVERAGE(G801:G833)</f>
        <v>885.18551515151501</v>
      </c>
      <c r="Q801">
        <f>AVERAGE(H801:H833)</f>
        <v>523.83854545454551</v>
      </c>
      <c r="T801" t="e">
        <f t="shared" si="130"/>
        <v>#DIV/0!</v>
      </c>
      <c r="U801">
        <f t="shared" si="131"/>
        <v>-139.0337575757577</v>
      </c>
      <c r="V801" t="e">
        <f t="shared" si="132"/>
        <v>#DIV/0!</v>
      </c>
      <c r="W801">
        <f t="shared" si="133"/>
        <v>-67.651696969697127</v>
      </c>
      <c r="X801">
        <f t="shared" si="134"/>
        <v>-78.123121212120964</v>
      </c>
      <c r="Y801">
        <f t="shared" si="135"/>
        <v>-226.88293939393964</v>
      </c>
      <c r="Z801">
        <f t="shared" si="136"/>
        <v>-139.83993939393974</v>
      </c>
      <c r="AA801">
        <f t="shared" si="137"/>
        <v>-147.68033333333324</v>
      </c>
    </row>
    <row r="802" spans="2:27" x14ac:dyDescent="0.25">
      <c r="B802">
        <v>234.42099999999999</v>
      </c>
      <c r="D802">
        <v>217.02500000000001</v>
      </c>
      <c r="E802">
        <v>1011.179</v>
      </c>
      <c r="F802">
        <v>553.58500000000004</v>
      </c>
      <c r="G802">
        <v>384.93900000000002</v>
      </c>
      <c r="H802">
        <v>577.91600000000005</v>
      </c>
      <c r="J802" t="e">
        <f>AVERAGE(A802:A834)</f>
        <v>#DIV/0!</v>
      </c>
      <c r="K802">
        <f>AVERAGE(B802:B834)</f>
        <v>284.43809090909082</v>
      </c>
      <c r="L802" t="e">
        <f>AVERAGE(C802:C834)</f>
        <v>#DIV/0!</v>
      </c>
      <c r="M802">
        <f>AVERAGE(D802:D834)</f>
        <v>282.38969696969701</v>
      </c>
      <c r="N802">
        <f>AVERAGE(E802:E834)</f>
        <v>933.87048484848503</v>
      </c>
      <c r="O802">
        <f>AVERAGE(F802:F834)</f>
        <v>733.27330303030294</v>
      </c>
      <c r="P802">
        <f>AVERAGE(G802:G834)</f>
        <v>876.49806060606068</v>
      </c>
      <c r="Q802">
        <f>AVERAGE(H802:H834)</f>
        <v>526.17118181818182</v>
      </c>
      <c r="T802" t="e">
        <f t="shared" si="130"/>
        <v>#DIV/0!</v>
      </c>
      <c r="U802">
        <f t="shared" si="131"/>
        <v>-156.97872727272738</v>
      </c>
      <c r="V802" t="e">
        <f t="shared" si="132"/>
        <v>#DIV/0!</v>
      </c>
      <c r="W802">
        <f t="shared" si="133"/>
        <v>-63.358121212121262</v>
      </c>
      <c r="X802">
        <f t="shared" si="134"/>
        <v>-106.66512121212088</v>
      </c>
      <c r="Y802">
        <f t="shared" si="135"/>
        <v>-243.120181818182</v>
      </c>
      <c r="Z802">
        <f t="shared" si="136"/>
        <v>-148.52739393939407</v>
      </c>
      <c r="AA802">
        <f t="shared" si="137"/>
        <v>-145.34769696969693</v>
      </c>
    </row>
    <row r="803" spans="2:27" x14ac:dyDescent="0.25">
      <c r="B803">
        <v>213.90899999999999</v>
      </c>
      <c r="D803">
        <v>207.32599999999999</v>
      </c>
      <c r="E803">
        <v>1173.7449999999999</v>
      </c>
      <c r="F803">
        <v>237.68299999999999</v>
      </c>
      <c r="G803">
        <v>553.58500000000004</v>
      </c>
      <c r="H803">
        <v>492.04599999999999</v>
      </c>
      <c r="J803" t="e">
        <f>AVERAGE(A803:A835)</f>
        <v>#DIV/0!</v>
      </c>
      <c r="K803">
        <f>AVERAGE(B803:B835)</f>
        <v>285.69363636363624</v>
      </c>
      <c r="L803" t="e">
        <f>AVERAGE(C803:C835)</f>
        <v>#DIV/0!</v>
      </c>
      <c r="M803">
        <f>AVERAGE(D803:D835)</f>
        <v>291.50563636363637</v>
      </c>
      <c r="N803">
        <f>AVERAGE(E803:E835)</f>
        <v>930.78139393939421</v>
      </c>
      <c r="O803">
        <f>AVERAGE(F803:F835)</f>
        <v>762.31193939393938</v>
      </c>
      <c r="P803">
        <f>AVERAGE(G803:G835)</f>
        <v>886.55106060606056</v>
      </c>
      <c r="Q803">
        <f>AVERAGE(H803:H835)</f>
        <v>539.58930303030309</v>
      </c>
      <c r="T803" t="e">
        <f t="shared" si="130"/>
        <v>#DIV/0!</v>
      </c>
      <c r="U803">
        <f t="shared" si="131"/>
        <v>-155.72318181818196</v>
      </c>
      <c r="V803" t="e">
        <f t="shared" si="132"/>
        <v>#DIV/0!</v>
      </c>
      <c r="W803">
        <f t="shared" si="133"/>
        <v>-54.242181818181905</v>
      </c>
      <c r="X803">
        <f t="shared" si="134"/>
        <v>-109.75421212121171</v>
      </c>
      <c r="Y803">
        <f t="shared" si="135"/>
        <v>-214.08154545454556</v>
      </c>
      <c r="Z803">
        <f t="shared" si="136"/>
        <v>-138.47439393939419</v>
      </c>
      <c r="AA803">
        <f t="shared" si="137"/>
        <v>-131.92957575757566</v>
      </c>
    </row>
    <row r="804" spans="2:27" x14ac:dyDescent="0.25">
      <c r="B804">
        <v>542.74</v>
      </c>
      <c r="D804">
        <v>317.72500000000002</v>
      </c>
      <c r="E804">
        <v>1171.432</v>
      </c>
      <c r="F804">
        <v>749.346</v>
      </c>
      <c r="G804">
        <v>1122.4100000000001</v>
      </c>
      <c r="H804">
        <v>675.44500000000005</v>
      </c>
      <c r="J804" t="e">
        <f>AVERAGE(A804:A836)</f>
        <v>#DIV/0!</v>
      </c>
      <c r="K804">
        <f>AVERAGE(B804:B836)</f>
        <v>291.97399999999988</v>
      </c>
      <c r="L804" t="e">
        <f>AVERAGE(C804:C836)</f>
        <v>#DIV/0!</v>
      </c>
      <c r="M804">
        <f>AVERAGE(D804:D836)</f>
        <v>292.03427272727276</v>
      </c>
      <c r="N804">
        <f>AVERAGE(E804:E836)</f>
        <v>920.6310000000002</v>
      </c>
      <c r="O804">
        <f>AVERAGE(F804:F836)</f>
        <v>771.11621212121202</v>
      </c>
      <c r="P804">
        <f>AVERAGE(G804:G836)</f>
        <v>909.95269696969694</v>
      </c>
      <c r="Q804">
        <f>AVERAGE(H804:H836)</f>
        <v>558.47603030303026</v>
      </c>
      <c r="T804" t="e">
        <f t="shared" si="130"/>
        <v>#DIV/0!</v>
      </c>
      <c r="U804">
        <f t="shared" si="131"/>
        <v>-149.44281818181832</v>
      </c>
      <c r="V804" t="e">
        <f t="shared" si="132"/>
        <v>#DIV/0!</v>
      </c>
      <c r="W804">
        <f t="shared" si="133"/>
        <v>-53.71354545454551</v>
      </c>
      <c r="X804">
        <f t="shared" si="134"/>
        <v>-119.90460606060572</v>
      </c>
      <c r="Y804">
        <f t="shared" si="135"/>
        <v>-205.27727272727293</v>
      </c>
      <c r="Z804">
        <f t="shared" si="136"/>
        <v>-115.07275757575781</v>
      </c>
      <c r="AA804">
        <f t="shared" si="137"/>
        <v>-113.04284848484849</v>
      </c>
    </row>
    <row r="805" spans="2:27" x14ac:dyDescent="0.25">
      <c r="B805">
        <v>1097.652</v>
      </c>
      <c r="D805">
        <v>219.16300000000001</v>
      </c>
      <c r="E805">
        <v>617.07000000000005</v>
      </c>
      <c r="F805">
        <v>1487.568</v>
      </c>
      <c r="G805">
        <v>509.97500000000002</v>
      </c>
      <c r="H805">
        <v>277.62</v>
      </c>
      <c r="J805" t="e">
        <f>AVERAGE(A805:A837)</f>
        <v>#DIV/0!</v>
      </c>
      <c r="K805">
        <f>AVERAGE(B805:B837)</f>
        <v>290.55481818181806</v>
      </c>
      <c r="L805" t="e">
        <f>AVERAGE(C805:C837)</f>
        <v>#DIV/0!</v>
      </c>
      <c r="M805">
        <f>AVERAGE(D805:D837)</f>
        <v>290.36242424242425</v>
      </c>
      <c r="N805">
        <f>AVERAGE(E805:E837)</f>
        <v>905.14760606060622</v>
      </c>
      <c r="O805">
        <f>AVERAGE(F805:F837)</f>
        <v>764.68551515151501</v>
      </c>
      <c r="P805">
        <f>AVERAGE(G805:G837)</f>
        <v>916.65139393939387</v>
      </c>
      <c r="Q805">
        <f>AVERAGE(H805:H837)</f>
        <v>545.86027272727267</v>
      </c>
      <c r="T805" t="e">
        <f t="shared" si="130"/>
        <v>#DIV/0!</v>
      </c>
      <c r="U805">
        <f t="shared" si="131"/>
        <v>-150.86200000000014</v>
      </c>
      <c r="V805" t="e">
        <f t="shared" si="132"/>
        <v>#DIV/0!</v>
      </c>
      <c r="W805">
        <f t="shared" si="133"/>
        <v>-55.385393939394021</v>
      </c>
      <c r="X805">
        <f t="shared" si="134"/>
        <v>-135.38799999999969</v>
      </c>
      <c r="Y805">
        <f t="shared" si="135"/>
        <v>-211.70796969696994</v>
      </c>
      <c r="Z805">
        <f t="shared" si="136"/>
        <v>-108.37406060606088</v>
      </c>
      <c r="AA805">
        <f t="shared" si="137"/>
        <v>-125.65860606060608</v>
      </c>
    </row>
    <row r="806" spans="2:27" x14ac:dyDescent="0.25">
      <c r="B806">
        <v>249.88800000000001</v>
      </c>
      <c r="D806">
        <v>282.78899999999999</v>
      </c>
      <c r="E806">
        <v>1165.164</v>
      </c>
      <c r="F806">
        <v>752.78499999999997</v>
      </c>
      <c r="G806">
        <v>816.29499999999996</v>
      </c>
      <c r="H806">
        <v>243.52099999999999</v>
      </c>
      <c r="J806" t="e">
        <f>AVERAGE(A806:A838)</f>
        <v>#DIV/0!</v>
      </c>
      <c r="K806">
        <f>AVERAGE(B806:B838)</f>
        <v>263.39133333333336</v>
      </c>
      <c r="L806" t="e">
        <f>AVERAGE(C806:C838)</f>
        <v>#DIV/0!</v>
      </c>
      <c r="M806">
        <f>AVERAGE(D806:D838)</f>
        <v>286.81200000000001</v>
      </c>
      <c r="N806">
        <f>AVERAGE(E806:E838)</f>
        <v>910.51257575757597</v>
      </c>
      <c r="O806">
        <f>AVERAGE(F806:F838)</f>
        <v>759.46581818181801</v>
      </c>
      <c r="P806">
        <f>AVERAGE(G806:G838)</f>
        <v>926.16833333333329</v>
      </c>
      <c r="Q806">
        <f>AVERAGE(H806:H838)</f>
        <v>551.93936363636362</v>
      </c>
      <c r="T806" t="e">
        <f t="shared" si="130"/>
        <v>#DIV/0!</v>
      </c>
      <c r="U806">
        <f t="shared" si="131"/>
        <v>-178.02548484848484</v>
      </c>
      <c r="V806" t="e">
        <f t="shared" si="132"/>
        <v>#DIV/0!</v>
      </c>
      <c r="W806">
        <f t="shared" si="133"/>
        <v>-58.935818181818263</v>
      </c>
      <c r="X806">
        <f t="shared" si="134"/>
        <v>-130.02303030302994</v>
      </c>
      <c r="Y806">
        <f t="shared" si="135"/>
        <v>-216.92766666666694</v>
      </c>
      <c r="Z806">
        <f t="shared" si="136"/>
        <v>-98.857121212121456</v>
      </c>
      <c r="AA806">
        <f t="shared" si="137"/>
        <v>-119.57951515151512</v>
      </c>
    </row>
    <row r="807" spans="2:27" x14ac:dyDescent="0.25">
      <c r="B807">
        <v>577.68399999999997</v>
      </c>
      <c r="D807">
        <v>311.05099999999999</v>
      </c>
      <c r="E807">
        <v>1052.0930000000001</v>
      </c>
      <c r="F807">
        <v>416.42099999999999</v>
      </c>
      <c r="G807">
        <v>1758.3150000000001</v>
      </c>
      <c r="H807">
        <v>845.22299999999996</v>
      </c>
      <c r="J807" t="e">
        <f>AVERAGE(A807:A839)</f>
        <v>#DIV/0!</v>
      </c>
      <c r="K807">
        <f>AVERAGE(B807:B839)</f>
        <v>263.87021212121215</v>
      </c>
      <c r="L807" t="e">
        <f>AVERAGE(C807:C839)</f>
        <v>#DIV/0!</v>
      </c>
      <c r="M807">
        <f>AVERAGE(D807:D839)</f>
        <v>285.49033333333335</v>
      </c>
      <c r="N807">
        <f>AVERAGE(E807:E839)</f>
        <v>906.63248484848498</v>
      </c>
      <c r="O807">
        <f>AVERAGE(F807:F839)</f>
        <v>776.61839393939397</v>
      </c>
      <c r="P807">
        <f>AVERAGE(G807:G839)</f>
        <v>927.86763636363628</v>
      </c>
      <c r="Q807">
        <f>AVERAGE(H807:H839)</f>
        <v>562.96236363636353</v>
      </c>
      <c r="T807" t="e">
        <f t="shared" si="130"/>
        <v>#DIV/0!</v>
      </c>
      <c r="U807">
        <f t="shared" si="131"/>
        <v>-177.54660606060605</v>
      </c>
      <c r="V807" t="e">
        <f t="shared" si="132"/>
        <v>#DIV/0!</v>
      </c>
      <c r="W807">
        <f t="shared" si="133"/>
        <v>-60.257484848484921</v>
      </c>
      <c r="X807">
        <f t="shared" si="134"/>
        <v>-133.90312121212094</v>
      </c>
      <c r="Y807">
        <f t="shared" si="135"/>
        <v>-199.77509090909098</v>
      </c>
      <c r="Z807">
        <f t="shared" si="136"/>
        <v>-97.15781818181847</v>
      </c>
      <c r="AA807">
        <f t="shared" si="137"/>
        <v>-108.55651515151521</v>
      </c>
    </row>
    <row r="808" spans="2:27" x14ac:dyDescent="0.25">
      <c r="B808">
        <v>246.39099999999999</v>
      </c>
      <c r="D808">
        <v>79.430999999999997</v>
      </c>
      <c r="E808">
        <v>795.47400000000005</v>
      </c>
      <c r="F808">
        <v>518.51</v>
      </c>
      <c r="G808">
        <v>684.75699999999995</v>
      </c>
      <c r="H808">
        <v>688.04399999999998</v>
      </c>
      <c r="J808" t="e">
        <f>AVERAGE(A808:A840)</f>
        <v>#DIV/0!</v>
      </c>
      <c r="K808">
        <f>AVERAGE(B808:B840)</f>
        <v>255.89387878787878</v>
      </c>
      <c r="L808" t="e">
        <f>AVERAGE(C808:C840)</f>
        <v>#DIV/0!</v>
      </c>
      <c r="M808">
        <f>AVERAGE(D808:D840)</f>
        <v>283.77621212121215</v>
      </c>
      <c r="N808">
        <f>AVERAGE(E808:E840)</f>
        <v>897.05190909090925</v>
      </c>
      <c r="O808">
        <f>AVERAGE(F808:F840)</f>
        <v>786.30060606060601</v>
      </c>
      <c r="P808">
        <f>AVERAGE(G808:G840)</f>
        <v>914.09424242424234</v>
      </c>
      <c r="Q808">
        <f>AVERAGE(H808:H840)</f>
        <v>541.31603030303029</v>
      </c>
      <c r="T808" t="e">
        <f t="shared" si="130"/>
        <v>#DIV/0!</v>
      </c>
      <c r="U808">
        <f t="shared" si="131"/>
        <v>-185.52293939393942</v>
      </c>
      <c r="V808" t="e">
        <f t="shared" si="132"/>
        <v>#DIV/0!</v>
      </c>
      <c r="W808">
        <f t="shared" si="133"/>
        <v>-61.971606060606121</v>
      </c>
      <c r="X808">
        <f t="shared" si="134"/>
        <v>-143.48369696969667</v>
      </c>
      <c r="Y808">
        <f t="shared" si="135"/>
        <v>-190.09287878787893</v>
      </c>
      <c r="Z808">
        <f t="shared" si="136"/>
        <v>-110.93121212121241</v>
      </c>
      <c r="AA808">
        <f t="shared" si="137"/>
        <v>-130.20284848484846</v>
      </c>
    </row>
    <row r="809" spans="2:27" x14ac:dyDescent="0.25">
      <c r="B809">
        <v>678.70899999999995</v>
      </c>
      <c r="D809">
        <v>19.451000000000001</v>
      </c>
      <c r="E809">
        <v>1232.319</v>
      </c>
      <c r="F809">
        <v>846.62599999999998</v>
      </c>
      <c r="G809">
        <v>845.78399999999999</v>
      </c>
      <c r="H809">
        <v>238.428</v>
      </c>
      <c r="J809" t="e">
        <f>AVERAGE(A809:A841)</f>
        <v>#DIV/0!</v>
      </c>
      <c r="K809">
        <f>AVERAGE(B809:B841)</f>
        <v>263.65100000000001</v>
      </c>
      <c r="L809" t="e">
        <f>AVERAGE(C809:C841)</f>
        <v>#DIV/0!</v>
      </c>
      <c r="M809">
        <f>AVERAGE(D809:D841)</f>
        <v>292.94239393939398</v>
      </c>
      <c r="N809">
        <f>AVERAGE(E809:E841)</f>
        <v>908.83600000000013</v>
      </c>
      <c r="O809">
        <f>AVERAGE(F809:F841)</f>
        <v>794.20927272727272</v>
      </c>
      <c r="P809">
        <f>AVERAGE(G809:G841)</f>
        <v>924.03233333333333</v>
      </c>
      <c r="Q809">
        <f>AVERAGE(H809:H841)</f>
        <v>540.72954545454536</v>
      </c>
      <c r="T809" t="e">
        <f t="shared" si="130"/>
        <v>#DIV/0!</v>
      </c>
      <c r="U809">
        <f t="shared" si="131"/>
        <v>-177.76581818181819</v>
      </c>
      <c r="V809" t="e">
        <f t="shared" si="132"/>
        <v>#DIV/0!</v>
      </c>
      <c r="W809">
        <f t="shared" si="133"/>
        <v>-52.805424242424294</v>
      </c>
      <c r="X809">
        <f t="shared" si="134"/>
        <v>-131.69960606060579</v>
      </c>
      <c r="Y809">
        <f t="shared" si="135"/>
        <v>-182.18421212121223</v>
      </c>
      <c r="Z809">
        <f t="shared" si="136"/>
        <v>-100.99312121212142</v>
      </c>
      <c r="AA809">
        <f t="shared" si="137"/>
        <v>-130.78933333333339</v>
      </c>
    </row>
    <row r="810" spans="2:27" x14ac:dyDescent="0.25">
      <c r="B810">
        <v>206.91</v>
      </c>
      <c r="D810">
        <v>538.92399999999998</v>
      </c>
      <c r="E810">
        <v>1200.01</v>
      </c>
      <c r="F810">
        <v>581.16800000000001</v>
      </c>
      <c r="G810">
        <v>1799.8340000000001</v>
      </c>
      <c r="H810">
        <v>872.08699999999999</v>
      </c>
      <c r="J810" t="e">
        <f>AVERAGE(A810:A842)</f>
        <v>#DIV/0!</v>
      </c>
      <c r="K810">
        <f>AVERAGE(B810:B842)</f>
        <v>252.99033333333335</v>
      </c>
      <c r="L810" t="e">
        <f>AVERAGE(C810:C842)</f>
        <v>#DIV/0!</v>
      </c>
      <c r="M810">
        <f>AVERAGE(D810:D842)</f>
        <v>306.28745454545458</v>
      </c>
      <c r="N810">
        <f>AVERAGE(E810:E842)</f>
        <v>894.06457575757588</v>
      </c>
      <c r="O810">
        <f>AVERAGE(F810:F842)</f>
        <v>786.24978787878786</v>
      </c>
      <c r="P810">
        <f>AVERAGE(G810:G842)</f>
        <v>925.67375757575758</v>
      </c>
      <c r="Q810">
        <f>AVERAGE(H810:H842)</f>
        <v>538.80936363636351</v>
      </c>
      <c r="T810" t="e">
        <f t="shared" si="130"/>
        <v>#DIV/0!</v>
      </c>
      <c r="U810">
        <f t="shared" si="131"/>
        <v>-188.42648484848485</v>
      </c>
      <c r="V810" t="e">
        <f t="shared" si="132"/>
        <v>#DIV/0!</v>
      </c>
      <c r="W810">
        <f t="shared" si="133"/>
        <v>-39.460363636363695</v>
      </c>
      <c r="X810">
        <f t="shared" si="134"/>
        <v>-146.47103030303003</v>
      </c>
      <c r="Y810">
        <f t="shared" si="135"/>
        <v>-190.14369696969709</v>
      </c>
      <c r="Z810">
        <f t="shared" si="136"/>
        <v>-99.351696969697173</v>
      </c>
      <c r="AA810">
        <f t="shared" si="137"/>
        <v>-132.70951515151523</v>
      </c>
    </row>
    <row r="811" spans="2:27" x14ac:dyDescent="0.25">
      <c r="B811">
        <v>103.663</v>
      </c>
      <c r="D811">
        <v>276.97699999999998</v>
      </c>
      <c r="E811">
        <v>951.92399999999998</v>
      </c>
      <c r="F811">
        <v>528.89</v>
      </c>
      <c r="G811">
        <v>1422.0509999999999</v>
      </c>
      <c r="H811">
        <v>1295.79</v>
      </c>
      <c r="J811" t="e">
        <f>AVERAGE(A811:A843)</f>
        <v>#DIV/0!</v>
      </c>
      <c r="K811">
        <f>AVERAGE(B811:B843)</f>
        <v>250.34648484848489</v>
      </c>
      <c r="L811" t="e">
        <f>AVERAGE(C811:C843)</f>
        <v>#DIV/0!</v>
      </c>
      <c r="M811">
        <f>AVERAGE(D811:D843)</f>
        <v>294.11933333333332</v>
      </c>
      <c r="N811">
        <f>AVERAGE(E811:E843)</f>
        <v>880.14469696969718</v>
      </c>
      <c r="O811">
        <f>AVERAGE(F811:F843)</f>
        <v>806.93209090909102</v>
      </c>
      <c r="P811">
        <f>AVERAGE(G811:G843)</f>
        <v>904.7257575757576</v>
      </c>
      <c r="Q811">
        <f>AVERAGE(H811:H843)</f>
        <v>527.63878787878787</v>
      </c>
      <c r="T811" t="e">
        <f t="shared" si="130"/>
        <v>#DIV/0!</v>
      </c>
      <c r="U811">
        <f t="shared" si="131"/>
        <v>-191.07033333333331</v>
      </c>
      <c r="V811" t="e">
        <f t="shared" si="132"/>
        <v>#DIV/0!</v>
      </c>
      <c r="W811">
        <f t="shared" si="133"/>
        <v>-51.628484848484959</v>
      </c>
      <c r="X811">
        <f t="shared" si="134"/>
        <v>-160.39090909090874</v>
      </c>
      <c r="Y811">
        <f t="shared" si="135"/>
        <v>-169.46139393939393</v>
      </c>
      <c r="Z811">
        <f t="shared" si="136"/>
        <v>-120.29969696969715</v>
      </c>
      <c r="AA811">
        <f t="shared" si="137"/>
        <v>-143.88009090909088</v>
      </c>
    </row>
    <row r="812" spans="2:27" x14ac:dyDescent="0.25">
      <c r="B812">
        <v>263.18</v>
      </c>
      <c r="D812">
        <v>93.415999999999997</v>
      </c>
      <c r="E812">
        <v>734.36400000000003</v>
      </c>
      <c r="F812">
        <v>605.37900000000002</v>
      </c>
      <c r="G812">
        <v>687.53700000000003</v>
      </c>
      <c r="H812">
        <v>655.03399999999999</v>
      </c>
      <c r="J812" t="e">
        <f>AVERAGE(A812:A844)</f>
        <v>#DIV/0!</v>
      </c>
      <c r="K812">
        <f>AVERAGE(B812:B844)</f>
        <v>270.27433333333335</v>
      </c>
      <c r="L812" t="e">
        <f>AVERAGE(C812:C844)</f>
        <v>#DIV/0!</v>
      </c>
      <c r="M812">
        <f>AVERAGE(D812:D844)</f>
        <v>292.70493939393936</v>
      </c>
      <c r="N812">
        <f>AVERAGE(E812:E844)</f>
        <v>876.21887878787868</v>
      </c>
      <c r="O812">
        <f>AVERAGE(F812:F844)</f>
        <v>820.65148484848498</v>
      </c>
      <c r="P812">
        <f>AVERAGE(G812:G844)</f>
        <v>891.93196969696976</v>
      </c>
      <c r="Q812">
        <f>AVERAGE(H812:H844)</f>
        <v>496.66860606060612</v>
      </c>
      <c r="T812" t="e">
        <f t="shared" si="130"/>
        <v>#DIV/0!</v>
      </c>
      <c r="U812">
        <f t="shared" si="131"/>
        <v>-171.14248484848486</v>
      </c>
      <c r="V812" t="e">
        <f t="shared" si="132"/>
        <v>#DIV/0!</v>
      </c>
      <c r="W812">
        <f t="shared" si="133"/>
        <v>-53.042878787878919</v>
      </c>
      <c r="X812">
        <f t="shared" si="134"/>
        <v>-164.31672727272723</v>
      </c>
      <c r="Y812">
        <f t="shared" si="135"/>
        <v>-155.74199999999996</v>
      </c>
      <c r="Z812">
        <f t="shared" si="136"/>
        <v>-133.09348484848499</v>
      </c>
      <c r="AA812">
        <f t="shared" si="137"/>
        <v>-174.85027272727262</v>
      </c>
    </row>
    <row r="813" spans="2:27" x14ac:dyDescent="0.25">
      <c r="B813">
        <v>11.021000000000001</v>
      </c>
      <c r="D813">
        <v>48.014000000000003</v>
      </c>
      <c r="E813">
        <v>566.37400000000002</v>
      </c>
      <c r="F813">
        <v>739.60400000000004</v>
      </c>
      <c r="G813">
        <v>1031.5340000000001</v>
      </c>
      <c r="H813">
        <v>340.48099999999999</v>
      </c>
      <c r="J813" t="e">
        <f>AVERAGE(A813:A845)</f>
        <v>#DIV/0!</v>
      </c>
      <c r="K813">
        <f>AVERAGE(B813:B845)</f>
        <v>265.01524242424244</v>
      </c>
      <c r="L813" t="e">
        <f>AVERAGE(C813:C845)</f>
        <v>#DIV/0!</v>
      </c>
      <c r="M813">
        <f>AVERAGE(D813:D845)</f>
        <v>292.78175757575747</v>
      </c>
      <c r="N813">
        <f>AVERAGE(E813:E845)</f>
        <v>885.31803030303013</v>
      </c>
      <c r="O813">
        <f>AVERAGE(F813:F845)</f>
        <v>827.73275757575766</v>
      </c>
      <c r="P813">
        <f>AVERAGE(G813:G845)</f>
        <v>893.71699999999998</v>
      </c>
      <c r="Q813">
        <f>AVERAGE(H813:H845)</f>
        <v>483.37839393939396</v>
      </c>
      <c r="T813" t="e">
        <f t="shared" si="130"/>
        <v>#DIV/0!</v>
      </c>
      <c r="U813">
        <f t="shared" si="131"/>
        <v>-176.40157575757576</v>
      </c>
      <c r="V813" t="e">
        <f t="shared" si="132"/>
        <v>#DIV/0!</v>
      </c>
      <c r="W813">
        <f t="shared" si="133"/>
        <v>-52.966060606060807</v>
      </c>
      <c r="X813">
        <f t="shared" si="134"/>
        <v>-155.21757575757579</v>
      </c>
      <c r="Y813">
        <f t="shared" si="135"/>
        <v>-148.66072727272729</v>
      </c>
      <c r="Z813">
        <f t="shared" si="136"/>
        <v>-131.30845454545477</v>
      </c>
      <c r="AA813">
        <f t="shared" si="137"/>
        <v>-188.14048484848479</v>
      </c>
    </row>
    <row r="814" spans="2:27" x14ac:dyDescent="0.25">
      <c r="B814">
        <v>239.32300000000001</v>
      </c>
      <c r="D814">
        <v>595.21100000000001</v>
      </c>
      <c r="E814">
        <v>1538.62</v>
      </c>
      <c r="F814">
        <v>761.81399999999996</v>
      </c>
      <c r="G814">
        <v>727.32</v>
      </c>
      <c r="H814">
        <v>664.45399999999995</v>
      </c>
      <c r="J814" t="e">
        <f>AVERAGE(A814:A846)</f>
        <v>#DIV/0!</v>
      </c>
      <c r="K814">
        <f>AVERAGE(B814:B846)</f>
        <v>266.55821212121214</v>
      </c>
      <c r="L814" t="e">
        <f>AVERAGE(C814:C846)</f>
        <v>#DIV/0!</v>
      </c>
      <c r="M814">
        <f>AVERAGE(D814:D846)</f>
        <v>294.05393939393929</v>
      </c>
      <c r="N814">
        <f>AVERAGE(E814:E846)</f>
        <v>898.55563636363627</v>
      </c>
      <c r="O814">
        <f>AVERAGE(F814:F846)</f>
        <v>829.77345454545468</v>
      </c>
      <c r="P814">
        <f>AVERAGE(G814:G846)</f>
        <v>880.51651515151514</v>
      </c>
      <c r="Q814">
        <f>AVERAGE(H814:H846)</f>
        <v>479.30557575757575</v>
      </c>
      <c r="T814" t="e">
        <f t="shared" si="130"/>
        <v>#DIV/0!</v>
      </c>
      <c r="U814">
        <f t="shared" si="131"/>
        <v>-174.85860606060606</v>
      </c>
      <c r="V814" t="e">
        <f t="shared" si="132"/>
        <v>#DIV/0!</v>
      </c>
      <c r="W814">
        <f t="shared" si="133"/>
        <v>-51.693878787878987</v>
      </c>
      <c r="X814">
        <f t="shared" si="134"/>
        <v>-141.97996969696965</v>
      </c>
      <c r="Y814">
        <f t="shared" si="135"/>
        <v>-146.62003030303026</v>
      </c>
      <c r="Z814">
        <f t="shared" si="136"/>
        <v>-144.50893939393961</v>
      </c>
      <c r="AA814">
        <f t="shared" si="137"/>
        <v>-192.213303030303</v>
      </c>
    </row>
    <row r="815" spans="2:27" x14ac:dyDescent="0.25">
      <c r="B815">
        <v>118.4</v>
      </c>
      <c r="D815">
        <v>411.904</v>
      </c>
      <c r="E815">
        <v>430.12</v>
      </c>
      <c r="F815">
        <v>406.04899999999998</v>
      </c>
      <c r="G815">
        <v>609.18399999999997</v>
      </c>
      <c r="H815">
        <v>1331.819</v>
      </c>
      <c r="J815" t="e">
        <f>AVERAGE(A815:A847)</f>
        <v>#DIV/0!</v>
      </c>
      <c r="K815">
        <f>AVERAGE(B815:B847)</f>
        <v>264.64190909090905</v>
      </c>
      <c r="L815" t="e">
        <f>AVERAGE(C815:C847)</f>
        <v>#DIV/0!</v>
      </c>
      <c r="M815">
        <f>AVERAGE(D815:D847)</f>
        <v>285.48951515151498</v>
      </c>
      <c r="N815">
        <f>AVERAGE(E815:E847)</f>
        <v>877.11181818181808</v>
      </c>
      <c r="O815">
        <f>AVERAGE(F815:F847)</f>
        <v>828.03181818181827</v>
      </c>
      <c r="P815">
        <f>AVERAGE(G815:G847)</f>
        <v>897.42769696969685</v>
      </c>
      <c r="Q815">
        <f>AVERAGE(H815:H847)</f>
        <v>462.7712121212121</v>
      </c>
      <c r="T815" t="e">
        <f t="shared" si="130"/>
        <v>#DIV/0!</v>
      </c>
      <c r="U815">
        <f t="shared" si="131"/>
        <v>-176.77490909090915</v>
      </c>
      <c r="V815" t="e">
        <f t="shared" si="132"/>
        <v>#DIV/0!</v>
      </c>
      <c r="W815">
        <f t="shared" si="133"/>
        <v>-60.258303030303296</v>
      </c>
      <c r="X815">
        <f t="shared" si="134"/>
        <v>-163.42378787878783</v>
      </c>
      <c r="Y815">
        <f t="shared" si="135"/>
        <v>-148.36166666666668</v>
      </c>
      <c r="Z815">
        <f t="shared" si="136"/>
        <v>-127.5977575757579</v>
      </c>
      <c r="AA815">
        <f t="shared" si="137"/>
        <v>-208.74766666666665</v>
      </c>
    </row>
    <row r="816" spans="2:27" x14ac:dyDescent="0.25">
      <c r="B816">
        <v>89.539000000000001</v>
      </c>
      <c r="D816">
        <v>375.53</v>
      </c>
      <c r="E816">
        <v>957.29100000000005</v>
      </c>
      <c r="F816">
        <v>1042.0999999999999</v>
      </c>
      <c r="G816">
        <v>623.55899999999997</v>
      </c>
      <c r="H816">
        <v>307.65600000000001</v>
      </c>
      <c r="J816" t="e">
        <f>AVERAGE(A816:A848)</f>
        <v>#DIV/0!</v>
      </c>
      <c r="K816">
        <f>AVERAGE(B816:B848)</f>
        <v>268.73309090909089</v>
      </c>
      <c r="L816" t="e">
        <f>AVERAGE(C816:C848)</f>
        <v>#DIV/0!</v>
      </c>
      <c r="M816">
        <f>AVERAGE(D816:D848)</f>
        <v>274.53639393939375</v>
      </c>
      <c r="N816">
        <f>AVERAGE(E816:E848)</f>
        <v>878.74287878787857</v>
      </c>
      <c r="O816">
        <f>AVERAGE(F816:F848)</f>
        <v>837.99660606060615</v>
      </c>
      <c r="P816">
        <f>AVERAGE(G816:G848)</f>
        <v>897.7102727272727</v>
      </c>
      <c r="Q816">
        <f>AVERAGE(H816:H848)</f>
        <v>431.88533333333328</v>
      </c>
      <c r="T816" t="e">
        <f t="shared" si="130"/>
        <v>#DIV/0!</v>
      </c>
      <c r="U816">
        <f t="shared" si="131"/>
        <v>-172.68372727272731</v>
      </c>
      <c r="V816" t="e">
        <f t="shared" si="132"/>
        <v>#DIV/0!</v>
      </c>
      <c r="W816">
        <f t="shared" si="133"/>
        <v>-71.211424242424528</v>
      </c>
      <c r="X816">
        <f t="shared" si="134"/>
        <v>-161.79272727272735</v>
      </c>
      <c r="Y816">
        <f t="shared" si="135"/>
        <v>-138.39687878787879</v>
      </c>
      <c r="Z816">
        <f t="shared" si="136"/>
        <v>-127.31518181818205</v>
      </c>
      <c r="AA816">
        <f t="shared" si="137"/>
        <v>-239.63354545454547</v>
      </c>
    </row>
    <row r="817" spans="2:27" x14ac:dyDescent="0.25">
      <c r="B817">
        <v>86.551000000000002</v>
      </c>
      <c r="D817">
        <v>350.52600000000001</v>
      </c>
      <c r="E817">
        <v>878.94</v>
      </c>
      <c r="F817">
        <v>777.88</v>
      </c>
      <c r="G817">
        <v>616.11099999999999</v>
      </c>
      <c r="H817">
        <v>532.447</v>
      </c>
      <c r="J817" t="e">
        <f>AVERAGE(A817:A849)</f>
        <v>#DIV/0!</v>
      </c>
      <c r="K817">
        <f>AVERAGE(B817:B849)</f>
        <v>278.78824242424241</v>
      </c>
      <c r="L817" t="e">
        <f>AVERAGE(C817:C849)</f>
        <v>#DIV/0!</v>
      </c>
      <c r="M817">
        <f>AVERAGE(D817:D849)</f>
        <v>280.52896969696951</v>
      </c>
      <c r="N817">
        <f>AVERAGE(E817:E849)</f>
        <v>866.63345454545424</v>
      </c>
      <c r="O817">
        <f>AVERAGE(F817:F849)</f>
        <v>832.41466666666679</v>
      </c>
      <c r="P817">
        <f>AVERAGE(G817:G849)</f>
        <v>919.31157575757572</v>
      </c>
      <c r="Q817">
        <f>AVERAGE(H817:H849)</f>
        <v>440.50648484848483</v>
      </c>
      <c r="T817" t="e">
        <f t="shared" si="130"/>
        <v>#DIV/0!</v>
      </c>
      <c r="U817">
        <f t="shared" si="131"/>
        <v>-162.62857575757579</v>
      </c>
      <c r="V817" t="e">
        <f t="shared" si="132"/>
        <v>#DIV/0!</v>
      </c>
      <c r="W817">
        <f t="shared" si="133"/>
        <v>-65.218848484848763</v>
      </c>
      <c r="X817">
        <f t="shared" si="134"/>
        <v>-173.90215151515167</v>
      </c>
      <c r="Y817">
        <f t="shared" si="135"/>
        <v>-143.97881818181816</v>
      </c>
      <c r="Z817">
        <f t="shared" si="136"/>
        <v>-105.71387878787903</v>
      </c>
      <c r="AA817">
        <f t="shared" si="137"/>
        <v>-231.01239393939392</v>
      </c>
    </row>
    <row r="818" spans="2:27" x14ac:dyDescent="0.25">
      <c r="B818">
        <v>64.007000000000005</v>
      </c>
      <c r="D818">
        <v>628.87199999999996</v>
      </c>
      <c r="E818">
        <v>686.02</v>
      </c>
      <c r="F818">
        <v>905.46</v>
      </c>
      <c r="G818">
        <v>526.45100000000002</v>
      </c>
      <c r="H818">
        <v>162.03399999999999</v>
      </c>
      <c r="J818" t="e">
        <f>AVERAGE(A818:A850)</f>
        <v>#DIV/0!</v>
      </c>
      <c r="K818">
        <f>AVERAGE(B818:B850)</f>
        <v>304.33890909090906</v>
      </c>
      <c r="L818" t="e">
        <f>AVERAGE(C818:C850)</f>
        <v>#DIV/0!</v>
      </c>
      <c r="M818">
        <f>AVERAGE(D818:D850)</f>
        <v>286.17018181818173</v>
      </c>
      <c r="N818">
        <f>AVERAGE(E818:E850)</f>
        <v>856.7535757575755</v>
      </c>
      <c r="O818">
        <f>AVERAGE(F818:F850)</f>
        <v>833.97303030303044</v>
      </c>
      <c r="P818">
        <f>AVERAGE(G818:G850)</f>
        <v>919.13054545454543</v>
      </c>
      <c r="Q818">
        <f>AVERAGE(H818:H850)</f>
        <v>439.2952121212121</v>
      </c>
      <c r="T818" t="e">
        <f t="shared" si="130"/>
        <v>#DIV/0!</v>
      </c>
      <c r="U818">
        <f t="shared" si="131"/>
        <v>-137.07790909090915</v>
      </c>
      <c r="V818" t="e">
        <f t="shared" si="132"/>
        <v>#DIV/0!</v>
      </c>
      <c r="W818">
        <f t="shared" si="133"/>
        <v>-59.577636363636543</v>
      </c>
      <c r="X818">
        <f t="shared" si="134"/>
        <v>-183.78203030303041</v>
      </c>
      <c r="Y818">
        <f t="shared" si="135"/>
        <v>-142.4204545454545</v>
      </c>
      <c r="Z818">
        <f t="shared" si="136"/>
        <v>-105.89490909090932</v>
      </c>
      <c r="AA818">
        <f t="shared" si="137"/>
        <v>-232.22366666666665</v>
      </c>
    </row>
    <row r="819" spans="2:27" x14ac:dyDescent="0.25">
      <c r="B819">
        <v>405.85399999999998</v>
      </c>
      <c r="D819">
        <v>130.673</v>
      </c>
      <c r="E819">
        <v>748.55399999999997</v>
      </c>
      <c r="F819">
        <v>905.46</v>
      </c>
      <c r="G819">
        <v>625.24699999999996</v>
      </c>
      <c r="H819">
        <v>422.548</v>
      </c>
      <c r="J819" t="e">
        <f>AVERAGE(A819:A851)</f>
        <v>#DIV/0!</v>
      </c>
      <c r="K819">
        <f>AVERAGE(B819:B851)</f>
        <v>325.35560606060608</v>
      </c>
      <c r="L819" t="e">
        <f>AVERAGE(C819:C851)</f>
        <v>#DIV/0!</v>
      </c>
      <c r="M819">
        <f>AVERAGE(D819:D851)</f>
        <v>270.5595454545454</v>
      </c>
      <c r="N819">
        <f>AVERAGE(E819:E851)</f>
        <v>892.48339393939364</v>
      </c>
      <c r="O819">
        <f>AVERAGE(F819:F851)</f>
        <v>841.50427272727279</v>
      </c>
      <c r="P819">
        <f>AVERAGE(G819:G851)</f>
        <v>928.36693939393945</v>
      </c>
      <c r="Q819">
        <f>AVERAGE(H819:H851)</f>
        <v>448.45787878787883</v>
      </c>
      <c r="T819" t="e">
        <f t="shared" si="130"/>
        <v>#DIV/0!</v>
      </c>
      <c r="U819">
        <f t="shared" si="131"/>
        <v>-116.06121212121212</v>
      </c>
      <c r="V819" t="e">
        <f t="shared" si="132"/>
        <v>#DIV/0!</v>
      </c>
      <c r="W819">
        <f t="shared" si="133"/>
        <v>-75.188272727272874</v>
      </c>
      <c r="X819">
        <f t="shared" si="134"/>
        <v>-148.05221212121228</v>
      </c>
      <c r="Y819">
        <f t="shared" si="135"/>
        <v>-134.88921212121215</v>
      </c>
      <c r="Z819">
        <f t="shared" si="136"/>
        <v>-96.658515151515303</v>
      </c>
      <c r="AA819">
        <f t="shared" si="137"/>
        <v>-223.06099999999992</v>
      </c>
    </row>
    <row r="820" spans="2:27" x14ac:dyDescent="0.25">
      <c r="B820">
        <v>37.378</v>
      </c>
      <c r="D820">
        <v>18.986000000000001</v>
      </c>
      <c r="E820">
        <v>760.21699999999998</v>
      </c>
      <c r="F820">
        <v>726.01900000000001</v>
      </c>
      <c r="G820">
        <v>977.1</v>
      </c>
      <c r="H820">
        <v>670.68799999999999</v>
      </c>
      <c r="J820" t="e">
        <f>AVERAGE(A820:A852)</f>
        <v>#DIV/0!</v>
      </c>
      <c r="K820">
        <f>AVERAGE(B820:B852)</f>
        <v>325.97596969696974</v>
      </c>
      <c r="L820" t="e">
        <f>AVERAGE(C820:C852)</f>
        <v>#DIV/0!</v>
      </c>
      <c r="M820">
        <f>AVERAGE(D820:D852)</f>
        <v>271.56963636363628</v>
      </c>
      <c r="N820">
        <f>AVERAGE(E820:E852)</f>
        <v>897.69763636363609</v>
      </c>
      <c r="O820">
        <f>AVERAGE(F820:F852)</f>
        <v>841.05730303030316</v>
      </c>
      <c r="P820">
        <f>AVERAGE(G820:G852)</f>
        <v>950.64733333333345</v>
      </c>
      <c r="Q820">
        <f>AVERAGE(H820:H852)</f>
        <v>454.62954545454551</v>
      </c>
      <c r="T820" t="e">
        <f t="shared" si="130"/>
        <v>#DIV/0!</v>
      </c>
      <c r="U820">
        <f t="shared" si="131"/>
        <v>-115.44084848484846</v>
      </c>
      <c r="V820" t="e">
        <f t="shared" si="132"/>
        <v>#DIV/0!</v>
      </c>
      <c r="W820">
        <f t="shared" si="133"/>
        <v>-74.178181818181997</v>
      </c>
      <c r="X820">
        <f t="shared" si="134"/>
        <v>-142.83796969696982</v>
      </c>
      <c r="Y820">
        <f t="shared" si="135"/>
        <v>-135.33618181818179</v>
      </c>
      <c r="Z820">
        <f t="shared" si="136"/>
        <v>-74.3781212121213</v>
      </c>
      <c r="AA820">
        <f t="shared" si="137"/>
        <v>-216.88933333333324</v>
      </c>
    </row>
    <row r="821" spans="2:27" x14ac:dyDescent="0.25">
      <c r="B821">
        <v>336.57499999999999</v>
      </c>
      <c r="D821">
        <v>438.97199999999998</v>
      </c>
      <c r="E821">
        <v>1214.0920000000001</v>
      </c>
      <c r="F821">
        <v>1485.7070000000001</v>
      </c>
      <c r="G821">
        <v>618.50900000000001</v>
      </c>
      <c r="H821">
        <v>741.44200000000001</v>
      </c>
      <c r="J821" t="e">
        <f>AVERAGE(A821:A853)</f>
        <v>#DIV/0!</v>
      </c>
      <c r="K821">
        <f>AVERAGE(B821:B853)</f>
        <v>329.87703030303032</v>
      </c>
      <c r="L821" t="e">
        <f>AVERAGE(C821:C853)</f>
        <v>#DIV/0!</v>
      </c>
      <c r="M821">
        <f>AVERAGE(D821:D853)</f>
        <v>272.56496969696963</v>
      </c>
      <c r="N821">
        <f>AVERAGE(E821:E853)</f>
        <v>905.72245454545418</v>
      </c>
      <c r="O821">
        <f>AVERAGE(F821:F853)</f>
        <v>836.19869696969715</v>
      </c>
      <c r="P821">
        <f>AVERAGE(G821:G853)</f>
        <v>974.16121212121232</v>
      </c>
      <c r="Q821">
        <f>AVERAGE(H821:H853)</f>
        <v>446.78760606060604</v>
      </c>
      <c r="T821" t="e">
        <f t="shared" si="130"/>
        <v>#DIV/0!</v>
      </c>
      <c r="U821">
        <f t="shared" si="131"/>
        <v>-111.53978787878788</v>
      </c>
      <c r="V821" t="e">
        <f t="shared" si="132"/>
        <v>#DIV/0!</v>
      </c>
      <c r="W821">
        <f t="shared" si="133"/>
        <v>-73.182848484848648</v>
      </c>
      <c r="X821">
        <f t="shared" si="134"/>
        <v>-134.81315151515173</v>
      </c>
      <c r="Y821">
        <f t="shared" si="135"/>
        <v>-140.19478787878779</v>
      </c>
      <c r="Z821">
        <f t="shared" si="136"/>
        <v>-50.864242424242434</v>
      </c>
      <c r="AA821">
        <f t="shared" si="137"/>
        <v>-224.73127272727271</v>
      </c>
    </row>
    <row r="822" spans="2:27" x14ac:dyDescent="0.25">
      <c r="B822">
        <v>528.00199999999995</v>
      </c>
      <c r="D822">
        <v>81.248000000000005</v>
      </c>
      <c r="E822">
        <v>759.41899999999998</v>
      </c>
      <c r="F822">
        <v>632.75099999999998</v>
      </c>
      <c r="G822">
        <v>1585.5340000000001</v>
      </c>
      <c r="H822">
        <v>261.30399999999997</v>
      </c>
      <c r="J822" t="e">
        <f>AVERAGE(A822:A854)</f>
        <v>#DIV/0!</v>
      </c>
      <c r="K822">
        <f>AVERAGE(B822:B854)</f>
        <v>321.81645454545452</v>
      </c>
      <c r="L822" t="e">
        <f>AVERAGE(C822:C854)</f>
        <v>#DIV/0!</v>
      </c>
      <c r="M822">
        <f>AVERAGE(D822:D854)</f>
        <v>260.10109090909089</v>
      </c>
      <c r="N822">
        <f>AVERAGE(E822:E854)</f>
        <v>885.46712121212101</v>
      </c>
      <c r="O822">
        <f>AVERAGE(F822:F854)</f>
        <v>810.19736363636366</v>
      </c>
      <c r="P822">
        <f>AVERAGE(G822:G854)</f>
        <v>970.28363636363633</v>
      </c>
      <c r="Q822">
        <f>AVERAGE(H822:H854)</f>
        <v>429.72566666666665</v>
      </c>
      <c r="T822" t="e">
        <f t="shared" si="130"/>
        <v>#DIV/0!</v>
      </c>
      <c r="U822">
        <f t="shared" si="131"/>
        <v>-119.60036363636368</v>
      </c>
      <c r="V822" t="e">
        <f t="shared" si="132"/>
        <v>#DIV/0!</v>
      </c>
      <c r="W822">
        <f t="shared" si="133"/>
        <v>-85.646727272727389</v>
      </c>
      <c r="X822">
        <f t="shared" si="134"/>
        <v>-155.0684848484849</v>
      </c>
      <c r="Y822">
        <f t="shared" si="135"/>
        <v>-166.19612121212128</v>
      </c>
      <c r="Z822">
        <f t="shared" si="136"/>
        <v>-54.741818181818417</v>
      </c>
      <c r="AA822">
        <f t="shared" si="137"/>
        <v>-241.79321212121209</v>
      </c>
    </row>
    <row r="823" spans="2:27" x14ac:dyDescent="0.25">
      <c r="B823">
        <v>448.52699999999999</v>
      </c>
      <c r="D823">
        <v>163.88200000000001</v>
      </c>
      <c r="E823">
        <v>1085.854</v>
      </c>
      <c r="F823">
        <v>592.62400000000002</v>
      </c>
      <c r="G823">
        <v>1113.0530000000001</v>
      </c>
      <c r="H823">
        <v>350.52600000000001</v>
      </c>
      <c r="J823" t="e">
        <f>AVERAGE(A823:A855)</f>
        <v>#DIV/0!</v>
      </c>
      <c r="K823">
        <f>AVERAGE(B823:B855)</f>
        <v>309.69966666666659</v>
      </c>
      <c r="L823" t="e">
        <f>AVERAGE(C823:C855)</f>
        <v>#DIV/0!</v>
      </c>
      <c r="M823">
        <f>AVERAGE(D823:D855)</f>
        <v>265.92069696969691</v>
      </c>
      <c r="N823">
        <f>AVERAGE(E823:E855)</f>
        <v>895.08981818181792</v>
      </c>
      <c r="O823">
        <f>AVERAGE(F823:F855)</f>
        <v>807.90866666666659</v>
      </c>
      <c r="P823">
        <f>AVERAGE(G823:G855)</f>
        <v>940.15275757575762</v>
      </c>
      <c r="Q823">
        <f>AVERAGE(H823:H855)</f>
        <v>427.47424242424239</v>
      </c>
      <c r="T823" t="e">
        <f t="shared" si="130"/>
        <v>#DIV/0!</v>
      </c>
      <c r="U823">
        <f t="shared" si="131"/>
        <v>-131.71715151515161</v>
      </c>
      <c r="V823" t="e">
        <f t="shared" si="132"/>
        <v>#DIV/0!</v>
      </c>
      <c r="W823">
        <f t="shared" si="133"/>
        <v>-79.827121212121369</v>
      </c>
      <c r="X823">
        <f t="shared" si="134"/>
        <v>-145.445787878788</v>
      </c>
      <c r="Y823">
        <f t="shared" si="135"/>
        <v>-168.48481818181835</v>
      </c>
      <c r="Z823">
        <f t="shared" si="136"/>
        <v>-84.872696969697131</v>
      </c>
      <c r="AA823">
        <f t="shared" si="137"/>
        <v>-244.04463636363636</v>
      </c>
    </row>
    <row r="824" spans="2:27" x14ac:dyDescent="0.25">
      <c r="B824">
        <v>257.10899999999998</v>
      </c>
      <c r="D824">
        <v>481.18900000000002</v>
      </c>
      <c r="E824">
        <v>857.33</v>
      </c>
      <c r="F824">
        <v>1111.1220000000001</v>
      </c>
      <c r="G824">
        <v>808.31899999999996</v>
      </c>
      <c r="H824">
        <v>198.66399999999999</v>
      </c>
      <c r="J824" t="e">
        <f>AVERAGE(A824:A856)</f>
        <v>#DIV/0!</v>
      </c>
      <c r="K824">
        <f>AVERAGE(B824:B856)</f>
        <v>301.47106060606063</v>
      </c>
      <c r="L824" t="e">
        <f>AVERAGE(C824:C856)</f>
        <v>#DIV/0!</v>
      </c>
      <c r="M824">
        <f>AVERAGE(D824:D856)</f>
        <v>264.04545454545456</v>
      </c>
      <c r="N824">
        <f>AVERAGE(E824:E856)</f>
        <v>908.34084848484827</v>
      </c>
      <c r="O824">
        <f>AVERAGE(F824:F856)</f>
        <v>827.61227272727274</v>
      </c>
      <c r="P824">
        <f>AVERAGE(G824:G856)</f>
        <v>928.61396969696978</v>
      </c>
      <c r="Q824">
        <f>AVERAGE(H824:H856)</f>
        <v>438.7112121212121</v>
      </c>
      <c r="T824" t="e">
        <f t="shared" si="130"/>
        <v>#DIV/0!</v>
      </c>
      <c r="U824">
        <f t="shared" si="131"/>
        <v>-139.94575757575757</v>
      </c>
      <c r="V824" t="e">
        <f t="shared" si="132"/>
        <v>#DIV/0!</v>
      </c>
      <c r="W824">
        <f t="shared" si="133"/>
        <v>-81.702363636363714</v>
      </c>
      <c r="X824">
        <f t="shared" si="134"/>
        <v>-132.19475757575765</v>
      </c>
      <c r="Y824">
        <f t="shared" si="135"/>
        <v>-148.78121212121221</v>
      </c>
      <c r="Z824">
        <f t="shared" si="136"/>
        <v>-96.411484848484974</v>
      </c>
      <c r="AA824">
        <f t="shared" si="137"/>
        <v>-232.80766666666665</v>
      </c>
    </row>
    <row r="825" spans="2:27" x14ac:dyDescent="0.25">
      <c r="B825">
        <v>168.61</v>
      </c>
      <c r="D825">
        <v>577.91600000000005</v>
      </c>
      <c r="E825">
        <v>1377.2809999999999</v>
      </c>
      <c r="F825">
        <v>483.94499999999999</v>
      </c>
      <c r="G825">
        <v>580.00599999999997</v>
      </c>
      <c r="H825">
        <v>785.976</v>
      </c>
      <c r="J825" t="e">
        <f>AVERAGE(A825:A857)</f>
        <v>#DIV/0!</v>
      </c>
      <c r="K825">
        <f>AVERAGE(B825:B857)</f>
        <v>301.65503030303029</v>
      </c>
      <c r="L825" t="e">
        <f>AVERAGE(C825:C857)</f>
        <v>#DIV/0!</v>
      </c>
      <c r="M825">
        <f>AVERAGE(D825:D857)</f>
        <v>265.76787878787877</v>
      </c>
      <c r="N825">
        <f>AVERAGE(E825:E857)</f>
        <v>897.52572727272695</v>
      </c>
      <c r="O825">
        <f>AVERAGE(F825:F857)</f>
        <v>828.30793939393936</v>
      </c>
      <c r="P825">
        <f>AVERAGE(G825:G857)</f>
        <v>935.53793939393938</v>
      </c>
      <c r="Q825">
        <f>AVERAGE(H825:H857)</f>
        <v>465.85645454545448</v>
      </c>
      <c r="T825" t="e">
        <f t="shared" si="130"/>
        <v>#DIV/0!</v>
      </c>
      <c r="U825">
        <f t="shared" si="131"/>
        <v>-139.76178787878791</v>
      </c>
      <c r="V825" t="e">
        <f t="shared" si="132"/>
        <v>#DIV/0!</v>
      </c>
      <c r="W825">
        <f t="shared" si="133"/>
        <v>-79.979939393939503</v>
      </c>
      <c r="X825">
        <f t="shared" si="134"/>
        <v>-143.00987878787896</v>
      </c>
      <c r="Y825">
        <f t="shared" si="135"/>
        <v>-148.08554545454558</v>
      </c>
      <c r="Z825">
        <f t="shared" si="136"/>
        <v>-89.487515151515368</v>
      </c>
      <c r="AA825">
        <f t="shared" si="137"/>
        <v>-205.66242424242427</v>
      </c>
    </row>
    <row r="826" spans="2:27" x14ac:dyDescent="0.25">
      <c r="B826">
        <v>346.74200000000002</v>
      </c>
      <c r="D826">
        <v>87.09</v>
      </c>
      <c r="E826">
        <v>1027.818</v>
      </c>
      <c r="F826">
        <v>1001.3819999999999</v>
      </c>
      <c r="G826">
        <v>1034.326</v>
      </c>
      <c r="H826">
        <v>130.232</v>
      </c>
      <c r="J826" t="e">
        <f>AVERAGE(A826:A858)</f>
        <v>#DIV/0!</v>
      </c>
      <c r="K826">
        <f>AVERAGE(B826:B858)</f>
        <v>298.9344242424242</v>
      </c>
      <c r="L826" t="e">
        <f>AVERAGE(C826:C858)</f>
        <v>#DIV/0!</v>
      </c>
      <c r="M826">
        <f>AVERAGE(D826:D858)</f>
        <v>254.23427272727278</v>
      </c>
      <c r="N826">
        <f>AVERAGE(E826:E858)</f>
        <v>874.44545454545437</v>
      </c>
      <c r="O826">
        <f>AVERAGE(F826:F858)</f>
        <v>828.38524242424239</v>
      </c>
      <c r="P826">
        <f>AVERAGE(G826:G858)</f>
        <v>936.62475757575749</v>
      </c>
      <c r="Q826">
        <f>AVERAGE(H826:H858)</f>
        <v>448.93821212121208</v>
      </c>
      <c r="T826" t="e">
        <f t="shared" si="130"/>
        <v>#DIV/0!</v>
      </c>
      <c r="U826">
        <f t="shared" si="131"/>
        <v>-142.482393939394</v>
      </c>
      <c r="V826" t="e">
        <f t="shared" si="132"/>
        <v>#DIV/0!</v>
      </c>
      <c r="W826">
        <f t="shared" si="133"/>
        <v>-91.513545454545493</v>
      </c>
      <c r="X826">
        <f t="shared" si="134"/>
        <v>-166.09015151515155</v>
      </c>
      <c r="Y826">
        <f t="shared" si="135"/>
        <v>-148.00824242424255</v>
      </c>
      <c r="Z826">
        <f t="shared" si="136"/>
        <v>-88.400696969697265</v>
      </c>
      <c r="AA826">
        <f t="shared" si="137"/>
        <v>-222.58066666666667</v>
      </c>
    </row>
    <row r="827" spans="2:27" x14ac:dyDescent="0.25">
      <c r="B827">
        <v>233.97800000000001</v>
      </c>
      <c r="D827">
        <v>318.24099999999999</v>
      </c>
      <c r="E827">
        <v>1877.6289999999999</v>
      </c>
      <c r="F827">
        <v>492.90300000000002</v>
      </c>
      <c r="G827">
        <v>650.10400000000004</v>
      </c>
      <c r="H827">
        <v>172.898</v>
      </c>
      <c r="J827" t="e">
        <f>AVERAGE(A827:A859)</f>
        <v>#DIV/0!</v>
      </c>
      <c r="K827">
        <f>AVERAGE(B827:B859)</f>
        <v>289.0347272727272</v>
      </c>
      <c r="L827" t="e">
        <f>AVERAGE(C827:C859)</f>
        <v>#DIV/0!</v>
      </c>
      <c r="M827">
        <f>AVERAGE(D827:D859)</f>
        <v>253.89142424242428</v>
      </c>
      <c r="N827">
        <f>AVERAGE(E827:E859)</f>
        <v>859.2726666666664</v>
      </c>
      <c r="O827">
        <f>AVERAGE(F827:F859)</f>
        <v>821.82499999999982</v>
      </c>
      <c r="P827">
        <f>AVERAGE(G827:G859)</f>
        <v>928.98436363636358</v>
      </c>
      <c r="Q827">
        <f>AVERAGE(H827:H859)</f>
        <v>454.40212121212119</v>
      </c>
      <c r="T827" t="e">
        <f t="shared" si="130"/>
        <v>#DIV/0!</v>
      </c>
      <c r="U827">
        <f t="shared" si="131"/>
        <v>-152.382090909091</v>
      </c>
      <c r="V827" t="e">
        <f t="shared" si="132"/>
        <v>#DIV/0!</v>
      </c>
      <c r="W827">
        <f t="shared" si="133"/>
        <v>-91.856393939393996</v>
      </c>
      <c r="X827">
        <f t="shared" si="134"/>
        <v>-181.26293939393952</v>
      </c>
      <c r="Y827">
        <f t="shared" si="135"/>
        <v>-154.56848484848513</v>
      </c>
      <c r="Z827">
        <f t="shared" si="136"/>
        <v>-96.041090909091167</v>
      </c>
      <c r="AA827">
        <f t="shared" si="137"/>
        <v>-217.11675757575756</v>
      </c>
    </row>
    <row r="828" spans="2:27" x14ac:dyDescent="0.25">
      <c r="B828">
        <v>479.286</v>
      </c>
      <c r="D828">
        <v>597.33199999999999</v>
      </c>
      <c r="E828">
        <v>603.00599999999997</v>
      </c>
      <c r="F828">
        <v>572.59199999999998</v>
      </c>
      <c r="G828">
        <v>918.57500000000005</v>
      </c>
      <c r="H828">
        <v>415.24</v>
      </c>
      <c r="J828" t="e">
        <f>AVERAGE(A828:A860)</f>
        <v>#DIV/0!</v>
      </c>
      <c r="K828">
        <f>AVERAGE(B828:B860)</f>
        <v>286.46078787878781</v>
      </c>
      <c r="L828" t="e">
        <f>AVERAGE(C828:C860)</f>
        <v>#DIV/0!</v>
      </c>
      <c r="M828">
        <f>AVERAGE(D828:D860)</f>
        <v>249.54493939393939</v>
      </c>
      <c r="N828">
        <f>AVERAGE(E828:E860)</f>
        <v>828.65509090909086</v>
      </c>
      <c r="O828">
        <f>AVERAGE(F828:F860)</f>
        <v>822.08584848484838</v>
      </c>
      <c r="P828">
        <f>AVERAGE(G828:G860)</f>
        <v>941.89084848484845</v>
      </c>
      <c r="Q828">
        <f>AVERAGE(H828:H860)</f>
        <v>473.44987878787873</v>
      </c>
      <c r="T828" t="e">
        <f t="shared" si="130"/>
        <v>#DIV/0!</v>
      </c>
      <c r="U828">
        <f t="shared" si="131"/>
        <v>-154.95603030303039</v>
      </c>
      <c r="V828" t="e">
        <f t="shared" si="132"/>
        <v>#DIV/0!</v>
      </c>
      <c r="W828">
        <f t="shared" si="133"/>
        <v>-96.202878787878888</v>
      </c>
      <c r="X828">
        <f t="shared" si="134"/>
        <v>-211.88051515151506</v>
      </c>
      <c r="Y828">
        <f t="shared" si="135"/>
        <v>-154.30763636363656</v>
      </c>
      <c r="Z828">
        <f t="shared" si="136"/>
        <v>-83.134606060606302</v>
      </c>
      <c r="AA828">
        <f t="shared" si="137"/>
        <v>-198.06900000000002</v>
      </c>
    </row>
    <row r="829" spans="2:27" x14ac:dyDescent="0.25">
      <c r="B829">
        <v>279.39100000000002</v>
      </c>
      <c r="D829">
        <v>78.572999999999993</v>
      </c>
      <c r="E829">
        <v>773.04300000000001</v>
      </c>
      <c r="F829">
        <v>860.44100000000003</v>
      </c>
      <c r="G829">
        <v>1005.662</v>
      </c>
      <c r="H829">
        <v>767.68600000000004</v>
      </c>
      <c r="J829" t="e">
        <f>AVERAGE(A829:A861)</f>
        <v>#DIV/0!</v>
      </c>
      <c r="K829">
        <f>AVERAGE(B829:B861)</f>
        <v>287.18015151515158</v>
      </c>
      <c r="L829" t="e">
        <f>AVERAGE(C829:C861)</f>
        <v>#DIV/0!</v>
      </c>
      <c r="M829">
        <f>AVERAGE(D829:D861)</f>
        <v>235.50130303030301</v>
      </c>
      <c r="N829">
        <f>AVERAGE(E829:E861)</f>
        <v>835.14345454545446</v>
      </c>
      <c r="O829">
        <f>AVERAGE(F829:F861)</f>
        <v>823.98984848484838</v>
      </c>
      <c r="P829">
        <f>AVERAGE(G829:G861)</f>
        <v>941.66969696969693</v>
      </c>
      <c r="Q829">
        <f>AVERAGE(H829:H861)</f>
        <v>476.25466666666665</v>
      </c>
      <c r="T829" t="e">
        <f t="shared" si="130"/>
        <v>#DIV/0!</v>
      </c>
      <c r="U829">
        <f t="shared" si="131"/>
        <v>-154.23666666666662</v>
      </c>
      <c r="V829" t="e">
        <f t="shared" si="132"/>
        <v>#DIV/0!</v>
      </c>
      <c r="W829">
        <f t="shared" si="133"/>
        <v>-110.24651515151527</v>
      </c>
      <c r="X829">
        <f t="shared" si="134"/>
        <v>-205.39215151515145</v>
      </c>
      <c r="Y829">
        <f t="shared" si="135"/>
        <v>-152.40363636363656</v>
      </c>
      <c r="Z829">
        <f t="shared" si="136"/>
        <v>-83.355757575757821</v>
      </c>
      <c r="AA829">
        <f t="shared" si="137"/>
        <v>-195.2642121212121</v>
      </c>
    </row>
    <row r="830" spans="2:27" x14ac:dyDescent="0.25">
      <c r="B830">
        <v>195.14400000000001</v>
      </c>
      <c r="D830">
        <v>393.50700000000001</v>
      </c>
      <c r="E830">
        <v>771.16600000000005</v>
      </c>
      <c r="F830">
        <v>1235.7090000000001</v>
      </c>
      <c r="G830">
        <v>648.13699999999994</v>
      </c>
      <c r="H830">
        <v>296.08699999999999</v>
      </c>
      <c r="J830" t="e">
        <f>AVERAGE(A830:A862)</f>
        <v>#DIV/0!</v>
      </c>
      <c r="K830">
        <f>AVERAGE(B830:B862)</f>
        <v>285.75933333333336</v>
      </c>
      <c r="L830" t="e">
        <f>AVERAGE(C830:C862)</f>
        <v>#DIV/0!</v>
      </c>
      <c r="M830">
        <f>AVERAGE(D830:D862)</f>
        <v>243.04772727272723</v>
      </c>
      <c r="N830">
        <f>AVERAGE(E830:E862)</f>
        <v>828.41075757575754</v>
      </c>
      <c r="O830">
        <f>AVERAGE(F830:F862)</f>
        <v>809.69572727272725</v>
      </c>
      <c r="P830">
        <f>AVERAGE(G830:G862)</f>
        <v>950.1672424242422</v>
      </c>
      <c r="Q830">
        <f>AVERAGE(H830:H862)</f>
        <v>491.57654545454551</v>
      </c>
      <c r="T830" t="e">
        <f t="shared" si="130"/>
        <v>#DIV/0!</v>
      </c>
      <c r="U830">
        <f t="shared" si="131"/>
        <v>-155.65748484848484</v>
      </c>
      <c r="V830" t="e">
        <f t="shared" si="132"/>
        <v>#DIV/0!</v>
      </c>
      <c r="W830">
        <f t="shared" si="133"/>
        <v>-102.70009090909105</v>
      </c>
      <c r="X830">
        <f t="shared" si="134"/>
        <v>-212.12484848484837</v>
      </c>
      <c r="Y830">
        <f t="shared" si="135"/>
        <v>-166.69775757575769</v>
      </c>
      <c r="Z830">
        <f t="shared" si="136"/>
        <v>-74.858212121212546</v>
      </c>
      <c r="AA830">
        <f t="shared" si="137"/>
        <v>-179.94233333333324</v>
      </c>
    </row>
    <row r="831" spans="2:27" x14ac:dyDescent="0.25">
      <c r="B831">
        <v>234.86500000000001</v>
      </c>
      <c r="D831">
        <v>276.01400000000001</v>
      </c>
      <c r="E831">
        <v>824.58799999999997</v>
      </c>
      <c r="F831">
        <v>765.81500000000005</v>
      </c>
      <c r="G831">
        <v>1190.6679999999999</v>
      </c>
      <c r="H831">
        <v>712.81799999999998</v>
      </c>
      <c r="J831" t="e">
        <f>AVERAGE(A831:A863)</f>
        <v>#DIV/0!</v>
      </c>
      <c r="K831">
        <f>AVERAGE(B831:B863)</f>
        <v>302.92309090909094</v>
      </c>
      <c r="L831" t="e">
        <f>AVERAGE(C831:C863)</f>
        <v>#DIV/0!</v>
      </c>
      <c r="M831">
        <f>AVERAGE(D831:D863)</f>
        <v>235.29648484848485</v>
      </c>
      <c r="N831">
        <f>AVERAGE(E831:E863)</f>
        <v>835.11921212121217</v>
      </c>
      <c r="O831">
        <f>AVERAGE(F831:F863)</f>
        <v>789.02530303030289</v>
      </c>
      <c r="P831">
        <f>AVERAGE(G831:G863)</f>
        <v>969.39409090909078</v>
      </c>
      <c r="Q831">
        <f>AVERAGE(H831:H863)</f>
        <v>502.0516060606061</v>
      </c>
      <c r="T831" t="e">
        <f t="shared" si="130"/>
        <v>#DIV/0!</v>
      </c>
      <c r="U831">
        <f t="shared" si="131"/>
        <v>-138.49372727272726</v>
      </c>
      <c r="V831" t="e">
        <f t="shared" si="132"/>
        <v>#DIV/0!</v>
      </c>
      <c r="W831">
        <f t="shared" si="133"/>
        <v>-110.45133333333342</v>
      </c>
      <c r="X831">
        <f t="shared" si="134"/>
        <v>-205.41639393939374</v>
      </c>
      <c r="Y831">
        <f t="shared" si="135"/>
        <v>-187.36818181818205</v>
      </c>
      <c r="Z831">
        <f t="shared" si="136"/>
        <v>-55.631363636363972</v>
      </c>
      <c r="AA831">
        <f t="shared" si="137"/>
        <v>-169.46727272727264</v>
      </c>
    </row>
    <row r="832" spans="2:27" x14ac:dyDescent="0.25">
      <c r="B832">
        <v>233.97800000000001</v>
      </c>
      <c r="D832">
        <v>169.614</v>
      </c>
      <c r="E832">
        <v>840.18</v>
      </c>
      <c r="F832">
        <v>750.13900000000001</v>
      </c>
      <c r="G832">
        <v>842.98</v>
      </c>
      <c r="H832">
        <v>485.00700000000001</v>
      </c>
      <c r="J832" t="e">
        <f>AVERAGE(A832:A864)</f>
        <v>#DIV/0!</v>
      </c>
      <c r="K832">
        <f>AVERAGE(B832:B864)</f>
        <v>300.56466666666671</v>
      </c>
      <c r="L832" t="e">
        <f>AVERAGE(C832:C864)</f>
        <v>#DIV/0!</v>
      </c>
      <c r="M832">
        <f>AVERAGE(D832:D864)</f>
        <v>234.44939393939396</v>
      </c>
      <c r="N832">
        <f>AVERAGE(E832:E864)</f>
        <v>833.3301212121213</v>
      </c>
      <c r="O832">
        <f>AVERAGE(F832:F864)</f>
        <v>796.23778787878791</v>
      </c>
      <c r="P832">
        <f>AVERAGE(G832:G864)</f>
        <v>960.89239393939374</v>
      </c>
      <c r="Q832">
        <f>AVERAGE(H832:H864)</f>
        <v>491.93869696969693</v>
      </c>
      <c r="T832" t="e">
        <f t="shared" si="130"/>
        <v>#DIV/0!</v>
      </c>
      <c r="U832">
        <f t="shared" si="131"/>
        <v>-140.85215151515149</v>
      </c>
      <c r="V832" t="e">
        <f t="shared" si="132"/>
        <v>#DIV/0!</v>
      </c>
      <c r="W832">
        <f t="shared" si="133"/>
        <v>-111.29842424242432</v>
      </c>
      <c r="X832">
        <f t="shared" si="134"/>
        <v>-207.20548484848462</v>
      </c>
      <c r="Y832">
        <f t="shared" si="135"/>
        <v>-180.15569696969703</v>
      </c>
      <c r="Z832">
        <f t="shared" si="136"/>
        <v>-64.133060606061008</v>
      </c>
      <c r="AA832">
        <f t="shared" si="137"/>
        <v>-179.58018181818181</v>
      </c>
    </row>
    <row r="833" spans="2:27" x14ac:dyDescent="0.25">
      <c r="B833">
        <v>115.167</v>
      </c>
      <c r="D833">
        <v>223.61500000000001</v>
      </c>
      <c r="E833">
        <v>891.28599999999994</v>
      </c>
      <c r="F833">
        <v>551.09</v>
      </c>
      <c r="G833">
        <v>1281.932</v>
      </c>
      <c r="H833">
        <v>325.16500000000002</v>
      </c>
      <c r="J833" t="e">
        <f>AVERAGE(A833:A865)</f>
        <v>#DIV/0!</v>
      </c>
      <c r="K833">
        <f>AVERAGE(B833:B865)</f>
        <v>301.86278787878797</v>
      </c>
      <c r="L833" t="e">
        <f>AVERAGE(C833:C865)</f>
        <v>#DIV/0!</v>
      </c>
      <c r="M833">
        <f>AVERAGE(D833:D865)</f>
        <v>232.68739393939398</v>
      </c>
      <c r="N833">
        <f>AVERAGE(E833:E865)</f>
        <v>839.84663636363643</v>
      </c>
      <c r="O833">
        <f>AVERAGE(F833:F865)</f>
        <v>811.8621515151516</v>
      </c>
      <c r="P833">
        <f>AVERAGE(G833:G865)</f>
        <v>957.91912121212113</v>
      </c>
      <c r="Q833">
        <f>AVERAGE(H833:H865)</f>
        <v>500.32678787878785</v>
      </c>
      <c r="T833" t="e">
        <f t="shared" si="130"/>
        <v>#DIV/0!</v>
      </c>
      <c r="U833">
        <f t="shared" si="131"/>
        <v>-139.55403030303023</v>
      </c>
      <c r="V833" t="e">
        <f t="shared" si="132"/>
        <v>#DIV/0!</v>
      </c>
      <c r="W833">
        <f t="shared" si="133"/>
        <v>-113.06042424242429</v>
      </c>
      <c r="X833">
        <f t="shared" si="134"/>
        <v>-200.68896969696948</v>
      </c>
      <c r="Y833">
        <f t="shared" si="135"/>
        <v>-164.53133333333335</v>
      </c>
      <c r="Z833">
        <f t="shared" si="136"/>
        <v>-67.106333333333623</v>
      </c>
      <c r="AA833">
        <f t="shared" si="137"/>
        <v>-171.19209090909089</v>
      </c>
    </row>
    <row r="834" spans="2:27" x14ac:dyDescent="0.25">
      <c r="B834">
        <v>61.863</v>
      </c>
      <c r="D834">
        <v>308.673</v>
      </c>
      <c r="E834">
        <v>244.124</v>
      </c>
      <c r="F834">
        <v>119.452</v>
      </c>
      <c r="G834">
        <v>324.64299999999997</v>
      </c>
      <c r="H834">
        <v>427.32299999999998</v>
      </c>
      <c r="J834" t="e">
        <f>AVERAGE(A834:A866)</f>
        <v>#DIV/0!</v>
      </c>
      <c r="K834">
        <f>AVERAGE(B834:B866)</f>
        <v>311.21948484848491</v>
      </c>
      <c r="L834" t="e">
        <f>AVERAGE(C834:C866)</f>
        <v>#DIV/0!</v>
      </c>
      <c r="M834">
        <f>AVERAGE(D834:D866)</f>
        <v>228.33909090909094</v>
      </c>
      <c r="N834">
        <f>AVERAGE(E834:E866)</f>
        <v>833.49645454545464</v>
      </c>
      <c r="O834">
        <f>AVERAGE(F834:F866)</f>
        <v>828.02857575757571</v>
      </c>
      <c r="P834">
        <f>AVERAGE(G834:G866)</f>
        <v>962.26445454545456</v>
      </c>
      <c r="Q834">
        <f>AVERAGE(H834:H866)</f>
        <v>521.34799999999996</v>
      </c>
      <c r="T834" t="e">
        <f t="shared" si="130"/>
        <v>#DIV/0!</v>
      </c>
      <c r="U834">
        <f t="shared" si="131"/>
        <v>-130.19733333333329</v>
      </c>
      <c r="V834" t="e">
        <f t="shared" si="132"/>
        <v>#DIV/0!</v>
      </c>
      <c r="W834">
        <f t="shared" si="133"/>
        <v>-117.40872727272733</v>
      </c>
      <c r="X834">
        <f t="shared" si="134"/>
        <v>-207.03915151515127</v>
      </c>
      <c r="Y834">
        <f t="shared" si="135"/>
        <v>-148.36490909090924</v>
      </c>
      <c r="Z834">
        <f t="shared" si="136"/>
        <v>-62.761000000000195</v>
      </c>
      <c r="AA834">
        <f t="shared" si="137"/>
        <v>-150.17087878787879</v>
      </c>
    </row>
    <row r="835" spans="2:27" x14ac:dyDescent="0.25">
      <c r="B835">
        <v>275.85399999999998</v>
      </c>
      <c r="D835">
        <v>517.851</v>
      </c>
      <c r="E835">
        <v>909.23900000000003</v>
      </c>
      <c r="F835">
        <v>1511.86</v>
      </c>
      <c r="G835">
        <v>716.68799999999999</v>
      </c>
      <c r="H835">
        <v>1020.7140000000001</v>
      </c>
      <c r="J835" t="e">
        <f>AVERAGE(A835:A867)</f>
        <v>#DIV/0!</v>
      </c>
      <c r="K835">
        <f>AVERAGE(B835:B867)</f>
        <v>322.22760606060615</v>
      </c>
      <c r="L835" t="e">
        <f>AVERAGE(C835:C867)</f>
        <v>#DIV/0!</v>
      </c>
      <c r="M835">
        <f>AVERAGE(D835:D867)</f>
        <v>230.43884848484851</v>
      </c>
      <c r="N835">
        <f>AVERAGE(E835:E867)</f>
        <v>853.6514545454545</v>
      </c>
      <c r="O835">
        <f>AVERAGE(F835:F867)</f>
        <v>846.01715151515145</v>
      </c>
      <c r="P835">
        <f>AVERAGE(G835:G867)</f>
        <v>989.09530303030317</v>
      </c>
      <c r="Q835">
        <f>AVERAGE(H835:H867)</f>
        <v>525.53384848484848</v>
      </c>
      <c r="T835" t="e">
        <f t="shared" si="130"/>
        <v>#DIV/0!</v>
      </c>
      <c r="U835">
        <f t="shared" si="131"/>
        <v>-119.18921212121205</v>
      </c>
      <c r="V835" t="e">
        <f t="shared" si="132"/>
        <v>#DIV/0!</v>
      </c>
      <c r="W835">
        <f t="shared" si="133"/>
        <v>-115.30896969696977</v>
      </c>
      <c r="X835">
        <f t="shared" si="134"/>
        <v>-186.88415151515142</v>
      </c>
      <c r="Y835">
        <f t="shared" si="135"/>
        <v>-130.37633333333349</v>
      </c>
      <c r="Z835">
        <f t="shared" si="136"/>
        <v>-35.930151515151579</v>
      </c>
      <c r="AA835">
        <f t="shared" si="137"/>
        <v>-145.98503030303027</v>
      </c>
    </row>
    <row r="836" spans="2:27" x14ac:dyDescent="0.25">
      <c r="B836">
        <v>421.161</v>
      </c>
      <c r="D836">
        <v>224.77099999999999</v>
      </c>
      <c r="E836">
        <v>838.78200000000004</v>
      </c>
      <c r="F836">
        <v>528.22400000000005</v>
      </c>
      <c r="G836">
        <v>1325.8389999999999</v>
      </c>
      <c r="H836">
        <v>1115.308</v>
      </c>
      <c r="J836" t="e">
        <f>AVERAGE(A836:A868)</f>
        <v>#DIV/0!</v>
      </c>
      <c r="K836">
        <f>AVERAGE(B836:B868)</f>
        <v>319.40406060606068</v>
      </c>
      <c r="L836" t="e">
        <f>AVERAGE(C836:C868)</f>
        <v>#DIV/0!</v>
      </c>
      <c r="M836">
        <f>AVERAGE(D836:D868)</f>
        <v>222.90284848484848</v>
      </c>
      <c r="N836">
        <f>AVERAGE(E836:E868)</f>
        <v>838.78927272727265</v>
      </c>
      <c r="O836">
        <f>AVERAGE(F836:F868)</f>
        <v>830.21587878787886</v>
      </c>
      <c r="P836">
        <f>AVERAGE(G836:G868)</f>
        <v>985.32866666666666</v>
      </c>
      <c r="Q836">
        <f>AVERAGE(H836:H868)</f>
        <v>512.74700000000018</v>
      </c>
      <c r="T836" t="e">
        <f t="shared" si="130"/>
        <v>#DIV/0!</v>
      </c>
      <c r="U836">
        <f t="shared" si="131"/>
        <v>-122.01275757575752</v>
      </c>
      <c r="V836" t="e">
        <f t="shared" si="132"/>
        <v>#DIV/0!</v>
      </c>
      <c r="W836">
        <f t="shared" si="133"/>
        <v>-122.8449696969698</v>
      </c>
      <c r="X836">
        <f t="shared" si="134"/>
        <v>-201.74633333333327</v>
      </c>
      <c r="Y836">
        <f t="shared" si="135"/>
        <v>-146.17760606060608</v>
      </c>
      <c r="Z836">
        <f t="shared" si="136"/>
        <v>-39.696787878788086</v>
      </c>
      <c r="AA836">
        <f t="shared" si="137"/>
        <v>-158.77187878787856</v>
      </c>
    </row>
    <row r="837" spans="2:27" x14ac:dyDescent="0.25">
      <c r="B837">
        <v>495.90699999999998</v>
      </c>
      <c r="D837">
        <v>262.55399999999997</v>
      </c>
      <c r="E837">
        <v>660.48</v>
      </c>
      <c r="F837">
        <v>537.13300000000004</v>
      </c>
      <c r="G837">
        <v>1343.4670000000001</v>
      </c>
      <c r="H837">
        <v>259.125</v>
      </c>
      <c r="J837" t="e">
        <f>AVERAGE(A837:A869)</f>
        <v>#DIV/0!</v>
      </c>
      <c r="K837">
        <f>AVERAGE(B837:B869)</f>
        <v>319.50627272727274</v>
      </c>
      <c r="L837" t="e">
        <f>AVERAGE(C837:C869)</f>
        <v>#DIV/0!</v>
      </c>
      <c r="M837">
        <f>AVERAGE(D837:D869)</f>
        <v>256.88851515151515</v>
      </c>
      <c r="N837">
        <f>AVERAGE(E837:E869)</f>
        <v>824.35809090909083</v>
      </c>
      <c r="O837">
        <f>AVERAGE(F837:F869)</f>
        <v>835.70824242424248</v>
      </c>
      <c r="P837">
        <f>AVERAGE(G837:G869)</f>
        <v>968.69939393939399</v>
      </c>
      <c r="Q837">
        <f>AVERAGE(H837:H869)</f>
        <v>490.27287878787888</v>
      </c>
      <c r="T837" t="e">
        <f t="shared" ref="T837:T900" si="138">J837-($J$2601)</f>
        <v>#DIV/0!</v>
      </c>
      <c r="U837">
        <f t="shared" ref="U837:U900" si="139">K837-($K$2601)</f>
        <v>-121.91054545454546</v>
      </c>
      <c r="V837" t="e">
        <f t="shared" ref="V837:V900" si="140">L837-($L$2601)</f>
        <v>#DIV/0!</v>
      </c>
      <c r="W837">
        <f t="shared" ref="W837:W900" si="141">M837-($M$2601)</f>
        <v>-88.859303030303124</v>
      </c>
      <c r="X837">
        <f t="shared" ref="X837:X900" si="142">N837-($N$2601)</f>
        <v>-216.17751515151508</v>
      </c>
      <c r="Y837">
        <f t="shared" ref="Y837:Y900" si="143">O837-($O$2601)</f>
        <v>-140.68524242424246</v>
      </c>
      <c r="Z837">
        <f t="shared" ref="Z837:Z900" si="144">P837-($P$2601)</f>
        <v>-56.326060606060764</v>
      </c>
      <c r="AA837">
        <f t="shared" ref="AA837:AA900" si="145">Q837-($Q$2601)</f>
        <v>-181.24599999999987</v>
      </c>
    </row>
    <row r="838" spans="2:27" x14ac:dyDescent="0.25">
      <c r="B838">
        <v>201.25700000000001</v>
      </c>
      <c r="D838">
        <v>101.999</v>
      </c>
      <c r="E838">
        <v>794.11400000000003</v>
      </c>
      <c r="F838">
        <v>1315.318</v>
      </c>
      <c r="G838">
        <v>824.03399999999999</v>
      </c>
      <c r="H838">
        <v>478.23</v>
      </c>
      <c r="J838" t="e">
        <f>AVERAGE(A838:A870)</f>
        <v>#DIV/0!</v>
      </c>
      <c r="K838">
        <f>AVERAGE(B838:B870)</f>
        <v>308.53951515151516</v>
      </c>
      <c r="L838" t="e">
        <f>AVERAGE(C838:C870)</f>
        <v>#DIV/0!</v>
      </c>
      <c r="M838">
        <f>AVERAGE(D838:D870)</f>
        <v>253.43793939393936</v>
      </c>
      <c r="N838">
        <f>AVERAGE(E838:E870)</f>
        <v>832.87478787878774</v>
      </c>
      <c r="O838">
        <f>AVERAGE(F838:F870)</f>
        <v>833.55475757575755</v>
      </c>
      <c r="P838">
        <f>AVERAGE(G838:G870)</f>
        <v>981.13572727272742</v>
      </c>
      <c r="Q838">
        <f>AVERAGE(H838:H870)</f>
        <v>488.76230303030309</v>
      </c>
      <c r="T838" t="e">
        <f t="shared" si="138"/>
        <v>#DIV/0!</v>
      </c>
      <c r="U838">
        <f t="shared" si="139"/>
        <v>-132.87730303030304</v>
      </c>
      <c r="V838" t="e">
        <f t="shared" si="140"/>
        <v>#DIV/0!</v>
      </c>
      <c r="W838">
        <f t="shared" si="141"/>
        <v>-92.309878787878915</v>
      </c>
      <c r="X838">
        <f t="shared" si="142"/>
        <v>-207.66081818181817</v>
      </c>
      <c r="Y838">
        <f t="shared" si="143"/>
        <v>-142.8387272727274</v>
      </c>
      <c r="Z838">
        <f t="shared" si="144"/>
        <v>-43.889727272727328</v>
      </c>
      <c r="AA838">
        <f t="shared" si="145"/>
        <v>-182.75657575757566</v>
      </c>
    </row>
    <row r="839" spans="2:27" x14ac:dyDescent="0.25">
      <c r="B839">
        <v>265.69099999999997</v>
      </c>
      <c r="D839">
        <v>239.17400000000001</v>
      </c>
      <c r="E839">
        <v>1037.1210000000001</v>
      </c>
      <c r="F839">
        <v>1318.82</v>
      </c>
      <c r="G839">
        <v>872.37199999999996</v>
      </c>
      <c r="H839">
        <v>607.28</v>
      </c>
      <c r="J839" t="e">
        <f>AVERAGE(A839:A871)</f>
        <v>#DIV/0!</v>
      </c>
      <c r="K839">
        <f>AVERAGE(B839:B871)</f>
        <v>306.42069696969696</v>
      </c>
      <c r="L839" t="e">
        <f>AVERAGE(C839:C871)</f>
        <v>#DIV/0!</v>
      </c>
      <c r="M839">
        <f>AVERAGE(D839:D871)</f>
        <v>255.29075757575757</v>
      </c>
      <c r="N839">
        <f>AVERAGE(E839:E871)</f>
        <v>849.03027272727275</v>
      </c>
      <c r="O839">
        <f>AVERAGE(F839:F871)</f>
        <v>809.63627272727285</v>
      </c>
      <c r="P839">
        <f>AVERAGE(G839:G871)</f>
        <v>982.34203030303058</v>
      </c>
      <c r="Q839">
        <f>AVERAGE(H839:H871)</f>
        <v>487.08699999999999</v>
      </c>
      <c r="T839" t="e">
        <f t="shared" si="138"/>
        <v>#DIV/0!</v>
      </c>
      <c r="U839">
        <f t="shared" si="139"/>
        <v>-134.99612121212124</v>
      </c>
      <c r="V839" t="e">
        <f t="shared" si="140"/>
        <v>#DIV/0!</v>
      </c>
      <c r="W839">
        <f t="shared" si="141"/>
        <v>-90.457060606060708</v>
      </c>
      <c r="X839">
        <f t="shared" si="142"/>
        <v>-191.50533333333317</v>
      </c>
      <c r="Y839">
        <f t="shared" si="143"/>
        <v>-166.75721212121209</v>
      </c>
      <c r="Z839">
        <f t="shared" si="144"/>
        <v>-42.683424242424167</v>
      </c>
      <c r="AA839">
        <f t="shared" si="145"/>
        <v>-184.43187878787876</v>
      </c>
    </row>
    <row r="840" spans="2:27" x14ac:dyDescent="0.25">
      <c r="B840">
        <v>314.46499999999997</v>
      </c>
      <c r="D840">
        <v>254.48500000000001</v>
      </c>
      <c r="E840">
        <v>735.93399999999997</v>
      </c>
      <c r="F840">
        <v>735.93399999999997</v>
      </c>
      <c r="G840">
        <v>1303.7929999999999</v>
      </c>
      <c r="H840">
        <v>130.89400000000001</v>
      </c>
      <c r="J840" t="e">
        <f>AVERAGE(A840:A872)</f>
        <v>#DIV/0!</v>
      </c>
      <c r="K840">
        <f>AVERAGE(B840:B872)</f>
        <v>300.7608484848484</v>
      </c>
      <c r="L840" t="e">
        <f>AVERAGE(C840:C872)</f>
        <v>#DIV/0!</v>
      </c>
      <c r="M840">
        <f>AVERAGE(D840:D872)</f>
        <v>250.42148484848485</v>
      </c>
      <c r="N840">
        <f>AVERAGE(E840:E872)</f>
        <v>862.91733333333332</v>
      </c>
      <c r="O840">
        <f>AVERAGE(F840:F872)</f>
        <v>775.34290909090907</v>
      </c>
      <c r="P840">
        <f>AVERAGE(G840:G872)</f>
        <v>968.76515151515162</v>
      </c>
      <c r="Q840">
        <f>AVERAGE(H840:H872)</f>
        <v>482.94709090909095</v>
      </c>
      <c r="T840" t="e">
        <f t="shared" si="138"/>
        <v>#DIV/0!</v>
      </c>
      <c r="U840">
        <f t="shared" si="139"/>
        <v>-140.65596969696981</v>
      </c>
      <c r="V840" t="e">
        <f t="shared" si="140"/>
        <v>#DIV/0!</v>
      </c>
      <c r="W840">
        <f t="shared" si="141"/>
        <v>-95.326333333333423</v>
      </c>
      <c r="X840">
        <f t="shared" si="142"/>
        <v>-177.6182727272726</v>
      </c>
      <c r="Y840">
        <f t="shared" si="143"/>
        <v>-201.05057575757587</v>
      </c>
      <c r="Z840">
        <f t="shared" si="144"/>
        <v>-56.260303030303135</v>
      </c>
      <c r="AA840">
        <f t="shared" si="145"/>
        <v>-188.5717878787878</v>
      </c>
    </row>
    <row r="841" spans="2:27" x14ac:dyDescent="0.25">
      <c r="B841">
        <v>502.37599999999998</v>
      </c>
      <c r="D841">
        <v>381.91500000000002</v>
      </c>
      <c r="E841">
        <v>1184.3489999999999</v>
      </c>
      <c r="F841">
        <v>779.49599999999998</v>
      </c>
      <c r="G841">
        <v>1012.7140000000001</v>
      </c>
      <c r="H841">
        <v>668.69</v>
      </c>
      <c r="J841" t="e">
        <f>AVERAGE(A841:A873)</f>
        <v>#DIV/0!</v>
      </c>
      <c r="K841">
        <f>AVERAGE(B841:B873)</f>
        <v>299.60051515151514</v>
      </c>
      <c r="L841" t="e">
        <f>AVERAGE(C841:C873)</f>
        <v>#DIV/0!</v>
      </c>
      <c r="M841">
        <f>AVERAGE(D841:D873)</f>
        <v>247.67969696969698</v>
      </c>
      <c r="N841">
        <f>AVERAGE(E841:E873)</f>
        <v>862.75893939393927</v>
      </c>
      <c r="O841">
        <f>AVERAGE(F841:F873)</f>
        <v>769.5977272727273</v>
      </c>
      <c r="P841">
        <f>AVERAGE(G841:G873)</f>
        <v>942.97836363636361</v>
      </c>
      <c r="Q841">
        <f>AVERAGE(H841:H873)</f>
        <v>495.25736363636366</v>
      </c>
      <c r="T841" t="e">
        <f t="shared" si="138"/>
        <v>#DIV/0!</v>
      </c>
      <c r="U841">
        <f t="shared" si="139"/>
        <v>-141.81630303030306</v>
      </c>
      <c r="V841" t="e">
        <f t="shared" si="140"/>
        <v>#DIV/0!</v>
      </c>
      <c r="W841">
        <f t="shared" si="141"/>
        <v>-98.068121212121298</v>
      </c>
      <c r="X841">
        <f t="shared" si="142"/>
        <v>-177.77666666666664</v>
      </c>
      <c r="Y841">
        <f t="shared" si="143"/>
        <v>-206.79575757575765</v>
      </c>
      <c r="Z841">
        <f t="shared" si="144"/>
        <v>-82.047090909091139</v>
      </c>
      <c r="AA841">
        <f t="shared" si="145"/>
        <v>-176.26151515151508</v>
      </c>
    </row>
    <row r="842" spans="2:27" x14ac:dyDescent="0.25">
      <c r="B842">
        <v>326.90699999999998</v>
      </c>
      <c r="D842">
        <v>459.83800000000002</v>
      </c>
      <c r="E842">
        <v>744.86199999999997</v>
      </c>
      <c r="F842">
        <v>583.96299999999997</v>
      </c>
      <c r="G842">
        <v>899.95100000000002</v>
      </c>
      <c r="H842">
        <v>175.06200000000001</v>
      </c>
      <c r="J842" t="e">
        <f>AVERAGE(A842:A874)</f>
        <v>#DIV/0!</v>
      </c>
      <c r="K842">
        <f>AVERAGE(B842:B874)</f>
        <v>292.61039393939387</v>
      </c>
      <c r="L842" t="e">
        <f>AVERAGE(C842:C874)</f>
        <v>#DIV/0!</v>
      </c>
      <c r="M842">
        <f>AVERAGE(D842:D874)</f>
        <v>240.4076666666667</v>
      </c>
      <c r="N842">
        <f>AVERAGE(E842:E874)</f>
        <v>849.72939393939373</v>
      </c>
      <c r="O842">
        <f>AVERAGE(F842:F874)</f>
        <v>776.39563636363653</v>
      </c>
      <c r="P842">
        <f>AVERAGE(G842:G874)</f>
        <v>940.89315151515154</v>
      </c>
      <c r="Q842">
        <f>AVERAGE(H842:H874)</f>
        <v>497.91815151515158</v>
      </c>
      <c r="T842" t="e">
        <f t="shared" si="138"/>
        <v>#DIV/0!</v>
      </c>
      <c r="U842">
        <f t="shared" si="139"/>
        <v>-148.80642424242433</v>
      </c>
      <c r="V842" t="e">
        <f t="shared" si="140"/>
        <v>#DIV/0!</v>
      </c>
      <c r="W842">
        <f t="shared" si="141"/>
        <v>-105.34015151515158</v>
      </c>
      <c r="X842">
        <f t="shared" si="142"/>
        <v>-190.80621212121218</v>
      </c>
      <c r="Y842">
        <f t="shared" si="143"/>
        <v>-199.99784848484842</v>
      </c>
      <c r="Z842">
        <f t="shared" si="144"/>
        <v>-84.132303030303206</v>
      </c>
      <c r="AA842">
        <f t="shared" si="145"/>
        <v>-173.60072727272717</v>
      </c>
    </row>
    <row r="843" spans="2:27" x14ac:dyDescent="0.25">
      <c r="B843">
        <v>119.663</v>
      </c>
      <c r="D843">
        <v>137.376</v>
      </c>
      <c r="E843">
        <v>740.654</v>
      </c>
      <c r="F843">
        <v>1263.684</v>
      </c>
      <c r="G843">
        <v>1108.55</v>
      </c>
      <c r="H843">
        <v>503.45800000000003</v>
      </c>
      <c r="J843" t="e">
        <f>AVERAGE(A843:A875)</f>
        <v>#DIV/0!</v>
      </c>
      <c r="K843">
        <f>AVERAGE(B843:B875)</f>
        <v>284.84033333333332</v>
      </c>
      <c r="L843" t="e">
        <f>AVERAGE(C843:C875)</f>
        <v>#DIV/0!</v>
      </c>
      <c r="M843">
        <f>AVERAGE(D843:D875)</f>
        <v>234.25030303030303</v>
      </c>
      <c r="N843">
        <f>AVERAGE(E843:E875)</f>
        <v>851.58584848484838</v>
      </c>
      <c r="O843">
        <f>AVERAGE(F843:F875)</f>
        <v>786.60633333333351</v>
      </c>
      <c r="P843">
        <f>AVERAGE(G843:G875)</f>
        <v>951.80109090909093</v>
      </c>
      <c r="Q843">
        <f>AVERAGE(H843:H875)</f>
        <v>516.85066666666671</v>
      </c>
      <c r="T843" t="e">
        <f t="shared" si="138"/>
        <v>#DIV/0!</v>
      </c>
      <c r="U843">
        <f t="shared" si="139"/>
        <v>-156.57648484848488</v>
      </c>
      <c r="V843" t="e">
        <f t="shared" si="140"/>
        <v>#DIV/0!</v>
      </c>
      <c r="W843">
        <f t="shared" si="141"/>
        <v>-111.49751515151524</v>
      </c>
      <c r="X843">
        <f t="shared" si="142"/>
        <v>-188.94975757575753</v>
      </c>
      <c r="Y843">
        <f t="shared" si="143"/>
        <v>-189.78715151515144</v>
      </c>
      <c r="Z843">
        <f t="shared" si="144"/>
        <v>-73.224363636363819</v>
      </c>
      <c r="AA843">
        <f t="shared" si="145"/>
        <v>-154.66821212121204</v>
      </c>
    </row>
    <row r="844" spans="2:27" x14ac:dyDescent="0.25">
      <c r="B844">
        <v>761.28200000000004</v>
      </c>
      <c r="D844">
        <v>230.30199999999999</v>
      </c>
      <c r="E844">
        <v>822.37199999999996</v>
      </c>
      <c r="F844">
        <v>981.63</v>
      </c>
      <c r="G844">
        <v>999.85599999999999</v>
      </c>
      <c r="H844">
        <v>273.774</v>
      </c>
      <c r="J844" t="e">
        <f>AVERAGE(A844:A876)</f>
        <v>#DIV/0!</v>
      </c>
      <c r="K844">
        <f>AVERAGE(B844:B876)</f>
        <v>289.50069696969695</v>
      </c>
      <c r="L844" t="e">
        <f>AVERAGE(C844:C876)</f>
        <v>#DIV/0!</v>
      </c>
      <c r="M844">
        <f>AVERAGE(D844:D876)</f>
        <v>242.62875757575756</v>
      </c>
      <c r="N844">
        <f>AVERAGE(E844:E876)</f>
        <v>867.19651515151509</v>
      </c>
      <c r="O844">
        <f>AVERAGE(F844:F876)</f>
        <v>777.17712121212139</v>
      </c>
      <c r="P844">
        <f>AVERAGE(G844:G876)</f>
        <v>935.91866666666681</v>
      </c>
      <c r="Q844">
        <f>AVERAGE(H844:H876)</f>
        <v>513.10478787878787</v>
      </c>
      <c r="T844" t="e">
        <f t="shared" si="138"/>
        <v>#DIV/0!</v>
      </c>
      <c r="U844">
        <f t="shared" si="139"/>
        <v>-151.91612121212125</v>
      </c>
      <c r="V844" t="e">
        <f t="shared" si="140"/>
        <v>#DIV/0!</v>
      </c>
      <c r="W844">
        <f t="shared" si="141"/>
        <v>-103.11906060606071</v>
      </c>
      <c r="X844">
        <f t="shared" si="142"/>
        <v>-173.33909090909083</v>
      </c>
      <c r="Y844">
        <f t="shared" si="143"/>
        <v>-199.21636363636355</v>
      </c>
      <c r="Z844">
        <f t="shared" si="144"/>
        <v>-89.106787878787941</v>
      </c>
      <c r="AA844">
        <f t="shared" si="145"/>
        <v>-158.41409090909087</v>
      </c>
    </row>
    <row r="845" spans="2:27" x14ac:dyDescent="0.25">
      <c r="B845">
        <v>89.63</v>
      </c>
      <c r="D845">
        <v>95.950999999999993</v>
      </c>
      <c r="E845">
        <v>1034.636</v>
      </c>
      <c r="F845">
        <v>839.06100000000004</v>
      </c>
      <c r="G845">
        <v>746.44299999999998</v>
      </c>
      <c r="H845">
        <v>216.45699999999999</v>
      </c>
      <c r="J845" t="e">
        <f>AVERAGE(A845:A877)</f>
        <v>#DIV/0!</v>
      </c>
      <c r="K845">
        <f>AVERAGE(B845:B877)</f>
        <v>273.38378787878793</v>
      </c>
      <c r="L845" t="e">
        <f>AVERAGE(C845:C877)</f>
        <v>#DIV/0!</v>
      </c>
      <c r="M845">
        <f>AVERAGE(D845:D877)</f>
        <v>241.8988787878788</v>
      </c>
      <c r="N845">
        <f>AVERAGE(E845:E877)</f>
        <v>876.70130303030282</v>
      </c>
      <c r="O845">
        <f>AVERAGE(F845:F877)</f>
        <v>769.94648484848506</v>
      </c>
      <c r="P845">
        <f>AVERAGE(G845:G877)</f>
        <v>937.76775757575774</v>
      </c>
      <c r="Q845">
        <f>AVERAGE(H845:H877)</f>
        <v>537.10893939393941</v>
      </c>
      <c r="T845" t="e">
        <f t="shared" si="138"/>
        <v>#DIV/0!</v>
      </c>
      <c r="U845">
        <f t="shared" si="139"/>
        <v>-168.03303030303027</v>
      </c>
      <c r="V845" t="e">
        <f t="shared" si="140"/>
        <v>#DIV/0!</v>
      </c>
      <c r="W845">
        <f t="shared" si="141"/>
        <v>-103.84893939393947</v>
      </c>
      <c r="X845">
        <f t="shared" si="142"/>
        <v>-163.83430303030309</v>
      </c>
      <c r="Y845">
        <f t="shared" si="143"/>
        <v>-206.44699999999989</v>
      </c>
      <c r="Z845">
        <f t="shared" si="144"/>
        <v>-87.257696969697008</v>
      </c>
      <c r="AA845">
        <f t="shared" si="145"/>
        <v>-134.40993939393934</v>
      </c>
    </row>
    <row r="846" spans="2:27" x14ac:dyDescent="0.25">
      <c r="B846">
        <v>61.939</v>
      </c>
      <c r="D846">
        <v>89.995999999999995</v>
      </c>
      <c r="E846">
        <v>1003.215</v>
      </c>
      <c r="F846">
        <v>806.947</v>
      </c>
      <c r="G846">
        <v>595.91800000000001</v>
      </c>
      <c r="H846">
        <v>206.078</v>
      </c>
      <c r="J846" t="e">
        <f>AVERAGE(A846:A878)</f>
        <v>#DIV/0!</v>
      </c>
      <c r="K846">
        <f>AVERAGE(B846:B878)</f>
        <v>279.7207575757576</v>
      </c>
      <c r="L846" t="e">
        <f>AVERAGE(C846:C878)</f>
        <v>#DIV/0!</v>
      </c>
      <c r="M846">
        <f>AVERAGE(D846:D878)</f>
        <v>258.63921212121215</v>
      </c>
      <c r="N846">
        <f>AVERAGE(E846:E878)</f>
        <v>862.00724242424235</v>
      </c>
      <c r="O846">
        <f>AVERAGE(F846:F878)</f>
        <v>763.08893939393954</v>
      </c>
      <c r="P846">
        <f>AVERAGE(G846:G878)</f>
        <v>948.30396969696994</v>
      </c>
      <c r="Q846">
        <f>AVERAGE(H846:H878)</f>
        <v>579.61454545454546</v>
      </c>
      <c r="T846" t="e">
        <f t="shared" si="138"/>
        <v>#DIV/0!</v>
      </c>
      <c r="U846">
        <f t="shared" si="139"/>
        <v>-161.6960606060606</v>
      </c>
      <c r="V846" t="e">
        <f t="shared" si="140"/>
        <v>#DIV/0!</v>
      </c>
      <c r="W846">
        <f t="shared" si="141"/>
        <v>-87.108606060606121</v>
      </c>
      <c r="X846">
        <f t="shared" si="142"/>
        <v>-178.52836363636357</v>
      </c>
      <c r="Y846">
        <f t="shared" si="143"/>
        <v>-213.3045454545454</v>
      </c>
      <c r="Z846">
        <f t="shared" si="144"/>
        <v>-76.721484848484806</v>
      </c>
      <c r="AA846">
        <f t="shared" si="145"/>
        <v>-91.904333333333284</v>
      </c>
    </row>
    <row r="847" spans="2:27" x14ac:dyDescent="0.25">
      <c r="B847">
        <v>176.08500000000001</v>
      </c>
      <c r="D847">
        <v>312.58499999999998</v>
      </c>
      <c r="E847">
        <v>830.97400000000005</v>
      </c>
      <c r="F847">
        <v>704.34</v>
      </c>
      <c r="G847">
        <v>1285.3889999999999</v>
      </c>
      <c r="H847">
        <v>118.82</v>
      </c>
      <c r="J847" t="e">
        <f>AVERAGE(A847:A879)</f>
        <v>#DIV/0!</v>
      </c>
      <c r="K847">
        <f>AVERAGE(B847:B879)</f>
        <v>292.11900000000003</v>
      </c>
      <c r="L847" t="e">
        <f>AVERAGE(C847:C879)</f>
        <v>#DIV/0!</v>
      </c>
      <c r="M847">
        <f>AVERAGE(D847:D879)</f>
        <v>267.37124242424244</v>
      </c>
      <c r="N847">
        <f>AVERAGE(E847:E879)</f>
        <v>861.15190909090904</v>
      </c>
      <c r="O847">
        <f>AVERAGE(F847:F879)</f>
        <v>762.6341818181819</v>
      </c>
      <c r="P847">
        <f>AVERAGE(G847:G879)</f>
        <v>949.7080909090912</v>
      </c>
      <c r="Q847">
        <f>AVERAGE(H847:H879)</f>
        <v>576.36393939393929</v>
      </c>
      <c r="T847" t="e">
        <f t="shared" si="138"/>
        <v>#DIV/0!</v>
      </c>
      <c r="U847">
        <f t="shared" si="139"/>
        <v>-149.29781818181817</v>
      </c>
      <c r="V847" t="e">
        <f t="shared" si="140"/>
        <v>#DIV/0!</v>
      </c>
      <c r="W847">
        <f t="shared" si="141"/>
        <v>-78.376575757575836</v>
      </c>
      <c r="X847">
        <f t="shared" si="142"/>
        <v>-179.38369696969687</v>
      </c>
      <c r="Y847">
        <f t="shared" si="143"/>
        <v>-213.75930303030304</v>
      </c>
      <c r="Z847">
        <f t="shared" si="144"/>
        <v>-75.317363636363552</v>
      </c>
      <c r="AA847">
        <f t="shared" si="145"/>
        <v>-95.154939393939458</v>
      </c>
    </row>
    <row r="848" spans="2:27" x14ac:dyDescent="0.25">
      <c r="B848">
        <v>253.40899999999999</v>
      </c>
      <c r="D848">
        <v>50.451000000000001</v>
      </c>
      <c r="E848">
        <v>483.94499999999999</v>
      </c>
      <c r="F848">
        <v>734.88699999999994</v>
      </c>
      <c r="G848">
        <v>618.50900000000001</v>
      </c>
      <c r="H848">
        <v>312.58499999999998</v>
      </c>
      <c r="J848" t="e">
        <f>AVERAGE(A848:A880)</f>
        <v>#DIV/0!</v>
      </c>
      <c r="K848">
        <f>AVERAGE(B848:B880)</f>
        <v>298.41924242424244</v>
      </c>
      <c r="L848" t="e">
        <f>AVERAGE(C848:C880)</f>
        <v>#DIV/0!</v>
      </c>
      <c r="M848">
        <f>AVERAGE(D848:D880)</f>
        <v>268.11430303030306</v>
      </c>
      <c r="N848">
        <f>AVERAGE(E848:E880)</f>
        <v>852.95324242424238</v>
      </c>
      <c r="O848">
        <f>AVERAGE(F848:F880)</f>
        <v>758.6698181818183</v>
      </c>
      <c r="P848">
        <f>AVERAGE(G848:G880)</f>
        <v>932.3418181818181</v>
      </c>
      <c r="Q848">
        <f>AVERAGE(H848:H880)</f>
        <v>584.25666666666655</v>
      </c>
      <c r="T848" t="e">
        <f t="shared" si="138"/>
        <v>#DIV/0!</v>
      </c>
      <c r="U848">
        <f t="shared" si="139"/>
        <v>-142.99757575757576</v>
      </c>
      <c r="V848" t="e">
        <f t="shared" si="140"/>
        <v>#DIV/0!</v>
      </c>
      <c r="W848">
        <f t="shared" si="141"/>
        <v>-77.633515151515212</v>
      </c>
      <c r="X848">
        <f t="shared" si="142"/>
        <v>-187.58236363636354</v>
      </c>
      <c r="Y848">
        <f t="shared" si="143"/>
        <v>-217.72366666666665</v>
      </c>
      <c r="Z848">
        <f t="shared" si="144"/>
        <v>-92.683636363636651</v>
      </c>
      <c r="AA848">
        <f t="shared" si="145"/>
        <v>-87.262212121212201</v>
      </c>
    </row>
    <row r="849" spans="2:27" x14ac:dyDescent="0.25">
      <c r="B849">
        <v>421.35899999999998</v>
      </c>
      <c r="D849">
        <v>573.28499999999997</v>
      </c>
      <c r="E849">
        <v>557.67999999999995</v>
      </c>
      <c r="F849">
        <v>857.89599999999996</v>
      </c>
      <c r="G849">
        <v>1336.402</v>
      </c>
      <c r="H849">
        <v>592.154</v>
      </c>
      <c r="J849" t="e">
        <f>AVERAGE(A849:A881)</f>
        <v>#DIV/0!</v>
      </c>
      <c r="K849">
        <f>AVERAGE(B849:B881)</f>
        <v>297.71018181818187</v>
      </c>
      <c r="L849" t="e">
        <f>AVERAGE(C849:C881)</f>
        <v>#DIV/0!</v>
      </c>
      <c r="M849">
        <f>AVERAGE(D849:D881)</f>
        <v>277.28427272727271</v>
      </c>
      <c r="N849">
        <f>AVERAGE(E849:E881)</f>
        <v>872.9306060606059</v>
      </c>
      <c r="O849">
        <f>AVERAGE(F849:F881)</f>
        <v>756.70166666666671</v>
      </c>
      <c r="P849">
        <f>AVERAGE(G849:G881)</f>
        <v>937.19572727272725</v>
      </c>
      <c r="Q849">
        <f>AVERAGE(H849:H881)</f>
        <v>595.88039393939391</v>
      </c>
      <c r="T849" t="e">
        <f t="shared" si="138"/>
        <v>#DIV/0!</v>
      </c>
      <c r="U849">
        <f t="shared" si="139"/>
        <v>-143.70663636363633</v>
      </c>
      <c r="V849" t="e">
        <f t="shared" si="140"/>
        <v>#DIV/0!</v>
      </c>
      <c r="W849">
        <f t="shared" si="141"/>
        <v>-68.463545454545567</v>
      </c>
      <c r="X849">
        <f t="shared" si="142"/>
        <v>-167.60500000000002</v>
      </c>
      <c r="Y849">
        <f t="shared" si="143"/>
        <v>-219.69181818181823</v>
      </c>
      <c r="Z849">
        <f t="shared" si="144"/>
        <v>-87.829727272727496</v>
      </c>
      <c r="AA849">
        <f t="shared" si="145"/>
        <v>-75.638484848484836</v>
      </c>
    </row>
    <row r="850" spans="2:27" x14ac:dyDescent="0.25">
      <c r="B850">
        <v>929.72299999999996</v>
      </c>
      <c r="D850">
        <v>536.68600000000004</v>
      </c>
      <c r="E850">
        <v>552.904</v>
      </c>
      <c r="F850">
        <v>829.30600000000004</v>
      </c>
      <c r="G850">
        <v>610.13699999999994</v>
      </c>
      <c r="H850">
        <v>492.47500000000002</v>
      </c>
      <c r="J850" t="e">
        <f>AVERAGE(A850:A882)</f>
        <v>#DIV/0!</v>
      </c>
      <c r="K850">
        <f>AVERAGE(B850:B882)</f>
        <v>292.17133333333334</v>
      </c>
      <c r="L850" t="e">
        <f>AVERAGE(C850:C882)</f>
        <v>#DIV/0!</v>
      </c>
      <c r="M850">
        <f>AVERAGE(D850:D882)</f>
        <v>270.94860606060604</v>
      </c>
      <c r="N850">
        <f>AVERAGE(E850:E882)</f>
        <v>886.45948484848486</v>
      </c>
      <c r="O850">
        <f>AVERAGE(F850:F882)</f>
        <v>748.22445454545459</v>
      </c>
      <c r="P850">
        <f>AVERAGE(G850:G882)</f>
        <v>921.8544545454547</v>
      </c>
      <c r="Q850">
        <f>AVERAGE(H850:H882)</f>
        <v>606.73742424242437</v>
      </c>
      <c r="T850" t="e">
        <f t="shared" si="138"/>
        <v>#DIV/0!</v>
      </c>
      <c r="U850">
        <f t="shared" si="139"/>
        <v>-149.24548484848486</v>
      </c>
      <c r="V850" t="e">
        <f t="shared" si="140"/>
        <v>#DIV/0!</v>
      </c>
      <c r="W850">
        <f t="shared" si="141"/>
        <v>-74.799212121212236</v>
      </c>
      <c r="X850">
        <f t="shared" si="142"/>
        <v>-154.07612121212105</v>
      </c>
      <c r="Y850">
        <f t="shared" si="143"/>
        <v>-228.16903030303035</v>
      </c>
      <c r="Z850">
        <f t="shared" si="144"/>
        <v>-103.17100000000005</v>
      </c>
      <c r="AA850">
        <f t="shared" si="145"/>
        <v>-64.78145454545438</v>
      </c>
    </row>
    <row r="851" spans="2:27" x14ac:dyDescent="0.25">
      <c r="B851">
        <v>757.55799999999999</v>
      </c>
      <c r="D851">
        <v>113.721</v>
      </c>
      <c r="E851">
        <v>1865.104</v>
      </c>
      <c r="F851">
        <v>1153.991</v>
      </c>
      <c r="G851">
        <v>831.25199999999995</v>
      </c>
      <c r="H851">
        <v>464.40199999999999</v>
      </c>
      <c r="J851" t="e">
        <f>AVERAGE(A851:A883)</f>
        <v>#DIV/0!</v>
      </c>
      <c r="K851">
        <f>AVERAGE(B851:B883)</f>
        <v>264.89090909090908</v>
      </c>
      <c r="L851" t="e">
        <f>AVERAGE(C851:C883)</f>
        <v>#DIV/0!</v>
      </c>
      <c r="M851">
        <f>AVERAGE(D851:D883)</f>
        <v>264.45990909090909</v>
      </c>
      <c r="N851">
        <f>AVERAGE(E851:E883)</f>
        <v>890.18042424242424</v>
      </c>
      <c r="O851">
        <f>AVERAGE(F851:F883)</f>
        <v>738.6668484848484</v>
      </c>
      <c r="P851">
        <f>AVERAGE(G851:G883)</f>
        <v>932.3742727272728</v>
      </c>
      <c r="Q851">
        <f>AVERAGE(H851:H883)</f>
        <v>634.17066666666676</v>
      </c>
      <c r="T851" t="e">
        <f t="shared" si="138"/>
        <v>#DIV/0!</v>
      </c>
      <c r="U851">
        <f t="shared" si="139"/>
        <v>-176.52590909090912</v>
      </c>
      <c r="V851" t="e">
        <f t="shared" si="140"/>
        <v>#DIV/0!</v>
      </c>
      <c r="W851">
        <f t="shared" si="141"/>
        <v>-81.287909090909181</v>
      </c>
      <c r="X851">
        <f t="shared" si="142"/>
        <v>-150.35518181818168</v>
      </c>
      <c r="Y851">
        <f t="shared" si="143"/>
        <v>-237.72663636363654</v>
      </c>
      <c r="Z851">
        <f t="shared" si="144"/>
        <v>-92.651181818181954</v>
      </c>
      <c r="AA851">
        <f t="shared" si="145"/>
        <v>-37.348212121211986</v>
      </c>
    </row>
    <row r="852" spans="2:27" x14ac:dyDescent="0.25">
      <c r="B852">
        <v>426.32600000000002</v>
      </c>
      <c r="D852">
        <v>164.006</v>
      </c>
      <c r="E852">
        <v>920.62400000000002</v>
      </c>
      <c r="F852">
        <v>890.71</v>
      </c>
      <c r="G852">
        <v>1360.5</v>
      </c>
      <c r="H852">
        <v>626.21299999999997</v>
      </c>
      <c r="J852" t="e">
        <f>AVERAGE(A852:A884)</f>
        <v>#DIV/0!</v>
      </c>
      <c r="K852">
        <f>AVERAGE(B852:B884)</f>
        <v>243.16584848484851</v>
      </c>
      <c r="L852" t="e">
        <f>AVERAGE(C852:C884)</f>
        <v>#DIV/0!</v>
      </c>
      <c r="M852">
        <f>AVERAGE(D852:D884)</f>
        <v>277.42642424242422</v>
      </c>
      <c r="N852">
        <f>AVERAGE(E852:E884)</f>
        <v>876.88699999999994</v>
      </c>
      <c r="O852">
        <f>AVERAGE(F852:F884)</f>
        <v>747.3208484848484</v>
      </c>
      <c r="P852">
        <f>AVERAGE(G852:G884)</f>
        <v>933.08751515151528</v>
      </c>
      <c r="Q852">
        <f>AVERAGE(H852:H884)</f>
        <v>646.00912121212127</v>
      </c>
      <c r="T852" t="e">
        <f t="shared" si="138"/>
        <v>#DIV/0!</v>
      </c>
      <c r="U852">
        <f t="shared" si="139"/>
        <v>-198.25096969696969</v>
      </c>
      <c r="V852" t="e">
        <f t="shared" si="140"/>
        <v>#DIV/0!</v>
      </c>
      <c r="W852">
        <f t="shared" si="141"/>
        <v>-68.321393939394056</v>
      </c>
      <c r="X852">
        <f t="shared" si="142"/>
        <v>-163.64860606060597</v>
      </c>
      <c r="Y852">
        <f t="shared" si="143"/>
        <v>-229.07263636363655</v>
      </c>
      <c r="Z852">
        <f t="shared" si="144"/>
        <v>-91.937939393939473</v>
      </c>
      <c r="AA852">
        <f t="shared" si="145"/>
        <v>-25.509757575757476</v>
      </c>
    </row>
    <row r="853" spans="2:27" x14ac:dyDescent="0.25">
      <c r="B853">
        <v>166.113</v>
      </c>
      <c r="D853">
        <v>51.832000000000001</v>
      </c>
      <c r="E853">
        <v>1025.0360000000001</v>
      </c>
      <c r="F853">
        <v>565.68499999999995</v>
      </c>
      <c r="G853">
        <v>1753.058</v>
      </c>
      <c r="H853">
        <v>411.904</v>
      </c>
      <c r="J853" t="e">
        <f>AVERAGE(A853:A885)</f>
        <v>#DIV/0!</v>
      </c>
      <c r="K853">
        <f>AVERAGE(B853:B885)</f>
        <v>236.18484848484854</v>
      </c>
      <c r="L853" t="e">
        <f>AVERAGE(C853:C885)</f>
        <v>#DIV/0!</v>
      </c>
      <c r="M853">
        <f>AVERAGE(D853:D885)</f>
        <v>275.93390909090914</v>
      </c>
      <c r="N853">
        <f>AVERAGE(E853:E885)</f>
        <v>885.88193939393932</v>
      </c>
      <c r="O853">
        <f>AVERAGE(F853:F885)</f>
        <v>747.95293939393923</v>
      </c>
      <c r="P853">
        <f>AVERAGE(G853:G885)</f>
        <v>936.30860606060605</v>
      </c>
      <c r="Q853">
        <f>AVERAGE(H853:H885)</f>
        <v>670.22472727272725</v>
      </c>
      <c r="T853" t="e">
        <f t="shared" si="138"/>
        <v>#DIV/0!</v>
      </c>
      <c r="U853">
        <f t="shared" si="139"/>
        <v>-205.23196969696966</v>
      </c>
      <c r="V853" t="e">
        <f t="shared" si="140"/>
        <v>#DIV/0!</v>
      </c>
      <c r="W853">
        <f t="shared" si="141"/>
        <v>-69.813909090909135</v>
      </c>
      <c r="X853">
        <f t="shared" si="142"/>
        <v>-154.6536666666666</v>
      </c>
      <c r="Y853">
        <f t="shared" si="143"/>
        <v>-228.44054545454571</v>
      </c>
      <c r="Z853">
        <f t="shared" si="144"/>
        <v>-88.716848484848697</v>
      </c>
      <c r="AA853">
        <f t="shared" si="145"/>
        <v>-1.2941515151514977</v>
      </c>
    </row>
    <row r="854" spans="2:27" x14ac:dyDescent="0.25">
      <c r="B854">
        <v>70.575999999999993</v>
      </c>
      <c r="D854">
        <v>27.664000000000001</v>
      </c>
      <c r="E854">
        <v>545.66600000000005</v>
      </c>
      <c r="F854">
        <v>627.66300000000001</v>
      </c>
      <c r="G854">
        <v>490.54899999999998</v>
      </c>
      <c r="H854">
        <v>178.398</v>
      </c>
      <c r="J854" t="e">
        <f>AVERAGE(A854:A886)</f>
        <v>#DIV/0!</v>
      </c>
      <c r="K854">
        <f>AVERAGE(B854:B886)</f>
        <v>239.03166666666672</v>
      </c>
      <c r="L854" t="e">
        <f>AVERAGE(C854:C886)</f>
        <v>#DIV/0!</v>
      </c>
      <c r="M854">
        <f>AVERAGE(D854:D886)</f>
        <v>279.48784848484848</v>
      </c>
      <c r="N854">
        <f>AVERAGE(E854:E886)</f>
        <v>903.34533333333331</v>
      </c>
      <c r="O854">
        <f>AVERAGE(F854:F886)</f>
        <v>747.20996969696955</v>
      </c>
      <c r="P854">
        <f>AVERAGE(G854:G886)</f>
        <v>895.75078787878783</v>
      </c>
      <c r="Q854">
        <f>AVERAGE(H854:H886)</f>
        <v>669.71948484848508</v>
      </c>
      <c r="T854" t="e">
        <f t="shared" si="138"/>
        <v>#DIV/0!</v>
      </c>
      <c r="U854">
        <f t="shared" si="139"/>
        <v>-202.38515151515148</v>
      </c>
      <c r="V854" t="e">
        <f t="shared" si="140"/>
        <v>#DIV/0!</v>
      </c>
      <c r="W854">
        <f t="shared" si="141"/>
        <v>-66.25996969696979</v>
      </c>
      <c r="X854">
        <f t="shared" si="142"/>
        <v>-137.1902727272726</v>
      </c>
      <c r="Y854">
        <f t="shared" si="143"/>
        <v>-229.18351515151539</v>
      </c>
      <c r="Z854">
        <f t="shared" si="144"/>
        <v>-129.27466666666692</v>
      </c>
      <c r="AA854">
        <f t="shared" si="145"/>
        <v>-1.7993939393936671</v>
      </c>
    </row>
    <row r="855" spans="2:27" x14ac:dyDescent="0.25">
      <c r="B855">
        <v>128.148</v>
      </c>
      <c r="D855">
        <v>273.29500000000002</v>
      </c>
      <c r="E855">
        <v>1076.9680000000001</v>
      </c>
      <c r="F855">
        <v>557.22400000000005</v>
      </c>
      <c r="G855">
        <v>591.21500000000003</v>
      </c>
      <c r="H855">
        <v>187.00700000000001</v>
      </c>
      <c r="J855" t="e">
        <f>AVERAGE(A855:A887)</f>
        <v>#DIV/0!</v>
      </c>
      <c r="K855">
        <f>AVERAGE(B855:B887)</f>
        <v>249.73357575757584</v>
      </c>
      <c r="L855" t="e">
        <f>AVERAGE(C855:C887)</f>
        <v>#DIV/0!</v>
      </c>
      <c r="M855">
        <f>AVERAGE(D855:D887)</f>
        <v>287.77857575757571</v>
      </c>
      <c r="N855">
        <f>AVERAGE(E855:E887)</f>
        <v>934.72848484848498</v>
      </c>
      <c r="O855">
        <f>AVERAGE(F855:F887)</f>
        <v>773.87881818181813</v>
      </c>
      <c r="P855">
        <f>AVERAGE(G855:G887)</f>
        <v>910.94436363636362</v>
      </c>
      <c r="Q855">
        <f>AVERAGE(H855:H887)</f>
        <v>686.44821212121224</v>
      </c>
      <c r="T855" t="e">
        <f t="shared" si="138"/>
        <v>#DIV/0!</v>
      </c>
      <c r="U855">
        <f t="shared" si="139"/>
        <v>-191.68324242424237</v>
      </c>
      <c r="V855" t="e">
        <f t="shared" si="140"/>
        <v>#DIV/0!</v>
      </c>
      <c r="W855">
        <f t="shared" si="141"/>
        <v>-57.969242424242566</v>
      </c>
      <c r="X855">
        <f t="shared" si="142"/>
        <v>-105.80712121212093</v>
      </c>
      <c r="Y855">
        <f t="shared" si="143"/>
        <v>-202.51466666666681</v>
      </c>
      <c r="Z855">
        <f t="shared" si="144"/>
        <v>-114.08109090909113</v>
      </c>
      <c r="AA855">
        <f t="shared" si="145"/>
        <v>14.929333333333489</v>
      </c>
    </row>
    <row r="856" spans="2:27" x14ac:dyDescent="0.25">
      <c r="B856">
        <v>176.983</v>
      </c>
      <c r="D856">
        <v>101.999</v>
      </c>
      <c r="E856">
        <v>1523.1379999999999</v>
      </c>
      <c r="F856">
        <v>1242.8430000000001</v>
      </c>
      <c r="G856">
        <v>732.27300000000002</v>
      </c>
      <c r="H856">
        <v>721.346</v>
      </c>
      <c r="J856" t="e">
        <f>AVERAGE(A856:A888)</f>
        <v>#DIV/0!</v>
      </c>
      <c r="K856">
        <f>AVERAGE(B856:B888)</f>
        <v>257.08312121212128</v>
      </c>
      <c r="L856" t="e">
        <f>AVERAGE(C856:C888)</f>
        <v>#DIV/0!</v>
      </c>
      <c r="M856">
        <f>AVERAGE(D856:D888)</f>
        <v>284.58733333333339</v>
      </c>
      <c r="N856">
        <f>AVERAGE(E856:E888)</f>
        <v>921.28206060606078</v>
      </c>
      <c r="O856">
        <f>AVERAGE(F856:F888)</f>
        <v>777.93521212121198</v>
      </c>
      <c r="P856">
        <f>AVERAGE(G856:G888)</f>
        <v>929.14996969696983</v>
      </c>
      <c r="Q856">
        <f>AVERAGE(H856:H888)</f>
        <v>689.20866666666677</v>
      </c>
      <c r="T856" t="e">
        <f t="shared" si="138"/>
        <v>#DIV/0!</v>
      </c>
      <c r="U856">
        <f t="shared" si="139"/>
        <v>-184.33369696969692</v>
      </c>
      <c r="V856" t="e">
        <f t="shared" si="140"/>
        <v>#DIV/0!</v>
      </c>
      <c r="W856">
        <f t="shared" si="141"/>
        <v>-61.160484848484884</v>
      </c>
      <c r="X856">
        <f t="shared" si="142"/>
        <v>-119.25354545454513</v>
      </c>
      <c r="Y856">
        <f t="shared" si="143"/>
        <v>-198.45827272727297</v>
      </c>
      <c r="Z856">
        <f t="shared" si="144"/>
        <v>-95.875484848484916</v>
      </c>
      <c r="AA856">
        <f t="shared" si="145"/>
        <v>17.689787878788024</v>
      </c>
    </row>
    <row r="857" spans="2:27" x14ac:dyDescent="0.25">
      <c r="B857">
        <v>263.18</v>
      </c>
      <c r="D857">
        <v>538.029</v>
      </c>
      <c r="E857">
        <v>500.43099999999998</v>
      </c>
      <c r="F857">
        <v>1134.079</v>
      </c>
      <c r="G857">
        <v>1036.81</v>
      </c>
      <c r="H857">
        <v>1094.4570000000001</v>
      </c>
      <c r="J857" t="e">
        <f>AVERAGE(A857:A889)</f>
        <v>#DIV/0!</v>
      </c>
      <c r="K857">
        <f>AVERAGE(B857:B889)</f>
        <v>253.89318181818189</v>
      </c>
      <c r="L857" t="e">
        <f>AVERAGE(C857:C889)</f>
        <v>#DIV/0!</v>
      </c>
      <c r="M857">
        <f>AVERAGE(D857:D889)</f>
        <v>289.22212121212124</v>
      </c>
      <c r="N857">
        <f>AVERAGE(E857:E889)</f>
        <v>905.89848484848505</v>
      </c>
      <c r="O857">
        <f>AVERAGE(F857:F889)</f>
        <v>780.49284848484831</v>
      </c>
      <c r="P857">
        <f>AVERAGE(G857:G889)</f>
        <v>940.14460606060607</v>
      </c>
      <c r="Q857">
        <f>AVERAGE(H857:H889)</f>
        <v>678.9114545454546</v>
      </c>
      <c r="T857" t="e">
        <f t="shared" si="138"/>
        <v>#DIV/0!</v>
      </c>
      <c r="U857">
        <f t="shared" si="139"/>
        <v>-187.52363636363631</v>
      </c>
      <c r="V857" t="e">
        <f t="shared" si="140"/>
        <v>#DIV/0!</v>
      </c>
      <c r="W857">
        <f t="shared" si="141"/>
        <v>-56.525696969697037</v>
      </c>
      <c r="X857">
        <f t="shared" si="142"/>
        <v>-134.63712121212086</v>
      </c>
      <c r="Y857">
        <f t="shared" si="143"/>
        <v>-195.90063636363664</v>
      </c>
      <c r="Z857">
        <f t="shared" si="144"/>
        <v>-84.880848484848684</v>
      </c>
      <c r="AA857">
        <f t="shared" si="145"/>
        <v>7.3925757575758553</v>
      </c>
    </row>
    <row r="858" spans="2:27" x14ac:dyDescent="0.25">
      <c r="B858">
        <v>78.83</v>
      </c>
      <c r="D858">
        <v>197.30699999999999</v>
      </c>
      <c r="E858">
        <v>615.63199999999995</v>
      </c>
      <c r="F858">
        <v>486.49599999999998</v>
      </c>
      <c r="G858">
        <v>615.87099999999998</v>
      </c>
      <c r="H858">
        <v>227.67400000000001</v>
      </c>
      <c r="J858" t="e">
        <f>AVERAGE(A858:A890)</f>
        <v>#DIV/0!</v>
      </c>
      <c r="K858">
        <f>AVERAGE(B858:B890)</f>
        <v>245.99578787878792</v>
      </c>
      <c r="L858" t="e">
        <f>AVERAGE(C858:C890)</f>
        <v>#DIV/0!</v>
      </c>
      <c r="M858">
        <f>AVERAGE(D858:D890)</f>
        <v>275.39081818181808</v>
      </c>
      <c r="N858">
        <f>AVERAGE(E858:E890)</f>
        <v>925.85251515151526</v>
      </c>
      <c r="O858">
        <f>AVERAGE(F858:F890)</f>
        <v>777.02954545454543</v>
      </c>
      <c r="P858">
        <f>AVERAGE(G858:G890)</f>
        <v>925.99351515151511</v>
      </c>
      <c r="Q858">
        <f>AVERAGE(H858:H890)</f>
        <v>658.5686363636363</v>
      </c>
      <c r="T858" t="e">
        <f t="shared" si="138"/>
        <v>#DIV/0!</v>
      </c>
      <c r="U858">
        <f t="shared" si="139"/>
        <v>-195.42103030303028</v>
      </c>
      <c r="V858" t="e">
        <f t="shared" si="140"/>
        <v>#DIV/0!</v>
      </c>
      <c r="W858">
        <f t="shared" si="141"/>
        <v>-70.357000000000198</v>
      </c>
      <c r="X858">
        <f t="shared" si="142"/>
        <v>-114.68309090909065</v>
      </c>
      <c r="Y858">
        <f t="shared" si="143"/>
        <v>-199.36393939393952</v>
      </c>
      <c r="Z858">
        <f t="shared" si="144"/>
        <v>-99.031939393939638</v>
      </c>
      <c r="AA858">
        <f t="shared" si="145"/>
        <v>-12.950242424242447</v>
      </c>
    </row>
    <row r="859" spans="2:27" x14ac:dyDescent="0.25">
      <c r="B859">
        <v>20.052</v>
      </c>
      <c r="D859">
        <v>75.775999999999996</v>
      </c>
      <c r="E859">
        <v>527.11599999999999</v>
      </c>
      <c r="F859">
        <v>784.89400000000001</v>
      </c>
      <c r="G859">
        <v>782.19299999999998</v>
      </c>
      <c r="H859">
        <v>310.541</v>
      </c>
      <c r="J859" t="e">
        <f>AVERAGE(A859:A891)</f>
        <v>#DIV/0!</v>
      </c>
      <c r="K859">
        <f>AVERAGE(B859:B891)</f>
        <v>245.14206060606065</v>
      </c>
      <c r="L859" t="e">
        <f>AVERAGE(C859:C891)</f>
        <v>#DIV/0!</v>
      </c>
      <c r="M859">
        <f>AVERAGE(D859:D891)</f>
        <v>281.5109393939394</v>
      </c>
      <c r="N859">
        <f>AVERAGE(E859:E891)</f>
        <v>945.28281818181824</v>
      </c>
      <c r="O859">
        <f>AVERAGE(F859:F891)</f>
        <v>786.25251515151513</v>
      </c>
      <c r="P859">
        <f>AVERAGE(G859:G891)</f>
        <v>912.49345454545448</v>
      </c>
      <c r="Q859">
        <f>AVERAGE(H859:H891)</f>
        <v>668.01403030303027</v>
      </c>
      <c r="T859" t="e">
        <f t="shared" si="138"/>
        <v>#DIV/0!</v>
      </c>
      <c r="U859">
        <f t="shared" si="139"/>
        <v>-196.27475757575755</v>
      </c>
      <c r="V859" t="e">
        <f t="shared" si="140"/>
        <v>#DIV/0!</v>
      </c>
      <c r="W859">
        <f t="shared" si="141"/>
        <v>-64.236878787878879</v>
      </c>
      <c r="X859">
        <f t="shared" si="142"/>
        <v>-95.252787878787672</v>
      </c>
      <c r="Y859">
        <f t="shared" si="143"/>
        <v>-190.14096969696982</v>
      </c>
      <c r="Z859">
        <f t="shared" si="144"/>
        <v>-112.53200000000027</v>
      </c>
      <c r="AA859">
        <f t="shared" si="145"/>
        <v>-3.5048484848484804</v>
      </c>
    </row>
    <row r="860" spans="2:27" x14ac:dyDescent="0.25">
      <c r="B860">
        <v>149.03800000000001</v>
      </c>
      <c r="D860">
        <v>174.80699999999999</v>
      </c>
      <c r="E860">
        <v>867.24900000000002</v>
      </c>
      <c r="F860">
        <v>501.51100000000002</v>
      </c>
      <c r="G860">
        <v>1076.018</v>
      </c>
      <c r="H860">
        <v>801.47400000000005</v>
      </c>
      <c r="J860" t="e">
        <f>AVERAGE(A860:A892)</f>
        <v>#DIV/0!</v>
      </c>
      <c r="K860">
        <f>AVERAGE(B860:B892)</f>
        <v>246.68290909090911</v>
      </c>
      <c r="L860" t="e">
        <f>AVERAGE(C860:C892)</f>
        <v>#DIV/0!</v>
      </c>
      <c r="M860">
        <f>AVERAGE(D860:D892)</f>
        <v>290.41375757575759</v>
      </c>
      <c r="N860">
        <f>AVERAGE(E860:E892)</f>
        <v>940.96869696969713</v>
      </c>
      <c r="O860">
        <f>AVERAGE(F860:F892)</f>
        <v>782.47487878787877</v>
      </c>
      <c r="P860">
        <f>AVERAGE(G860:G892)</f>
        <v>898.20612121212116</v>
      </c>
      <c r="Q860">
        <f>AVERAGE(H860:H892)</f>
        <v>671.17481818181818</v>
      </c>
      <c r="T860" t="e">
        <f t="shared" si="138"/>
        <v>#DIV/0!</v>
      </c>
      <c r="U860">
        <f t="shared" si="139"/>
        <v>-194.73390909090909</v>
      </c>
      <c r="V860" t="e">
        <f t="shared" si="140"/>
        <v>#DIV/0!</v>
      </c>
      <c r="W860">
        <f t="shared" si="141"/>
        <v>-55.334060606060689</v>
      </c>
      <c r="X860">
        <f t="shared" si="142"/>
        <v>-99.56690909090878</v>
      </c>
      <c r="Y860">
        <f t="shared" si="143"/>
        <v>-193.91860606060618</v>
      </c>
      <c r="Z860">
        <f t="shared" si="144"/>
        <v>-126.81933333333359</v>
      </c>
      <c r="AA860">
        <f t="shared" si="145"/>
        <v>-0.34406060606056599</v>
      </c>
    </row>
    <row r="861" spans="2:27" x14ac:dyDescent="0.25">
      <c r="B861">
        <v>503.02499999999998</v>
      </c>
      <c r="D861">
        <v>133.892</v>
      </c>
      <c r="E861">
        <v>817.12199999999996</v>
      </c>
      <c r="F861">
        <v>635.42399999999998</v>
      </c>
      <c r="G861">
        <v>911.27700000000004</v>
      </c>
      <c r="H861">
        <v>507.798</v>
      </c>
      <c r="J861" t="e">
        <f>AVERAGE(A861:A893)</f>
        <v>#DIV/0!</v>
      </c>
      <c r="K861">
        <f>AVERAGE(B861:B893)</f>
        <v>245.64709090909093</v>
      </c>
      <c r="L861" t="e">
        <f>AVERAGE(C861:C893)</f>
        <v>#DIV/0!</v>
      </c>
      <c r="M861">
        <f>AVERAGE(D861:D893)</f>
        <v>288.51915151515146</v>
      </c>
      <c r="N861">
        <f>AVERAGE(E861:E893)</f>
        <v>962.60690909090931</v>
      </c>
      <c r="O861">
        <f>AVERAGE(F861:F893)</f>
        <v>790.476</v>
      </c>
      <c r="P861">
        <f>AVERAGE(G861:G893)</f>
        <v>886.83463636363626</v>
      </c>
      <c r="Q861">
        <f>AVERAGE(H861:H893)</f>
        <v>663.85624242424251</v>
      </c>
      <c r="T861" t="e">
        <f t="shared" si="138"/>
        <v>#DIV/0!</v>
      </c>
      <c r="U861">
        <f t="shared" si="139"/>
        <v>-195.76972727272727</v>
      </c>
      <c r="V861" t="e">
        <f t="shared" si="140"/>
        <v>#DIV/0!</v>
      </c>
      <c r="W861">
        <f t="shared" si="141"/>
        <v>-57.228666666666811</v>
      </c>
      <c r="X861">
        <f t="shared" si="142"/>
        <v>-77.928696969696603</v>
      </c>
      <c r="Y861">
        <f t="shared" si="143"/>
        <v>-185.91748484848495</v>
      </c>
      <c r="Z861">
        <f t="shared" si="144"/>
        <v>-138.19081818181849</v>
      </c>
      <c r="AA861">
        <f t="shared" si="145"/>
        <v>-7.6626363636362385</v>
      </c>
    </row>
    <row r="862" spans="2:27" x14ac:dyDescent="0.25">
      <c r="B862">
        <v>232.50399999999999</v>
      </c>
      <c r="D862">
        <v>327.60500000000002</v>
      </c>
      <c r="E862">
        <v>550.86400000000003</v>
      </c>
      <c r="F862">
        <v>388.73500000000001</v>
      </c>
      <c r="G862">
        <v>1286.0809999999999</v>
      </c>
      <c r="H862">
        <v>1273.308</v>
      </c>
      <c r="J862" t="e">
        <f>AVERAGE(A862:A894)</f>
        <v>#DIV/0!</v>
      </c>
      <c r="K862">
        <f>AVERAGE(B862:B894)</f>
        <v>239.10657575757577</v>
      </c>
      <c r="L862" t="e">
        <f>AVERAGE(C862:C894)</f>
        <v>#DIV/0!</v>
      </c>
      <c r="M862">
        <f>AVERAGE(D862:D894)</f>
        <v>292.30466666666661</v>
      </c>
      <c r="N862">
        <f>AVERAGE(E862:E894)</f>
        <v>955.40748484848496</v>
      </c>
      <c r="O862">
        <f>AVERAGE(F862:F894)</f>
        <v>800.75672727272706</v>
      </c>
      <c r="P862">
        <f>AVERAGE(G862:G894)</f>
        <v>866.23015151515165</v>
      </c>
      <c r="Q862">
        <f>AVERAGE(H862:H894)</f>
        <v>667.88621212121222</v>
      </c>
      <c r="T862" t="e">
        <f t="shared" si="138"/>
        <v>#DIV/0!</v>
      </c>
      <c r="U862">
        <f t="shared" si="139"/>
        <v>-202.31024242424243</v>
      </c>
      <c r="V862" t="e">
        <f t="shared" si="140"/>
        <v>#DIV/0!</v>
      </c>
      <c r="W862">
        <f t="shared" si="141"/>
        <v>-53.443151515151669</v>
      </c>
      <c r="X862">
        <f t="shared" si="142"/>
        <v>-85.128121212120959</v>
      </c>
      <c r="Y862">
        <f t="shared" si="143"/>
        <v>-175.63675757575788</v>
      </c>
      <c r="Z862">
        <f t="shared" si="144"/>
        <v>-158.7953030303031</v>
      </c>
      <c r="AA862">
        <f t="shared" si="145"/>
        <v>-3.6326666666665233</v>
      </c>
    </row>
    <row r="863" spans="2:27" x14ac:dyDescent="0.25">
      <c r="B863">
        <v>761.548</v>
      </c>
      <c r="D863">
        <v>137.71600000000001</v>
      </c>
      <c r="E863">
        <v>992.54499999999996</v>
      </c>
      <c r="F863">
        <v>553.58500000000004</v>
      </c>
      <c r="G863">
        <v>1282.623</v>
      </c>
      <c r="H863">
        <v>641.76400000000001</v>
      </c>
      <c r="J863" t="e">
        <f>AVERAGE(A863:A895)</f>
        <v>#DIV/0!</v>
      </c>
      <c r="K863">
        <f>AVERAGE(B863:B895)</f>
        <v>235.06681818181821</v>
      </c>
      <c r="L863" t="e">
        <f>AVERAGE(C863:C895)</f>
        <v>#DIV/0!</v>
      </c>
      <c r="M863">
        <f>AVERAGE(D863:D895)</f>
        <v>288.76981818181821</v>
      </c>
      <c r="N863">
        <f>AVERAGE(E863:E895)</f>
        <v>952.34354545454551</v>
      </c>
      <c r="O863">
        <f>AVERAGE(F863:F895)</f>
        <v>807.71230303030291</v>
      </c>
      <c r="P863">
        <f>AVERAGE(G863:G895)</f>
        <v>852.72648484848503</v>
      </c>
      <c r="Q863">
        <f>AVERAGE(H863:H895)</f>
        <v>644.23109090909088</v>
      </c>
      <c r="T863" t="e">
        <f t="shared" si="138"/>
        <v>#DIV/0!</v>
      </c>
      <c r="U863">
        <f t="shared" si="139"/>
        <v>-206.35</v>
      </c>
      <c r="V863" t="e">
        <f t="shared" si="140"/>
        <v>#DIV/0!</v>
      </c>
      <c r="W863">
        <f t="shared" si="141"/>
        <v>-56.978000000000065</v>
      </c>
      <c r="X863">
        <f t="shared" si="142"/>
        <v>-88.192060606060409</v>
      </c>
      <c r="Y863">
        <f t="shared" si="143"/>
        <v>-168.68118181818204</v>
      </c>
      <c r="Z863">
        <f t="shared" si="144"/>
        <v>-172.29896969696972</v>
      </c>
      <c r="AA863">
        <f t="shared" si="145"/>
        <v>-27.287787878787867</v>
      </c>
    </row>
    <row r="864" spans="2:27" x14ac:dyDescent="0.25">
      <c r="B864">
        <v>157.03700000000001</v>
      </c>
      <c r="D864">
        <v>248.06</v>
      </c>
      <c r="E864">
        <v>765.548</v>
      </c>
      <c r="F864">
        <v>1003.827</v>
      </c>
      <c r="G864">
        <v>910.11199999999997</v>
      </c>
      <c r="H864">
        <v>379.09199999999998</v>
      </c>
      <c r="J864" t="e">
        <f>AVERAGE(A864:A896)</f>
        <v>#DIV/0!</v>
      </c>
      <c r="K864">
        <f>AVERAGE(B864:B896)</f>
        <v>219.16960606060607</v>
      </c>
      <c r="L864" t="e">
        <f>AVERAGE(C864:C896)</f>
        <v>#DIV/0!</v>
      </c>
      <c r="M864">
        <f>AVERAGE(D864:D896)</f>
        <v>300.51615151515148</v>
      </c>
      <c r="N864">
        <f>AVERAGE(E864:E896)</f>
        <v>957.9547878787879</v>
      </c>
      <c r="O864">
        <f>AVERAGE(F864:F896)</f>
        <v>808.12072727272721</v>
      </c>
      <c r="P864">
        <f>AVERAGE(G864:G896)</f>
        <v>833.04809090909112</v>
      </c>
      <c r="Q864">
        <f>AVERAGE(H864:H896)</f>
        <v>645.52624242424235</v>
      </c>
      <c r="T864" t="e">
        <f t="shared" si="138"/>
        <v>#DIV/0!</v>
      </c>
      <c r="U864">
        <f t="shared" si="139"/>
        <v>-222.24721212121213</v>
      </c>
      <c r="V864" t="e">
        <f t="shared" si="140"/>
        <v>#DIV/0!</v>
      </c>
      <c r="W864">
        <f t="shared" si="141"/>
        <v>-45.231666666666797</v>
      </c>
      <c r="X864">
        <f t="shared" si="142"/>
        <v>-82.580818181818017</v>
      </c>
      <c r="Y864">
        <f t="shared" si="143"/>
        <v>-168.27275757575774</v>
      </c>
      <c r="Z864">
        <f t="shared" si="144"/>
        <v>-191.97736363636363</v>
      </c>
      <c r="AA864">
        <f t="shared" si="145"/>
        <v>-25.992636363636393</v>
      </c>
    </row>
    <row r="865" spans="2:27" x14ac:dyDescent="0.25">
      <c r="B865">
        <v>276.81599999999997</v>
      </c>
      <c r="D865">
        <v>111.468</v>
      </c>
      <c r="E865">
        <v>1055.2249999999999</v>
      </c>
      <c r="F865">
        <v>1265.7429999999999</v>
      </c>
      <c r="G865">
        <v>744.86199999999997</v>
      </c>
      <c r="H865">
        <v>761.81399999999996</v>
      </c>
      <c r="J865" t="e">
        <f>AVERAGE(A865:A897)</f>
        <v>#DIV/0!</v>
      </c>
      <c r="K865">
        <f>AVERAGE(B865:B897)</f>
        <v>220.45578787878785</v>
      </c>
      <c r="L865" t="e">
        <f>AVERAGE(C865:C897)</f>
        <v>#DIV/0!</v>
      </c>
      <c r="M865">
        <f>AVERAGE(D865:D897)</f>
        <v>300.00915151515153</v>
      </c>
      <c r="N865">
        <f>AVERAGE(E865:E897)</f>
        <v>960.62487878787886</v>
      </c>
      <c r="O865">
        <f>AVERAGE(F865:F897)</f>
        <v>788.27996969696949</v>
      </c>
      <c r="P865">
        <f>AVERAGE(G865:G897)</f>
        <v>832.15554545454563</v>
      </c>
      <c r="Q865">
        <f>AVERAGE(H865:H897)</f>
        <v>665.07221212121215</v>
      </c>
      <c r="T865" t="e">
        <f t="shared" si="138"/>
        <v>#DIV/0!</v>
      </c>
      <c r="U865">
        <f t="shared" si="139"/>
        <v>-220.96103030303036</v>
      </c>
      <c r="V865" t="e">
        <f t="shared" si="140"/>
        <v>#DIV/0!</v>
      </c>
      <c r="W865">
        <f t="shared" si="141"/>
        <v>-45.738666666666745</v>
      </c>
      <c r="X865">
        <f t="shared" si="142"/>
        <v>-79.910727272727058</v>
      </c>
      <c r="Y865">
        <f t="shared" si="143"/>
        <v>-188.11351515151546</v>
      </c>
      <c r="Z865">
        <f t="shared" si="144"/>
        <v>-192.86990909090912</v>
      </c>
      <c r="AA865">
        <f t="shared" si="145"/>
        <v>-6.4466666666666015</v>
      </c>
    </row>
    <row r="866" spans="2:27" x14ac:dyDescent="0.25">
      <c r="B866">
        <v>423.93799999999999</v>
      </c>
      <c r="D866">
        <v>80.120999999999995</v>
      </c>
      <c r="E866">
        <v>681.73</v>
      </c>
      <c r="F866">
        <v>1084.5820000000001</v>
      </c>
      <c r="G866">
        <v>1425.328</v>
      </c>
      <c r="H866">
        <v>1018.865</v>
      </c>
      <c r="J866" t="e">
        <f>AVERAGE(A866:A898)</f>
        <v>#DIV/0!</v>
      </c>
      <c r="K866">
        <f>AVERAGE(B866:B898)</f>
        <v>220.92939393939389</v>
      </c>
      <c r="L866" t="e">
        <f>AVERAGE(C866:C898)</f>
        <v>#DIV/0!</v>
      </c>
      <c r="M866">
        <f>AVERAGE(D866:D898)</f>
        <v>306.7182121212121</v>
      </c>
      <c r="N866">
        <f>AVERAGE(E866:E898)</f>
        <v>982.39763636363648</v>
      </c>
      <c r="O866">
        <f>AVERAGE(F866:F898)</f>
        <v>778.67115151515134</v>
      </c>
      <c r="P866">
        <f>AVERAGE(G866:G898)</f>
        <v>842.31539393939408</v>
      </c>
      <c r="Q866">
        <f>AVERAGE(H866:H898)</f>
        <v>672.61012121212127</v>
      </c>
      <c r="T866" t="e">
        <f t="shared" si="138"/>
        <v>#DIV/0!</v>
      </c>
      <c r="U866">
        <f t="shared" si="139"/>
        <v>-220.48742424242431</v>
      </c>
      <c r="V866" t="e">
        <f t="shared" si="140"/>
        <v>#DIV/0!</v>
      </c>
      <c r="W866">
        <f t="shared" si="141"/>
        <v>-39.02960606060617</v>
      </c>
      <c r="X866">
        <f t="shared" si="142"/>
        <v>-58.137969696969435</v>
      </c>
      <c r="Y866">
        <f t="shared" si="143"/>
        <v>-197.72233333333361</v>
      </c>
      <c r="Z866">
        <f t="shared" si="144"/>
        <v>-182.71006060606067</v>
      </c>
      <c r="AA866">
        <f t="shared" si="145"/>
        <v>1.0912424242425232</v>
      </c>
    </row>
    <row r="867" spans="2:27" x14ac:dyDescent="0.25">
      <c r="B867">
        <v>425.13099999999997</v>
      </c>
      <c r="D867">
        <v>377.96499999999997</v>
      </c>
      <c r="E867">
        <v>909.23900000000003</v>
      </c>
      <c r="F867">
        <v>713.07500000000005</v>
      </c>
      <c r="G867">
        <v>1210.0609999999999</v>
      </c>
      <c r="H867">
        <v>565.45600000000002</v>
      </c>
      <c r="J867" t="e">
        <f>AVERAGE(A867:A899)</f>
        <v>#DIV/0!</v>
      </c>
      <c r="K867">
        <f>AVERAGE(B867:B899)</f>
        <v>217.24227272727271</v>
      </c>
      <c r="L867" t="e">
        <f>AVERAGE(C867:C899)</f>
        <v>#DIV/0!</v>
      </c>
      <c r="M867">
        <f>AVERAGE(D867:D899)</f>
        <v>328.75987878787873</v>
      </c>
      <c r="N867">
        <f>AVERAGE(E867:E899)</f>
        <v>1000.240787878788</v>
      </c>
      <c r="O867">
        <f>AVERAGE(F867:F899)</f>
        <v>793.1669090909088</v>
      </c>
      <c r="P867">
        <f>AVERAGE(G867:G899)</f>
        <v>825.60236363636363</v>
      </c>
      <c r="Q867">
        <f>AVERAGE(H867:H899)</f>
        <v>672.03409090909088</v>
      </c>
      <c r="T867" t="e">
        <f t="shared" si="138"/>
        <v>#DIV/0!</v>
      </c>
      <c r="U867">
        <f t="shared" si="139"/>
        <v>-224.17454545454549</v>
      </c>
      <c r="V867" t="e">
        <f t="shared" si="140"/>
        <v>#DIV/0!</v>
      </c>
      <c r="W867">
        <f t="shared" si="141"/>
        <v>-16.987939393939541</v>
      </c>
      <c r="X867">
        <f t="shared" si="142"/>
        <v>-40.294818181817959</v>
      </c>
      <c r="Y867">
        <f t="shared" si="143"/>
        <v>-183.22657575757614</v>
      </c>
      <c r="Z867">
        <f t="shared" si="144"/>
        <v>-199.42309090909112</v>
      </c>
      <c r="AA867">
        <f t="shared" si="145"/>
        <v>0.51521212121213011</v>
      </c>
    </row>
    <row r="868" spans="2:27" x14ac:dyDescent="0.25">
      <c r="B868">
        <v>182.67699999999999</v>
      </c>
      <c r="D868">
        <v>269.16300000000001</v>
      </c>
      <c r="E868">
        <v>418.78699999999998</v>
      </c>
      <c r="F868">
        <v>990.41800000000001</v>
      </c>
      <c r="G868">
        <v>592.38900000000001</v>
      </c>
      <c r="H868">
        <v>598.74800000000005</v>
      </c>
      <c r="J868" t="e">
        <f>AVERAGE(A868:A900)</f>
        <v>#DIV/0!</v>
      </c>
      <c r="K868">
        <f>AVERAGE(B868:B900)</f>
        <v>213.39739393939391</v>
      </c>
      <c r="L868" t="e">
        <f>AVERAGE(C868:C900)</f>
        <v>#DIV/0!</v>
      </c>
      <c r="M868">
        <f>AVERAGE(D868:D900)</f>
        <v>323.99542424242418</v>
      </c>
      <c r="N868">
        <f>AVERAGE(E868:E900)</f>
        <v>998.71063636363658</v>
      </c>
      <c r="O868">
        <f>AVERAGE(F868:F900)</f>
        <v>801.83875757575731</v>
      </c>
      <c r="P868">
        <f>AVERAGE(G868:G900)</f>
        <v>811.70539393939384</v>
      </c>
      <c r="Q868">
        <f>AVERAGE(H868:H900)</f>
        <v>673.45312121212112</v>
      </c>
      <c r="T868" t="e">
        <f t="shared" si="138"/>
        <v>#DIV/0!</v>
      </c>
      <c r="U868">
        <f t="shared" si="139"/>
        <v>-228.01942424242429</v>
      </c>
      <c r="V868" t="e">
        <f t="shared" si="140"/>
        <v>#DIV/0!</v>
      </c>
      <c r="W868">
        <f t="shared" si="141"/>
        <v>-21.752393939394096</v>
      </c>
      <c r="X868">
        <f t="shared" si="142"/>
        <v>-41.824969696969333</v>
      </c>
      <c r="Y868">
        <f t="shared" si="143"/>
        <v>-174.55472727272763</v>
      </c>
      <c r="Z868">
        <f t="shared" si="144"/>
        <v>-213.32006060606091</v>
      </c>
      <c r="AA868">
        <f t="shared" si="145"/>
        <v>1.9342424242423704</v>
      </c>
    </row>
    <row r="869" spans="2:27" x14ac:dyDescent="0.25">
      <c r="B869">
        <v>424.53399999999999</v>
      </c>
      <c r="D869">
        <v>1346.298</v>
      </c>
      <c r="E869">
        <v>362.553</v>
      </c>
      <c r="F869">
        <v>709.47199999999998</v>
      </c>
      <c r="G869">
        <v>777.07299999999998</v>
      </c>
      <c r="H869">
        <v>373.66199999999998</v>
      </c>
      <c r="J869" t="e">
        <f>AVERAGE(A869:A901)</f>
        <v>#DIV/0!</v>
      </c>
      <c r="K869">
        <f>AVERAGE(B869:B901)</f>
        <v>217.30815151515145</v>
      </c>
      <c r="L869" t="e">
        <f>AVERAGE(C869:C901)</f>
        <v>#DIV/0!</v>
      </c>
      <c r="M869">
        <f>AVERAGE(D869:D901)</f>
        <v>320.23118181818171</v>
      </c>
      <c r="N869">
        <f>AVERAGE(E869:E901)</f>
        <v>1021.8692424242425</v>
      </c>
      <c r="O869">
        <f>AVERAGE(F869:F901)</f>
        <v>789.64230303030274</v>
      </c>
      <c r="P869">
        <f>AVERAGE(G869:G901)</f>
        <v>804.44203030303038</v>
      </c>
      <c r="Q869">
        <f>AVERAGE(H869:H901)</f>
        <v>671.73545454545433</v>
      </c>
      <c r="T869" t="e">
        <f t="shared" si="138"/>
        <v>#DIV/0!</v>
      </c>
      <c r="U869">
        <f t="shared" si="139"/>
        <v>-224.10866666666675</v>
      </c>
      <c r="V869" t="e">
        <f t="shared" si="140"/>
        <v>#DIV/0!</v>
      </c>
      <c r="W869">
        <f t="shared" si="141"/>
        <v>-25.516636363636565</v>
      </c>
      <c r="X869">
        <f t="shared" si="142"/>
        <v>-18.666363636363371</v>
      </c>
      <c r="Y869">
        <f t="shared" si="143"/>
        <v>-186.7511818181822</v>
      </c>
      <c r="Z869">
        <f t="shared" si="144"/>
        <v>-220.58342424242437</v>
      </c>
      <c r="AA869">
        <f t="shared" si="145"/>
        <v>0.21657575757558334</v>
      </c>
    </row>
    <row r="870" spans="2:27" x14ac:dyDescent="0.25">
      <c r="B870">
        <v>134.00399999999999</v>
      </c>
      <c r="D870">
        <v>148.685</v>
      </c>
      <c r="E870">
        <v>941.53099999999995</v>
      </c>
      <c r="F870">
        <v>466.06799999999998</v>
      </c>
      <c r="G870">
        <v>1753.866</v>
      </c>
      <c r="H870">
        <v>209.27600000000001</v>
      </c>
      <c r="J870" t="e">
        <f>AVERAGE(A870:A902)</f>
        <v>#DIV/0!</v>
      </c>
      <c r="K870">
        <f>AVERAGE(B870:B902)</f>
        <v>216.05099999999996</v>
      </c>
      <c r="L870" t="e">
        <f>AVERAGE(C870:C902)</f>
        <v>#DIV/0!</v>
      </c>
      <c r="M870">
        <f>AVERAGE(D870:D902)</f>
        <v>281.75860606060604</v>
      </c>
      <c r="N870">
        <f>AVERAGE(E870:E902)</f>
        <v>1047.2872727272729</v>
      </c>
      <c r="O870">
        <f>AVERAGE(F870:F902)</f>
        <v>796.56681818181801</v>
      </c>
      <c r="P870">
        <f>AVERAGE(G870:G902)</f>
        <v>794.96715151515139</v>
      </c>
      <c r="Q870">
        <f>AVERAGE(H870:H902)</f>
        <v>668.71821212121188</v>
      </c>
      <c r="T870" t="e">
        <f t="shared" si="138"/>
        <v>#DIV/0!</v>
      </c>
      <c r="U870">
        <f t="shared" si="139"/>
        <v>-225.36581818181824</v>
      </c>
      <c r="V870" t="e">
        <f t="shared" si="140"/>
        <v>#DIV/0!</v>
      </c>
      <c r="W870">
        <f t="shared" si="141"/>
        <v>-63.989212121212233</v>
      </c>
      <c r="X870">
        <f t="shared" si="142"/>
        <v>6.7516666666670062</v>
      </c>
      <c r="Y870">
        <f t="shared" si="143"/>
        <v>-179.82666666666694</v>
      </c>
      <c r="Z870">
        <f t="shared" si="144"/>
        <v>-230.05830303030336</v>
      </c>
      <c r="AA870">
        <f t="shared" si="145"/>
        <v>-2.8006666666668707</v>
      </c>
    </row>
    <row r="871" spans="2:27" x14ac:dyDescent="0.25">
      <c r="B871">
        <v>131.33600000000001</v>
      </c>
      <c r="D871">
        <v>163.142</v>
      </c>
      <c r="E871">
        <v>1327.2449999999999</v>
      </c>
      <c r="F871">
        <v>526.00800000000004</v>
      </c>
      <c r="G871">
        <v>863.84199999999998</v>
      </c>
      <c r="H871">
        <v>422.94499999999999</v>
      </c>
      <c r="J871" t="e">
        <f>AVERAGE(A871:A903)</f>
        <v>#DIV/0!</v>
      </c>
      <c r="K871">
        <f>AVERAGE(B871:B903)</f>
        <v>218.57112121212114</v>
      </c>
      <c r="L871" t="e">
        <f>AVERAGE(C871:C903)</f>
        <v>#DIV/0!</v>
      </c>
      <c r="M871">
        <f>AVERAGE(D871:D903)</f>
        <v>278.52372727272723</v>
      </c>
      <c r="N871">
        <f>AVERAGE(E871:E903)</f>
        <v>1058.444606060606</v>
      </c>
      <c r="O871">
        <f>AVERAGE(F871:F903)</f>
        <v>823.64924242424229</v>
      </c>
      <c r="P871">
        <f>AVERAGE(G871:G903)</f>
        <v>764.07315151515138</v>
      </c>
      <c r="Q871">
        <f>AVERAGE(H871:H903)</f>
        <v>672.9766363636362</v>
      </c>
      <c r="T871" t="e">
        <f t="shared" si="138"/>
        <v>#DIV/0!</v>
      </c>
      <c r="U871">
        <f t="shared" si="139"/>
        <v>-222.84569696969706</v>
      </c>
      <c r="V871" t="e">
        <f t="shared" si="140"/>
        <v>#DIV/0!</v>
      </c>
      <c r="W871">
        <f t="shared" si="141"/>
        <v>-67.224090909091046</v>
      </c>
      <c r="X871">
        <f t="shared" si="142"/>
        <v>17.909000000000106</v>
      </c>
      <c r="Y871">
        <f t="shared" si="143"/>
        <v>-152.74424242424266</v>
      </c>
      <c r="Z871">
        <f t="shared" si="144"/>
        <v>-260.95230303030337</v>
      </c>
      <c r="AA871">
        <f t="shared" si="145"/>
        <v>1.457757575757455</v>
      </c>
    </row>
    <row r="872" spans="2:27" x14ac:dyDescent="0.25">
      <c r="B872">
        <v>78.915999999999997</v>
      </c>
      <c r="D872">
        <v>78.488</v>
      </c>
      <c r="E872">
        <v>1495.394</v>
      </c>
      <c r="F872">
        <v>187.13900000000001</v>
      </c>
      <c r="G872">
        <v>424.33499999999998</v>
      </c>
      <c r="H872">
        <v>470.66300000000001</v>
      </c>
      <c r="J872" t="e">
        <f>AVERAGE(A872:A904)</f>
        <v>#DIV/0!</v>
      </c>
      <c r="K872">
        <f>AVERAGE(B872:B904)</f>
        <v>219.636303030303</v>
      </c>
      <c r="L872" t="e">
        <f>AVERAGE(C872:C904)</f>
        <v>#DIV/0!</v>
      </c>
      <c r="M872">
        <f>AVERAGE(D872:D904)</f>
        <v>277.16472727272719</v>
      </c>
      <c r="N872">
        <f>AVERAGE(E872:E904)</f>
        <v>1037.962484848485</v>
      </c>
      <c r="O872">
        <f>AVERAGE(F872:F904)</f>
        <v>825.78915151515139</v>
      </c>
      <c r="P872">
        <f>AVERAGE(G872:G904)</f>
        <v>754.31554545454526</v>
      </c>
      <c r="Q872">
        <f>AVERAGE(H872:H904)</f>
        <v>672.5354545454544</v>
      </c>
      <c r="T872" t="e">
        <f t="shared" si="138"/>
        <v>#DIV/0!</v>
      </c>
      <c r="U872">
        <f t="shared" si="139"/>
        <v>-221.7805151515152</v>
      </c>
      <c r="V872" t="e">
        <f t="shared" si="140"/>
        <v>#DIV/0!</v>
      </c>
      <c r="W872">
        <f t="shared" si="141"/>
        <v>-68.583090909091084</v>
      </c>
      <c r="X872">
        <f t="shared" si="142"/>
        <v>-2.5731212121208955</v>
      </c>
      <c r="Y872">
        <f t="shared" si="143"/>
        <v>-150.60433333333356</v>
      </c>
      <c r="Z872">
        <f t="shared" si="144"/>
        <v>-270.70990909090949</v>
      </c>
      <c r="AA872">
        <f t="shared" si="145"/>
        <v>1.0165757575756516</v>
      </c>
    </row>
    <row r="873" spans="2:27" x14ac:dyDescent="0.25">
      <c r="B873">
        <v>276.17399999999998</v>
      </c>
      <c r="D873">
        <v>164.006</v>
      </c>
      <c r="E873">
        <v>730.70699999999999</v>
      </c>
      <c r="F873">
        <v>546.34299999999996</v>
      </c>
      <c r="G873">
        <v>452.82900000000001</v>
      </c>
      <c r="H873">
        <v>537.13300000000004</v>
      </c>
      <c r="J873" t="e">
        <f>AVERAGE(A873:A905)</f>
        <v>#DIV/0!</v>
      </c>
      <c r="K873">
        <f>AVERAGE(B873:B905)</f>
        <v>230.03739393939387</v>
      </c>
      <c r="L873" t="e">
        <f>AVERAGE(C873:C905)</f>
        <v>#DIV/0!</v>
      </c>
      <c r="M873">
        <f>AVERAGE(D873:D905)</f>
        <v>280.18057575757575</v>
      </c>
      <c r="N873">
        <f>AVERAGE(E873:E905)</f>
        <v>1017.484090909091</v>
      </c>
      <c r="O873">
        <f>AVERAGE(F873:F905)</f>
        <v>858.65121212121187</v>
      </c>
      <c r="P873">
        <f>AVERAGE(G873:G905)</f>
        <v>764.28460606060594</v>
      </c>
      <c r="Q873">
        <f>AVERAGE(H873:H905)</f>
        <v>684.01345454545447</v>
      </c>
      <c r="T873" t="e">
        <f t="shared" si="138"/>
        <v>#DIV/0!</v>
      </c>
      <c r="U873">
        <f t="shared" si="139"/>
        <v>-211.37942424242434</v>
      </c>
      <c r="V873" t="e">
        <f t="shared" si="140"/>
        <v>#DIV/0!</v>
      </c>
      <c r="W873">
        <f t="shared" si="141"/>
        <v>-65.567242424242522</v>
      </c>
      <c r="X873">
        <f t="shared" si="142"/>
        <v>-23.051515151514877</v>
      </c>
      <c r="Y873">
        <f t="shared" si="143"/>
        <v>-117.74227272727308</v>
      </c>
      <c r="Z873">
        <f t="shared" si="144"/>
        <v>-260.74084848484881</v>
      </c>
      <c r="AA873">
        <f t="shared" si="145"/>
        <v>12.494575757575717</v>
      </c>
    </row>
    <row r="874" spans="2:27" x14ac:dyDescent="0.25">
      <c r="B874">
        <v>271.702</v>
      </c>
      <c r="D874">
        <v>141.93799999999999</v>
      </c>
      <c r="E874">
        <v>754.37400000000002</v>
      </c>
      <c r="F874">
        <v>1003.827</v>
      </c>
      <c r="G874">
        <v>943.90200000000004</v>
      </c>
      <c r="H874">
        <v>756.49599999999998</v>
      </c>
      <c r="J874" t="e">
        <f>AVERAGE(A874:A906)</f>
        <v>#DIV/0!</v>
      </c>
      <c r="K874">
        <f>AVERAGE(B874:B906)</f>
        <v>242.98884848484843</v>
      </c>
      <c r="L874" t="e">
        <f>AVERAGE(C874:C906)</f>
        <v>#DIV/0!</v>
      </c>
      <c r="M874">
        <f>AVERAGE(D874:D906)</f>
        <v>277.15966666666668</v>
      </c>
      <c r="N874">
        <f>AVERAGE(E874:E906)</f>
        <v>1024.5859999999998</v>
      </c>
      <c r="O874">
        <f>AVERAGE(F874:F906)</f>
        <v>849.59854545454516</v>
      </c>
      <c r="P874">
        <f>AVERAGE(G874:G906)</f>
        <v>776.46521212121195</v>
      </c>
      <c r="Q874">
        <f>AVERAGE(H874:H906)</f>
        <v>687.98490909090901</v>
      </c>
      <c r="T874" t="e">
        <f t="shared" si="138"/>
        <v>#DIV/0!</v>
      </c>
      <c r="U874">
        <f t="shared" si="139"/>
        <v>-198.42796969696977</v>
      </c>
      <c r="V874" t="e">
        <f t="shared" si="140"/>
        <v>#DIV/0!</v>
      </c>
      <c r="W874">
        <f t="shared" si="141"/>
        <v>-68.588151515151594</v>
      </c>
      <c r="X874">
        <f t="shared" si="142"/>
        <v>-15.949606060606129</v>
      </c>
      <c r="Y874">
        <f t="shared" si="143"/>
        <v>-126.79493939393979</v>
      </c>
      <c r="Z874">
        <f t="shared" si="144"/>
        <v>-248.5602424242428</v>
      </c>
      <c r="AA874">
        <f t="shared" si="145"/>
        <v>16.466030303030266</v>
      </c>
    </row>
    <row r="875" spans="2:27" x14ac:dyDescent="0.25">
      <c r="B875">
        <v>70.495000000000005</v>
      </c>
      <c r="D875">
        <v>256.64499999999998</v>
      </c>
      <c r="E875">
        <v>806.125</v>
      </c>
      <c r="F875">
        <v>920.91600000000005</v>
      </c>
      <c r="G875">
        <v>1259.913</v>
      </c>
      <c r="H875">
        <v>799.83500000000004</v>
      </c>
      <c r="J875" t="e">
        <f>AVERAGE(A875:A907)</f>
        <v>#DIV/0!</v>
      </c>
      <c r="K875">
        <f>AVERAGE(B875:B907)</f>
        <v>238.40724242424238</v>
      </c>
      <c r="L875" t="e">
        <f>AVERAGE(C875:C907)</f>
        <v>#DIV/0!</v>
      </c>
      <c r="M875">
        <f>AVERAGE(D875:D907)</f>
        <v>275.86433333333332</v>
      </c>
      <c r="N875">
        <f>AVERAGE(E875:E907)</f>
        <v>1014.8756060606059</v>
      </c>
      <c r="O875">
        <f>AVERAGE(F875:F907)</f>
        <v>846.29309090909089</v>
      </c>
      <c r="P875">
        <f>AVERAGE(G875:G907)</f>
        <v>778.00378787878776</v>
      </c>
      <c r="Q875">
        <f>AVERAGE(H875:H907)</f>
        <v>685.61248484848477</v>
      </c>
      <c r="T875" t="e">
        <f t="shared" si="138"/>
        <v>#DIV/0!</v>
      </c>
      <c r="U875">
        <f t="shared" si="139"/>
        <v>-203.00957575757582</v>
      </c>
      <c r="V875" t="e">
        <f t="shared" si="140"/>
        <v>#DIV/0!</v>
      </c>
      <c r="W875">
        <f t="shared" si="141"/>
        <v>-69.883484848484954</v>
      </c>
      <c r="X875">
        <f t="shared" si="142"/>
        <v>-25.659999999999968</v>
      </c>
      <c r="Y875">
        <f t="shared" si="143"/>
        <v>-130.10039393939405</v>
      </c>
      <c r="Z875">
        <f t="shared" si="144"/>
        <v>-247.02166666666699</v>
      </c>
      <c r="AA875">
        <f t="shared" si="145"/>
        <v>14.093606060606021</v>
      </c>
    </row>
    <row r="876" spans="2:27" x14ac:dyDescent="0.25">
      <c r="B876">
        <v>273.45499999999998</v>
      </c>
      <c r="D876">
        <v>413.86500000000001</v>
      </c>
      <c r="E876">
        <v>1255.806</v>
      </c>
      <c r="F876">
        <v>952.52</v>
      </c>
      <c r="G876">
        <v>584.42999999999995</v>
      </c>
      <c r="H876">
        <v>379.84399999999999</v>
      </c>
      <c r="J876" t="e">
        <f>AVERAGE(A876:A908)</f>
        <v>#DIV/0!</v>
      </c>
      <c r="K876">
        <f>AVERAGE(B876:B908)</f>
        <v>253.38518181818179</v>
      </c>
      <c r="L876" t="e">
        <f>AVERAGE(C876:C908)</f>
        <v>#DIV/0!</v>
      </c>
      <c r="M876">
        <f>AVERAGE(D876:D908)</f>
        <v>278.05703030303033</v>
      </c>
      <c r="N876">
        <f>AVERAGE(E876:E908)</f>
        <v>1020.9685757575756</v>
      </c>
      <c r="O876">
        <f>AVERAGE(F876:F908)</f>
        <v>857.74772727272716</v>
      </c>
      <c r="P876">
        <f>AVERAGE(G876:G908)</f>
        <v>762.07012121212108</v>
      </c>
      <c r="Q876">
        <f>AVERAGE(H876:H908)</f>
        <v>683.03027272727263</v>
      </c>
      <c r="T876" t="e">
        <f t="shared" si="138"/>
        <v>#DIV/0!</v>
      </c>
      <c r="U876">
        <f t="shared" si="139"/>
        <v>-188.03163636363641</v>
      </c>
      <c r="V876" t="e">
        <f t="shared" si="140"/>
        <v>#DIV/0!</v>
      </c>
      <c r="W876">
        <f t="shared" si="141"/>
        <v>-67.690787878787944</v>
      </c>
      <c r="X876">
        <f t="shared" si="142"/>
        <v>-19.567030303030265</v>
      </c>
      <c r="Y876">
        <f t="shared" si="143"/>
        <v>-118.64575757575778</v>
      </c>
      <c r="Z876">
        <f t="shared" si="144"/>
        <v>-262.95533333333367</v>
      </c>
      <c r="AA876">
        <f t="shared" si="145"/>
        <v>11.511393939393884</v>
      </c>
    </row>
    <row r="877" spans="2:27" x14ac:dyDescent="0.25">
      <c r="B877">
        <v>229.42400000000001</v>
      </c>
      <c r="D877">
        <v>206.21600000000001</v>
      </c>
      <c r="E877">
        <v>1136.03</v>
      </c>
      <c r="F877">
        <v>743.01900000000001</v>
      </c>
      <c r="G877">
        <v>1060.876</v>
      </c>
      <c r="H877">
        <v>1065.9110000000001</v>
      </c>
      <c r="J877" t="e">
        <f>AVERAGE(A877:A909)</f>
        <v>#DIV/0!</v>
      </c>
      <c r="K877">
        <f>AVERAGE(B877:B909)</f>
        <v>260.08060606060604</v>
      </c>
      <c r="L877" t="e">
        <f>AVERAGE(C877:C909)</f>
        <v>#DIV/0!</v>
      </c>
      <c r="M877">
        <f>AVERAGE(D877:D909)</f>
        <v>282.09203030303041</v>
      </c>
      <c r="N877">
        <f>AVERAGE(E877:E909)</f>
        <v>993.47024242424231</v>
      </c>
      <c r="O877">
        <f>AVERAGE(F877:F909)</f>
        <v>835.43848484848479</v>
      </c>
      <c r="P877">
        <f>AVERAGE(G877:G909)</f>
        <v>774.09733333333315</v>
      </c>
      <c r="Q877">
        <f>AVERAGE(H877:H909)</f>
        <v>688.10987878787876</v>
      </c>
      <c r="T877" t="e">
        <f t="shared" si="138"/>
        <v>#DIV/0!</v>
      </c>
      <c r="U877">
        <f t="shared" si="139"/>
        <v>-181.33621212121216</v>
      </c>
      <c r="V877" t="e">
        <f t="shared" si="140"/>
        <v>#DIV/0!</v>
      </c>
      <c r="W877">
        <f t="shared" si="141"/>
        <v>-63.655787878787862</v>
      </c>
      <c r="X877">
        <f t="shared" si="142"/>
        <v>-47.0653636363636</v>
      </c>
      <c r="Y877">
        <f t="shared" si="143"/>
        <v>-140.95500000000015</v>
      </c>
      <c r="Z877">
        <f t="shared" si="144"/>
        <v>-250.9281212121216</v>
      </c>
      <c r="AA877">
        <f t="shared" si="145"/>
        <v>16.591000000000008</v>
      </c>
    </row>
    <row r="878" spans="2:27" x14ac:dyDescent="0.25">
      <c r="B878">
        <v>298.75</v>
      </c>
      <c r="D878">
        <v>648.38199999999995</v>
      </c>
      <c r="E878">
        <v>549.73199999999997</v>
      </c>
      <c r="F878">
        <v>612.76199999999994</v>
      </c>
      <c r="G878">
        <v>1094.1379999999999</v>
      </c>
      <c r="H878">
        <v>1619.1420000000001</v>
      </c>
      <c r="J878" t="e">
        <f>AVERAGE(A878:A910)</f>
        <v>#DIV/0!</v>
      </c>
      <c r="K878">
        <f>AVERAGE(B878:B910)</f>
        <v>262.09566666666666</v>
      </c>
      <c r="L878" t="e">
        <f>AVERAGE(C878:C910)</f>
        <v>#DIV/0!</v>
      </c>
      <c r="M878">
        <f>AVERAGE(D878:D910)</f>
        <v>277.30818181818194</v>
      </c>
      <c r="N878">
        <f>AVERAGE(E878:E910)</f>
        <v>986.421696969697</v>
      </c>
      <c r="O878">
        <f>AVERAGE(F878:F910)</f>
        <v>835.08121212121205</v>
      </c>
      <c r="P878">
        <f>AVERAGE(G878:G910)</f>
        <v>764.15548484848466</v>
      </c>
      <c r="Q878">
        <f>AVERAGE(H878:H910)</f>
        <v>661.83381818181817</v>
      </c>
      <c r="T878" t="e">
        <f t="shared" si="138"/>
        <v>#DIV/0!</v>
      </c>
      <c r="U878">
        <f t="shared" si="139"/>
        <v>-179.32115151515154</v>
      </c>
      <c r="V878" t="e">
        <f t="shared" si="140"/>
        <v>#DIV/0!</v>
      </c>
      <c r="W878">
        <f t="shared" si="141"/>
        <v>-68.439636363636339</v>
      </c>
      <c r="X878">
        <f t="shared" si="142"/>
        <v>-54.113909090908919</v>
      </c>
      <c r="Y878">
        <f t="shared" si="143"/>
        <v>-141.3122727272729</v>
      </c>
      <c r="Z878">
        <f t="shared" si="144"/>
        <v>-260.86996969697009</v>
      </c>
      <c r="AA878">
        <f t="shared" si="145"/>
        <v>-9.6850606060605742</v>
      </c>
    </row>
    <row r="879" spans="2:27" x14ac:dyDescent="0.25">
      <c r="B879">
        <v>471.08100000000002</v>
      </c>
      <c r="D879">
        <v>378.15300000000002</v>
      </c>
      <c r="E879">
        <v>974.98900000000003</v>
      </c>
      <c r="F879">
        <v>791.94</v>
      </c>
      <c r="G879">
        <v>642.25400000000002</v>
      </c>
      <c r="H879">
        <v>98.808000000000007</v>
      </c>
      <c r="J879" t="e">
        <f>AVERAGE(A879:A911)</f>
        <v>#DIV/0!</v>
      </c>
      <c r="K879">
        <f>AVERAGE(B879:B911)</f>
        <v>260.55500000000001</v>
      </c>
      <c r="L879" t="e">
        <f>AVERAGE(C879:C911)</f>
        <v>#DIV/0!</v>
      </c>
      <c r="M879">
        <f>AVERAGE(D879:D911)</f>
        <v>258.42633333333345</v>
      </c>
      <c r="N879">
        <f>AVERAGE(E879:E911)</f>
        <v>981.0862424242423</v>
      </c>
      <c r="O879">
        <f>AVERAGE(F879:F911)</f>
        <v>858.35706060606071</v>
      </c>
      <c r="P879">
        <f>AVERAGE(G879:G911)</f>
        <v>778.05003030303021</v>
      </c>
      <c r="Q879">
        <f>AVERAGE(H879:H911)</f>
        <v>634.32260606060606</v>
      </c>
      <c r="T879" t="e">
        <f t="shared" si="138"/>
        <v>#DIV/0!</v>
      </c>
      <c r="U879">
        <f t="shared" si="139"/>
        <v>-180.86181818181819</v>
      </c>
      <c r="V879" t="e">
        <f t="shared" si="140"/>
        <v>#DIV/0!</v>
      </c>
      <c r="W879">
        <f t="shared" si="141"/>
        <v>-87.321484848484829</v>
      </c>
      <c r="X879">
        <f t="shared" si="142"/>
        <v>-59.449363636363614</v>
      </c>
      <c r="Y879">
        <f t="shared" si="143"/>
        <v>-118.03642424242423</v>
      </c>
      <c r="Z879">
        <f t="shared" si="144"/>
        <v>-246.97542424242454</v>
      </c>
      <c r="AA879">
        <f t="shared" si="145"/>
        <v>-37.196272727272685</v>
      </c>
    </row>
    <row r="880" spans="2:27" x14ac:dyDescent="0.25">
      <c r="B880">
        <v>383.99299999999999</v>
      </c>
      <c r="D880">
        <v>337.10599999999999</v>
      </c>
      <c r="E880">
        <v>560.41800000000001</v>
      </c>
      <c r="F880">
        <v>573.51599999999996</v>
      </c>
      <c r="G880">
        <v>712.30200000000002</v>
      </c>
      <c r="H880">
        <v>379.28</v>
      </c>
      <c r="J880" t="e">
        <f>AVERAGE(A880:A912)</f>
        <v>#DIV/0!</v>
      </c>
      <c r="K880">
        <f>AVERAGE(B880:B912)</f>
        <v>260.37784848484853</v>
      </c>
      <c r="L880" t="e">
        <f>AVERAGE(C880:C912)</f>
        <v>#DIV/0!</v>
      </c>
      <c r="M880">
        <f>AVERAGE(D880:D912)</f>
        <v>260.88912121212127</v>
      </c>
      <c r="N880">
        <f>AVERAGE(E880:E912)</f>
        <v>962.70087878787865</v>
      </c>
      <c r="O880">
        <f>AVERAGE(F880:F912)</f>
        <v>858.32415151515147</v>
      </c>
      <c r="P880">
        <f>AVERAGE(G880:G912)</f>
        <v>767.41478787878782</v>
      </c>
      <c r="Q880">
        <f>AVERAGE(H880:H912)</f>
        <v>638.21</v>
      </c>
      <c r="T880" t="e">
        <f t="shared" si="138"/>
        <v>#DIV/0!</v>
      </c>
      <c r="U880">
        <f t="shared" si="139"/>
        <v>-181.03896969696967</v>
      </c>
      <c r="V880" t="e">
        <f t="shared" si="140"/>
        <v>#DIV/0!</v>
      </c>
      <c r="W880">
        <f t="shared" si="141"/>
        <v>-84.858696969697007</v>
      </c>
      <c r="X880">
        <f t="shared" si="142"/>
        <v>-77.834727272727264</v>
      </c>
      <c r="Y880">
        <f t="shared" si="143"/>
        <v>-118.06933333333347</v>
      </c>
      <c r="Z880">
        <f t="shared" si="144"/>
        <v>-257.61066666666693</v>
      </c>
      <c r="AA880">
        <f t="shared" si="145"/>
        <v>-33.308878787878712</v>
      </c>
    </row>
    <row r="881" spans="2:27" x14ac:dyDescent="0.25">
      <c r="B881">
        <v>230.01</v>
      </c>
      <c r="D881">
        <v>353.06</v>
      </c>
      <c r="E881">
        <v>1143.1980000000001</v>
      </c>
      <c r="F881">
        <v>669.93799999999999</v>
      </c>
      <c r="G881">
        <v>778.68799999999999</v>
      </c>
      <c r="H881">
        <v>696.16800000000001</v>
      </c>
      <c r="J881" t="e">
        <f>AVERAGE(A881:A913)</f>
        <v>#DIV/0!</v>
      </c>
      <c r="K881">
        <f>AVERAGE(B881:B913)</f>
        <v>266.26836363636363</v>
      </c>
      <c r="L881" t="e">
        <f>AVERAGE(C881:C913)</f>
        <v>#DIV/0!</v>
      </c>
      <c r="M881">
        <f>AVERAGE(D881:D913)</f>
        <v>258.08978787878789</v>
      </c>
      <c r="N881">
        <f>AVERAGE(E881:E913)</f>
        <v>985.79966666666667</v>
      </c>
      <c r="O881">
        <f>AVERAGE(F881:F913)</f>
        <v>877.48124242424251</v>
      </c>
      <c r="P881">
        <f>AVERAGE(G881:G913)</f>
        <v>800.37030303030292</v>
      </c>
      <c r="Q881">
        <f>AVERAGE(H881:H913)</f>
        <v>670.28460606060605</v>
      </c>
      <c r="T881" t="e">
        <f t="shared" si="138"/>
        <v>#DIV/0!</v>
      </c>
      <c r="U881">
        <f t="shared" si="139"/>
        <v>-175.14845454545457</v>
      </c>
      <c r="V881" t="e">
        <f t="shared" si="140"/>
        <v>#DIV/0!</v>
      </c>
      <c r="W881">
        <f t="shared" si="141"/>
        <v>-87.658030303030387</v>
      </c>
      <c r="X881">
        <f t="shared" si="142"/>
        <v>-54.735939393939248</v>
      </c>
      <c r="Y881">
        <f t="shared" si="143"/>
        <v>-98.912242424242436</v>
      </c>
      <c r="Z881">
        <f t="shared" si="144"/>
        <v>-224.65515151515183</v>
      </c>
      <c r="AA881">
        <f t="shared" si="145"/>
        <v>-1.2342727272726961</v>
      </c>
    </row>
    <row r="882" spans="2:27" x14ac:dyDescent="0.25">
      <c r="B882">
        <v>238.577</v>
      </c>
      <c r="D882">
        <v>364.20800000000003</v>
      </c>
      <c r="E882">
        <v>1004.133</v>
      </c>
      <c r="F882">
        <v>578.14800000000002</v>
      </c>
      <c r="G882">
        <v>830.14</v>
      </c>
      <c r="H882">
        <v>950.43600000000004</v>
      </c>
      <c r="J882" t="e">
        <f>AVERAGE(A882:A914)</f>
        <v>#DIV/0!</v>
      </c>
      <c r="K882">
        <f>AVERAGE(B882:B914)</f>
        <v>269.16766666666666</v>
      </c>
      <c r="L882" t="e">
        <f>AVERAGE(C882:C914)</f>
        <v>#DIV/0!</v>
      </c>
      <c r="M882">
        <f>AVERAGE(D882:D914)</f>
        <v>252.96624242424244</v>
      </c>
      <c r="N882">
        <f>AVERAGE(E882:E914)</f>
        <v>970.53069696969681</v>
      </c>
      <c r="O882">
        <f>AVERAGE(F882:F914)</f>
        <v>878.01454545454556</v>
      </c>
      <c r="P882">
        <f>AVERAGE(G882:G914)</f>
        <v>793.76300000000003</v>
      </c>
      <c r="Q882">
        <f>AVERAGE(H882:H914)</f>
        <v>683.23042424242431</v>
      </c>
      <c r="T882" t="e">
        <f t="shared" si="138"/>
        <v>#DIV/0!</v>
      </c>
      <c r="U882">
        <f t="shared" si="139"/>
        <v>-172.24915151515154</v>
      </c>
      <c r="V882" t="e">
        <f t="shared" si="140"/>
        <v>#DIV/0!</v>
      </c>
      <c r="W882">
        <f t="shared" si="141"/>
        <v>-92.781575757575837</v>
      </c>
      <c r="X882">
        <f t="shared" si="142"/>
        <v>-70.004909090909109</v>
      </c>
      <c r="Y882">
        <f t="shared" si="143"/>
        <v>-98.37893939393939</v>
      </c>
      <c r="Z882">
        <f t="shared" si="144"/>
        <v>-231.26245454545472</v>
      </c>
      <c r="AA882">
        <f t="shared" si="145"/>
        <v>11.711545454545558</v>
      </c>
    </row>
    <row r="883" spans="2:27" x14ac:dyDescent="0.25">
      <c r="B883">
        <v>29.469000000000001</v>
      </c>
      <c r="D883">
        <v>322.55900000000003</v>
      </c>
      <c r="E883">
        <v>675.69500000000005</v>
      </c>
      <c r="F883">
        <v>513.90499999999997</v>
      </c>
      <c r="G883">
        <v>957.29100000000005</v>
      </c>
      <c r="H883">
        <v>1397.7719999999999</v>
      </c>
      <c r="J883" t="e">
        <f>AVERAGE(A883:A915)</f>
        <v>#DIV/0!</v>
      </c>
      <c r="K883">
        <f>AVERAGE(B883:B915)</f>
        <v>267.77818181818185</v>
      </c>
      <c r="L883" t="e">
        <f>AVERAGE(C883:C915)</f>
        <v>#DIV/0!</v>
      </c>
      <c r="M883">
        <f>AVERAGE(D883:D915)</f>
        <v>262.48896969696972</v>
      </c>
      <c r="N883">
        <f>AVERAGE(E883:E915)</f>
        <v>962.67400000000009</v>
      </c>
      <c r="O883">
        <f>AVERAGE(F883:F915)</f>
        <v>894.41921212121224</v>
      </c>
      <c r="P883">
        <f>AVERAGE(G883:G915)</f>
        <v>800.8598484848485</v>
      </c>
      <c r="Q883">
        <f>AVERAGE(H883:H915)</f>
        <v>660.66990909090919</v>
      </c>
      <c r="T883" t="e">
        <f t="shared" si="138"/>
        <v>#DIV/0!</v>
      </c>
      <c r="U883">
        <f t="shared" si="139"/>
        <v>-173.63863636363635</v>
      </c>
      <c r="V883" t="e">
        <f t="shared" si="140"/>
        <v>#DIV/0!</v>
      </c>
      <c r="W883">
        <f t="shared" si="141"/>
        <v>-83.258848484848556</v>
      </c>
      <c r="X883">
        <f t="shared" si="142"/>
        <v>-77.861606060605823</v>
      </c>
      <c r="Y883">
        <f t="shared" si="143"/>
        <v>-81.974272727272705</v>
      </c>
      <c r="Z883">
        <f t="shared" si="144"/>
        <v>-224.16560606060625</v>
      </c>
      <c r="AA883">
        <f t="shared" si="145"/>
        <v>-10.848969696969561</v>
      </c>
    </row>
    <row r="884" spans="2:27" x14ac:dyDescent="0.25">
      <c r="B884">
        <v>40.631</v>
      </c>
      <c r="D884">
        <v>541.61599999999999</v>
      </c>
      <c r="E884">
        <v>1426.421</v>
      </c>
      <c r="F884">
        <v>1439.5730000000001</v>
      </c>
      <c r="G884">
        <v>854.78899999999999</v>
      </c>
      <c r="H884">
        <v>855.07100000000003</v>
      </c>
      <c r="J884" t="e">
        <f>AVERAGE(A884:A916)</f>
        <v>#DIV/0!</v>
      </c>
      <c r="K884">
        <f>AVERAGE(B884:B916)</f>
        <v>268.61993939393938</v>
      </c>
      <c r="L884" t="e">
        <f>AVERAGE(C884:C916)</f>
        <v>#DIV/0!</v>
      </c>
      <c r="M884">
        <f>AVERAGE(D884:D916)</f>
        <v>265.11933333333337</v>
      </c>
      <c r="N884">
        <f>AVERAGE(E884:E916)</f>
        <v>959.22233333333338</v>
      </c>
      <c r="O884">
        <f>AVERAGE(F884:F916)</f>
        <v>898.57627272727279</v>
      </c>
      <c r="P884">
        <f>AVERAGE(G884:G916)</f>
        <v>796.48709090909097</v>
      </c>
      <c r="Q884">
        <f>AVERAGE(H884:H916)</f>
        <v>632.79221212121229</v>
      </c>
      <c r="T884" t="e">
        <f t="shared" si="138"/>
        <v>#DIV/0!</v>
      </c>
      <c r="U884">
        <f t="shared" si="139"/>
        <v>-172.79687878787882</v>
      </c>
      <c r="V884" t="e">
        <f t="shared" si="140"/>
        <v>#DIV/0!</v>
      </c>
      <c r="W884">
        <f t="shared" si="141"/>
        <v>-80.628484848484902</v>
      </c>
      <c r="X884">
        <f t="shared" si="142"/>
        <v>-81.313272727272533</v>
      </c>
      <c r="Y884">
        <f t="shared" si="143"/>
        <v>-77.817212121212151</v>
      </c>
      <c r="Z884">
        <f t="shared" si="144"/>
        <v>-228.53836363636378</v>
      </c>
      <c r="AA884">
        <f t="shared" si="145"/>
        <v>-38.726666666666461</v>
      </c>
    </row>
    <row r="885" spans="2:27" x14ac:dyDescent="0.25">
      <c r="B885">
        <v>195.953</v>
      </c>
      <c r="D885">
        <v>114.753</v>
      </c>
      <c r="E885">
        <v>1217.4570000000001</v>
      </c>
      <c r="F885">
        <v>911.56899999999996</v>
      </c>
      <c r="G885">
        <v>1466.796</v>
      </c>
      <c r="H885">
        <v>1425.328</v>
      </c>
      <c r="J885" t="e">
        <f>AVERAGE(A885:A917)</f>
        <v>#DIV/0!</v>
      </c>
      <c r="K885">
        <f>AVERAGE(B885:B917)</f>
        <v>278.08199999999999</v>
      </c>
      <c r="L885" t="e">
        <f>AVERAGE(C885:C917)</f>
        <v>#DIV/0!</v>
      </c>
      <c r="M885">
        <f>AVERAGE(D885:D917)</f>
        <v>264.29951515151521</v>
      </c>
      <c r="N885">
        <f>AVERAGE(E885:E917)</f>
        <v>955.48521212121216</v>
      </c>
      <c r="O885">
        <f>AVERAGE(F885:F917)</f>
        <v>881.06975757575754</v>
      </c>
      <c r="P885">
        <f>AVERAGE(G885:G917)</f>
        <v>807.64048484848479</v>
      </c>
      <c r="Q885">
        <f>AVERAGE(H885:H917)</f>
        <v>624.48509090909101</v>
      </c>
      <c r="T885" t="e">
        <f t="shared" si="138"/>
        <v>#DIV/0!</v>
      </c>
      <c r="U885">
        <f t="shared" si="139"/>
        <v>-163.33481818181821</v>
      </c>
      <c r="V885" t="e">
        <f t="shared" si="140"/>
        <v>#DIV/0!</v>
      </c>
      <c r="W885">
        <f t="shared" si="141"/>
        <v>-81.448303030303066</v>
      </c>
      <c r="X885">
        <f t="shared" si="142"/>
        <v>-85.050393939393757</v>
      </c>
      <c r="Y885">
        <f t="shared" si="143"/>
        <v>-95.32372727272741</v>
      </c>
      <c r="Z885">
        <f t="shared" si="144"/>
        <v>-217.38496969696996</v>
      </c>
      <c r="AA885">
        <f t="shared" si="145"/>
        <v>-47.033787878787734</v>
      </c>
    </row>
    <row r="886" spans="2:27" x14ac:dyDescent="0.25">
      <c r="B886">
        <v>260.05799999999999</v>
      </c>
      <c r="D886">
        <v>169.11199999999999</v>
      </c>
      <c r="E886">
        <v>1601.328</v>
      </c>
      <c r="F886">
        <v>541.16700000000003</v>
      </c>
      <c r="G886">
        <v>414.65</v>
      </c>
      <c r="H886">
        <v>395.23099999999999</v>
      </c>
      <c r="J886" t="e">
        <f>AVERAGE(A886:A918)</f>
        <v>#DIV/0!</v>
      </c>
      <c r="K886">
        <f>AVERAGE(B886:B918)</f>
        <v>281.64733333333339</v>
      </c>
      <c r="L886" t="e">
        <f>AVERAGE(C886:C918)</f>
        <v>#DIV/0!</v>
      </c>
      <c r="M886">
        <f>AVERAGE(D886:D918)</f>
        <v>262.78051515151526</v>
      </c>
      <c r="N886">
        <f>AVERAGE(E886:E918)</f>
        <v>947.94624242424243</v>
      </c>
      <c r="O886">
        <f>AVERAGE(F886:F918)</f>
        <v>878.8386969696968</v>
      </c>
      <c r="P886">
        <f>AVERAGE(G886:G918)</f>
        <v>784.30354545454543</v>
      </c>
      <c r="Q886">
        <f>AVERAGE(H886:H918)</f>
        <v>606.82118181818203</v>
      </c>
      <c r="T886" t="e">
        <f t="shared" si="138"/>
        <v>#DIV/0!</v>
      </c>
      <c r="U886">
        <f t="shared" si="139"/>
        <v>-159.76948484848481</v>
      </c>
      <c r="V886" t="e">
        <f t="shared" si="140"/>
        <v>#DIV/0!</v>
      </c>
      <c r="W886">
        <f t="shared" si="141"/>
        <v>-82.967303030303015</v>
      </c>
      <c r="X886">
        <f t="shared" si="142"/>
        <v>-92.589363636363487</v>
      </c>
      <c r="Y886">
        <f t="shared" si="143"/>
        <v>-97.554787878788147</v>
      </c>
      <c r="Z886">
        <f t="shared" si="144"/>
        <v>-240.72190909090932</v>
      </c>
      <c r="AA886">
        <f t="shared" si="145"/>
        <v>-64.697696969696722</v>
      </c>
    </row>
    <row r="887" spans="2:27" x14ac:dyDescent="0.25">
      <c r="B887">
        <v>423.73899999999998</v>
      </c>
      <c r="D887">
        <v>301.25799999999998</v>
      </c>
      <c r="E887">
        <v>1581.31</v>
      </c>
      <c r="F887">
        <v>1507.7349999999999</v>
      </c>
      <c r="G887">
        <v>991.93700000000001</v>
      </c>
      <c r="H887">
        <v>730.44600000000003</v>
      </c>
      <c r="J887" t="e">
        <f>AVERAGE(A887:A919)</f>
        <v>#DIV/0!</v>
      </c>
      <c r="K887">
        <f>AVERAGE(B887:B919)</f>
        <v>280.2702727272727</v>
      </c>
      <c r="L887" t="e">
        <f>AVERAGE(C887:C919)</f>
        <v>#DIV/0!</v>
      </c>
      <c r="M887">
        <f>AVERAGE(D887:D919)</f>
        <v>261.32054545454554</v>
      </c>
      <c r="N887">
        <f>AVERAGE(E887:E919)</f>
        <v>934.37069696969706</v>
      </c>
      <c r="O887">
        <f>AVERAGE(F887:F919)</f>
        <v>880.75572727272731</v>
      </c>
      <c r="P887">
        <f>AVERAGE(G887:G919)</f>
        <v>801.15581818181818</v>
      </c>
      <c r="Q887">
        <f>AVERAGE(H887:H919)</f>
        <v>600.77427272727289</v>
      </c>
      <c r="T887" t="e">
        <f t="shared" si="138"/>
        <v>#DIV/0!</v>
      </c>
      <c r="U887">
        <f t="shared" si="139"/>
        <v>-161.1465454545455</v>
      </c>
      <c r="V887" t="e">
        <f t="shared" si="140"/>
        <v>#DIV/0!</v>
      </c>
      <c r="W887">
        <f t="shared" si="141"/>
        <v>-84.427272727272737</v>
      </c>
      <c r="X887">
        <f t="shared" si="142"/>
        <v>-106.16490909090885</v>
      </c>
      <c r="Y887">
        <f t="shared" si="143"/>
        <v>-95.637757575757632</v>
      </c>
      <c r="Z887">
        <f t="shared" si="144"/>
        <v>-223.86963636363657</v>
      </c>
      <c r="AA887">
        <f t="shared" si="145"/>
        <v>-70.744606060605861</v>
      </c>
    </row>
    <row r="888" spans="2:27" x14ac:dyDescent="0.25">
      <c r="B888">
        <v>370.68299999999999</v>
      </c>
      <c r="D888">
        <v>167.98400000000001</v>
      </c>
      <c r="E888">
        <v>633.23599999999999</v>
      </c>
      <c r="F888">
        <v>691.08500000000004</v>
      </c>
      <c r="G888">
        <v>1192</v>
      </c>
      <c r="H888">
        <v>278.10199999999998</v>
      </c>
      <c r="J888" t="e">
        <f>AVERAGE(A888:A920)</f>
        <v>#DIV/0!</v>
      </c>
      <c r="K888">
        <f>AVERAGE(B888:B920)</f>
        <v>276.88130303030312</v>
      </c>
      <c r="L888" t="e">
        <f>AVERAGE(C888:C920)</f>
        <v>#DIV/0!</v>
      </c>
      <c r="M888">
        <f>AVERAGE(D888:D920)</f>
        <v>262.06081818181821</v>
      </c>
      <c r="N888">
        <f>AVERAGE(E888:E920)</f>
        <v>914.91172727272749</v>
      </c>
      <c r="O888">
        <f>AVERAGE(F888:F920)</f>
        <v>865.89484848484858</v>
      </c>
      <c r="P888">
        <f>AVERAGE(G888:G920)</f>
        <v>790.15384848484848</v>
      </c>
      <c r="Q888">
        <f>AVERAGE(H888:H920)</f>
        <v>588.22590909090923</v>
      </c>
      <c r="T888" t="e">
        <f t="shared" si="138"/>
        <v>#DIV/0!</v>
      </c>
      <c r="U888">
        <f t="shared" si="139"/>
        <v>-164.53551515151509</v>
      </c>
      <c r="V888" t="e">
        <f t="shared" si="140"/>
        <v>#DIV/0!</v>
      </c>
      <c r="W888">
        <f t="shared" si="141"/>
        <v>-83.687000000000069</v>
      </c>
      <c r="X888">
        <f t="shared" si="142"/>
        <v>-125.62387878787843</v>
      </c>
      <c r="Y888">
        <f t="shared" si="143"/>
        <v>-110.49863636363636</v>
      </c>
      <c r="Z888">
        <f t="shared" si="144"/>
        <v>-234.87160606060627</v>
      </c>
      <c r="AA888">
        <f t="shared" si="145"/>
        <v>-83.292969696969521</v>
      </c>
    </row>
    <row r="889" spans="2:27" x14ac:dyDescent="0.25">
      <c r="B889">
        <v>71.715000000000003</v>
      </c>
      <c r="D889">
        <v>254.947</v>
      </c>
      <c r="E889">
        <v>1015.48</v>
      </c>
      <c r="F889">
        <v>1327.2449999999999</v>
      </c>
      <c r="G889">
        <v>1095.096</v>
      </c>
      <c r="H889">
        <v>381.53800000000001</v>
      </c>
      <c r="J889" t="e">
        <f>AVERAGE(A889:A921)</f>
        <v>#DIV/0!</v>
      </c>
      <c r="K889">
        <f>AVERAGE(B889:B921)</f>
        <v>286.60581818181817</v>
      </c>
      <c r="L889" t="e">
        <f>AVERAGE(C889:C921)</f>
        <v>#DIV/0!</v>
      </c>
      <c r="M889">
        <f>AVERAGE(D889:D921)</f>
        <v>257.76918181818189</v>
      </c>
      <c r="N889">
        <f>AVERAGE(E889:E921)</f>
        <v>925.87363636363648</v>
      </c>
      <c r="O889">
        <f>AVERAGE(F889:F921)</f>
        <v>864.80987878787892</v>
      </c>
      <c r="P889">
        <f>AVERAGE(G889:G921)</f>
        <v>784.46090909090913</v>
      </c>
      <c r="Q889">
        <f>AVERAGE(H889:H921)</f>
        <v>586.03075757575778</v>
      </c>
      <c r="T889" t="e">
        <f t="shared" si="138"/>
        <v>#DIV/0!</v>
      </c>
      <c r="U889">
        <f t="shared" si="139"/>
        <v>-154.81100000000004</v>
      </c>
      <c r="V889" t="e">
        <f t="shared" si="140"/>
        <v>#DIV/0!</v>
      </c>
      <c r="W889">
        <f t="shared" si="141"/>
        <v>-87.978636363636383</v>
      </c>
      <c r="X889">
        <f t="shared" si="142"/>
        <v>-114.66196969696944</v>
      </c>
      <c r="Y889">
        <f t="shared" si="143"/>
        <v>-111.58360606060603</v>
      </c>
      <c r="Z889">
        <f t="shared" si="144"/>
        <v>-240.56454545454562</v>
      </c>
      <c r="AA889">
        <f t="shared" si="145"/>
        <v>-85.488121212120973</v>
      </c>
    </row>
    <row r="890" spans="2:27" x14ac:dyDescent="0.25">
      <c r="B890">
        <v>2.5659999999999998</v>
      </c>
      <c r="D890">
        <v>81.596000000000004</v>
      </c>
      <c r="E890">
        <v>1158.914</v>
      </c>
      <c r="F890">
        <v>1019.79</v>
      </c>
      <c r="G890">
        <v>569.82399999999996</v>
      </c>
      <c r="H890">
        <v>423.14400000000001</v>
      </c>
      <c r="J890" t="e">
        <f>AVERAGE(A890:A922)</f>
        <v>#DIV/0!</v>
      </c>
      <c r="K890">
        <f>AVERAGE(B890:B922)</f>
        <v>295.03275757575761</v>
      </c>
      <c r="L890" t="e">
        <f>AVERAGE(C890:C922)</f>
        <v>#DIV/0!</v>
      </c>
      <c r="M890">
        <f>AVERAGE(D890:D922)</f>
        <v>257.28666666666669</v>
      </c>
      <c r="N890">
        <f>AVERAGE(E890:E922)</f>
        <v>941.10896969696989</v>
      </c>
      <c r="O890">
        <f>AVERAGE(F890:F922)</f>
        <v>847.92651515151522</v>
      </c>
      <c r="P890">
        <f>AVERAGE(G890:G922)</f>
        <v>770.61260606060603</v>
      </c>
      <c r="Q890">
        <f>AVERAGE(H890:H922)</f>
        <v>594.02027272727275</v>
      </c>
      <c r="T890" t="e">
        <f t="shared" si="138"/>
        <v>#DIV/0!</v>
      </c>
      <c r="U890">
        <f t="shared" si="139"/>
        <v>-146.38406060606059</v>
      </c>
      <c r="V890" t="e">
        <f t="shared" si="140"/>
        <v>#DIV/0!</v>
      </c>
      <c r="W890">
        <f t="shared" si="141"/>
        <v>-88.461151515151585</v>
      </c>
      <c r="X890">
        <f t="shared" si="142"/>
        <v>-99.426636363636021</v>
      </c>
      <c r="Y890">
        <f t="shared" si="143"/>
        <v>-128.46696969696973</v>
      </c>
      <c r="Z890">
        <f t="shared" si="144"/>
        <v>-254.41284848484872</v>
      </c>
      <c r="AA890">
        <f t="shared" si="145"/>
        <v>-77.498606060605994</v>
      </c>
    </row>
    <row r="891" spans="2:27" x14ac:dyDescent="0.25">
      <c r="B891">
        <v>50.656999999999996</v>
      </c>
      <c r="D891">
        <v>399.27100000000002</v>
      </c>
      <c r="E891">
        <v>1256.8320000000001</v>
      </c>
      <c r="F891">
        <v>790.85400000000004</v>
      </c>
      <c r="G891">
        <v>170.369</v>
      </c>
      <c r="H891">
        <v>539.37199999999996</v>
      </c>
      <c r="J891" t="e">
        <f>AVERAGE(A891:A923)</f>
        <v>#DIV/0!</v>
      </c>
      <c r="K891">
        <f>AVERAGE(B891:B923)</f>
        <v>297.55603030303041</v>
      </c>
      <c r="L891" t="e">
        <f>AVERAGE(C891:C923)</f>
        <v>#DIV/0!</v>
      </c>
      <c r="M891">
        <f>AVERAGE(D891:D923)</f>
        <v>264.57284848484852</v>
      </c>
      <c r="N891">
        <f>AVERAGE(E891:E923)</f>
        <v>939.69972727272739</v>
      </c>
      <c r="O891">
        <f>AVERAGE(F891:F923)</f>
        <v>846.80681818181813</v>
      </c>
      <c r="P891">
        <f>AVERAGE(G891:G923)</f>
        <v>783.03663636363638</v>
      </c>
      <c r="Q891">
        <f>AVERAGE(H891:H923)</f>
        <v>595.10087878787886</v>
      </c>
      <c r="T891" t="e">
        <f t="shared" si="138"/>
        <v>#DIV/0!</v>
      </c>
      <c r="U891">
        <f t="shared" si="139"/>
        <v>-143.86078787878779</v>
      </c>
      <c r="V891" t="e">
        <f t="shared" si="140"/>
        <v>#DIV/0!</v>
      </c>
      <c r="W891">
        <f t="shared" si="141"/>
        <v>-81.174969696969754</v>
      </c>
      <c r="X891">
        <f t="shared" si="142"/>
        <v>-100.83587878787853</v>
      </c>
      <c r="Y891">
        <f t="shared" si="143"/>
        <v>-129.58666666666682</v>
      </c>
      <c r="Z891">
        <f t="shared" si="144"/>
        <v>-241.98881818181837</v>
      </c>
      <c r="AA891">
        <f t="shared" si="145"/>
        <v>-76.417999999999893</v>
      </c>
    </row>
    <row r="892" spans="2:27" x14ac:dyDescent="0.25">
      <c r="B892">
        <v>70.900000000000006</v>
      </c>
      <c r="D892">
        <v>369.56900000000002</v>
      </c>
      <c r="E892">
        <v>384.75</v>
      </c>
      <c r="F892">
        <v>660.23199999999997</v>
      </c>
      <c r="G892">
        <v>310.71100000000001</v>
      </c>
      <c r="H892">
        <v>414.84699999999998</v>
      </c>
      <c r="J892" t="e">
        <f>AVERAGE(A892:A924)</f>
        <v>#DIV/0!</v>
      </c>
      <c r="K892">
        <f>AVERAGE(B892:B924)</f>
        <v>310.70527272727281</v>
      </c>
      <c r="L892" t="e">
        <f>AVERAGE(C892:C924)</f>
        <v>#DIV/0!</v>
      </c>
      <c r="M892">
        <f>AVERAGE(D892:D924)</f>
        <v>260.62057575757581</v>
      </c>
      <c r="N892">
        <f>AVERAGE(E892:E924)</f>
        <v>938.94663636363646</v>
      </c>
      <c r="O892">
        <f>AVERAGE(F892:F924)</f>
        <v>844.58284848484845</v>
      </c>
      <c r="P892">
        <f>AVERAGE(G892:G924)</f>
        <v>791.95303030303035</v>
      </c>
      <c r="Q892">
        <f>AVERAGE(H892:H924)</f>
        <v>608.14636363636373</v>
      </c>
      <c r="T892" t="e">
        <f t="shared" si="138"/>
        <v>#DIV/0!</v>
      </c>
      <c r="U892">
        <f t="shared" si="139"/>
        <v>-130.71154545454539</v>
      </c>
      <c r="V892" t="e">
        <f t="shared" si="140"/>
        <v>#DIV/0!</v>
      </c>
      <c r="W892">
        <f t="shared" si="141"/>
        <v>-85.127242424242468</v>
      </c>
      <c r="X892">
        <f t="shared" si="142"/>
        <v>-101.58896969696946</v>
      </c>
      <c r="Y892">
        <f t="shared" si="143"/>
        <v>-131.81063636363649</v>
      </c>
      <c r="Z892">
        <f t="shared" si="144"/>
        <v>-233.0724242424244</v>
      </c>
      <c r="AA892">
        <f t="shared" si="145"/>
        <v>-63.372515151515017</v>
      </c>
    </row>
    <row r="893" spans="2:27" x14ac:dyDescent="0.25">
      <c r="B893">
        <v>114.85599999999999</v>
      </c>
      <c r="D893">
        <v>112.285</v>
      </c>
      <c r="E893">
        <v>1581.31</v>
      </c>
      <c r="F893">
        <v>765.548</v>
      </c>
      <c r="G893">
        <v>700.75900000000001</v>
      </c>
      <c r="H893">
        <v>559.96100000000001</v>
      </c>
      <c r="J893" t="e">
        <f>AVERAGE(A893:A925)</f>
        <v>#DIV/0!</v>
      </c>
      <c r="K893">
        <f>AVERAGE(B893:B925)</f>
        <v>328.48124242424251</v>
      </c>
      <c r="L893" t="e">
        <f>AVERAGE(C893:C925)</f>
        <v>#DIV/0!</v>
      </c>
      <c r="M893">
        <f>AVERAGE(D893:D925)</f>
        <v>255.7420909090909</v>
      </c>
      <c r="N893">
        <f>AVERAGE(E893:E925)</f>
        <v>956.13372727272724</v>
      </c>
      <c r="O893">
        <f>AVERAGE(F893:F925)</f>
        <v>855.64687878787879</v>
      </c>
      <c r="P893">
        <f>AVERAGE(G893:G925)</f>
        <v>803.47181818181821</v>
      </c>
      <c r="Q893">
        <f>AVERAGE(H893:H925)</f>
        <v>625.36742424242425</v>
      </c>
      <c r="T893" t="e">
        <f t="shared" si="138"/>
        <v>#DIV/0!</v>
      </c>
      <c r="U893">
        <f t="shared" si="139"/>
        <v>-112.93557575757569</v>
      </c>
      <c r="V893" t="e">
        <f t="shared" si="140"/>
        <v>#DIV/0!</v>
      </c>
      <c r="W893">
        <f t="shared" si="141"/>
        <v>-90.00572727272737</v>
      </c>
      <c r="X893">
        <f t="shared" si="142"/>
        <v>-84.401878787878672</v>
      </c>
      <c r="Y893">
        <f t="shared" si="143"/>
        <v>-120.74660606060615</v>
      </c>
      <c r="Z893">
        <f t="shared" si="144"/>
        <v>-221.55363636363654</v>
      </c>
      <c r="AA893">
        <f t="shared" si="145"/>
        <v>-46.151454545454499</v>
      </c>
    </row>
    <row r="894" spans="2:27" x14ac:dyDescent="0.25">
      <c r="B894">
        <v>287.18799999999999</v>
      </c>
      <c r="D894">
        <v>258.81400000000002</v>
      </c>
      <c r="E894">
        <v>579.54100000000005</v>
      </c>
      <c r="F894">
        <v>974.68799999999999</v>
      </c>
      <c r="G894">
        <v>231.32900000000001</v>
      </c>
      <c r="H894">
        <v>640.78700000000003</v>
      </c>
      <c r="J894" t="e">
        <f>AVERAGE(A894:A926)</f>
        <v>#DIV/0!</v>
      </c>
      <c r="K894">
        <f>AVERAGE(B894:B926)</f>
        <v>332.09996969696971</v>
      </c>
      <c r="L894" t="e">
        <f>AVERAGE(C894:C926)</f>
        <v>#DIV/0!</v>
      </c>
      <c r="M894">
        <f>AVERAGE(D894:D926)</f>
        <v>258.68969696969697</v>
      </c>
      <c r="N894">
        <f>AVERAGE(E894:E926)</f>
        <v>929.31124242424244</v>
      </c>
      <c r="O894">
        <f>AVERAGE(F894:F926)</f>
        <v>862.29569696969691</v>
      </c>
      <c r="P894">
        <f>AVERAGE(G894:G926)</f>
        <v>807.55278787878785</v>
      </c>
      <c r="Q894">
        <f>AVERAGE(H894:H926)</f>
        <v>630.46257575757568</v>
      </c>
      <c r="T894" t="e">
        <f t="shared" si="138"/>
        <v>#DIV/0!</v>
      </c>
      <c r="U894">
        <f t="shared" si="139"/>
        <v>-109.31684848484849</v>
      </c>
      <c r="V894" t="e">
        <f t="shared" si="140"/>
        <v>#DIV/0!</v>
      </c>
      <c r="W894">
        <f t="shared" si="141"/>
        <v>-87.058121212121307</v>
      </c>
      <c r="X894">
        <f t="shared" si="142"/>
        <v>-111.22436363636348</v>
      </c>
      <c r="Y894">
        <f t="shared" si="143"/>
        <v>-114.09778787878804</v>
      </c>
      <c r="Z894">
        <f t="shared" si="144"/>
        <v>-217.4726666666669</v>
      </c>
      <c r="AA894">
        <f t="shared" si="145"/>
        <v>-41.05630303030307</v>
      </c>
    </row>
    <row r="895" spans="2:27" x14ac:dyDescent="0.25">
      <c r="B895">
        <v>99.191999999999993</v>
      </c>
      <c r="D895">
        <v>210.95500000000001</v>
      </c>
      <c r="E895">
        <v>449.75400000000002</v>
      </c>
      <c r="F895">
        <v>618.26900000000001</v>
      </c>
      <c r="G895">
        <v>840.46</v>
      </c>
      <c r="H895">
        <v>492.68900000000002</v>
      </c>
      <c r="J895" t="e">
        <f>AVERAGE(A895:A927)</f>
        <v>#DIV/0!</v>
      </c>
      <c r="K895">
        <f>AVERAGE(B895:B927)</f>
        <v>332.09006060606066</v>
      </c>
      <c r="L895" t="e">
        <f>AVERAGE(C895:C927)</f>
        <v>#DIV/0!</v>
      </c>
      <c r="M895">
        <f>AVERAGE(D895:D927)</f>
        <v>254.5179393939394</v>
      </c>
      <c r="N895">
        <f>AVERAGE(E895:E927)</f>
        <v>931.61387878787878</v>
      </c>
      <c r="O895">
        <f>AVERAGE(F895:F927)</f>
        <v>859.45496969696967</v>
      </c>
      <c r="P895">
        <f>AVERAGE(G895:G927)</f>
        <v>831.78266666666673</v>
      </c>
      <c r="Q895">
        <f>AVERAGE(H895:H927)</f>
        <v>632.73130303030302</v>
      </c>
      <c r="T895" t="e">
        <f t="shared" si="138"/>
        <v>#DIV/0!</v>
      </c>
      <c r="U895">
        <f t="shared" si="139"/>
        <v>-109.32675757575754</v>
      </c>
      <c r="V895" t="e">
        <f t="shared" si="140"/>
        <v>#DIV/0!</v>
      </c>
      <c r="W895">
        <f t="shared" si="141"/>
        <v>-91.229878787878874</v>
      </c>
      <c r="X895">
        <f t="shared" si="142"/>
        <v>-108.92172727272714</v>
      </c>
      <c r="Y895">
        <f t="shared" si="143"/>
        <v>-116.93851515151528</v>
      </c>
      <c r="Z895">
        <f t="shared" si="144"/>
        <v>-193.24278787878802</v>
      </c>
      <c r="AA895">
        <f t="shared" si="145"/>
        <v>-38.787575757575723</v>
      </c>
    </row>
    <row r="896" spans="2:27" x14ac:dyDescent="0.25">
      <c r="B896">
        <v>236.94</v>
      </c>
      <c r="D896">
        <v>525.34500000000003</v>
      </c>
      <c r="E896">
        <v>1177.7159999999999</v>
      </c>
      <c r="F896">
        <v>567.06299999999999</v>
      </c>
      <c r="G896">
        <v>633.23599999999999</v>
      </c>
      <c r="H896">
        <v>684.50400000000002</v>
      </c>
      <c r="J896" t="e">
        <f>AVERAGE(A896:A928)</f>
        <v>#DIV/0!</v>
      </c>
      <c r="K896">
        <f>AVERAGE(B896:B928)</f>
        <v>336.47281818181824</v>
      </c>
      <c r="L896" t="e">
        <f>AVERAGE(C896:C928)</f>
        <v>#DIV/0!</v>
      </c>
      <c r="M896">
        <f>AVERAGE(D896:D928)</f>
        <v>252.13209090909086</v>
      </c>
      <c r="N896">
        <f>AVERAGE(E896:E928)</f>
        <v>944.11903030303029</v>
      </c>
      <c r="O896">
        <f>AVERAGE(F896:F928)</f>
        <v>863.10790909090906</v>
      </c>
      <c r="P896">
        <f>AVERAGE(G896:G928)</f>
        <v>841.89224242424257</v>
      </c>
      <c r="Q896">
        <f>AVERAGE(H896:H928)</f>
        <v>623.71478787878789</v>
      </c>
      <c r="T896" t="e">
        <f t="shared" si="138"/>
        <v>#DIV/0!</v>
      </c>
      <c r="U896">
        <f t="shared" si="139"/>
        <v>-104.94399999999996</v>
      </c>
      <c r="V896" t="e">
        <f t="shared" si="140"/>
        <v>#DIV/0!</v>
      </c>
      <c r="W896">
        <f t="shared" si="141"/>
        <v>-93.615727272727412</v>
      </c>
      <c r="X896">
        <f t="shared" si="142"/>
        <v>-96.416575757575629</v>
      </c>
      <c r="Y896">
        <f t="shared" si="143"/>
        <v>-113.28557575757588</v>
      </c>
      <c r="Z896">
        <f t="shared" si="144"/>
        <v>-183.13321212121218</v>
      </c>
      <c r="AA896">
        <f t="shared" si="145"/>
        <v>-47.80409090909086</v>
      </c>
    </row>
    <row r="897" spans="2:27" x14ac:dyDescent="0.25">
      <c r="B897">
        <v>199.48099999999999</v>
      </c>
      <c r="D897">
        <v>231.32900000000001</v>
      </c>
      <c r="E897">
        <v>853.66099999999994</v>
      </c>
      <c r="F897">
        <v>349.08199999999999</v>
      </c>
      <c r="G897">
        <v>880.65800000000002</v>
      </c>
      <c r="H897">
        <v>1024.1089999999999</v>
      </c>
      <c r="J897" t="e">
        <f>AVERAGE(A897:A929)</f>
        <v>#DIV/0!</v>
      </c>
      <c r="K897">
        <f>AVERAGE(B897:B929)</f>
        <v>340.32942424242435</v>
      </c>
      <c r="L897" t="e">
        <f>AVERAGE(C897:C929)</f>
        <v>#DIV/0!</v>
      </c>
      <c r="M897">
        <f>AVERAGE(D897:D929)</f>
        <v>240.40636363636361</v>
      </c>
      <c r="N897">
        <f>AVERAGE(E897:E929)</f>
        <v>920.6586666666667</v>
      </c>
      <c r="O897">
        <f>AVERAGE(F897:F929)</f>
        <v>873.02899999999988</v>
      </c>
      <c r="P897">
        <f>AVERAGE(G897:G929)</f>
        <v>856.64715151515156</v>
      </c>
      <c r="Q897">
        <f>AVERAGE(H897:H929)</f>
        <v>613.69303030303024</v>
      </c>
      <c r="T897" t="e">
        <f t="shared" si="138"/>
        <v>#DIV/0!</v>
      </c>
      <c r="U897">
        <f t="shared" si="139"/>
        <v>-101.08739393939385</v>
      </c>
      <c r="V897" t="e">
        <f t="shared" si="140"/>
        <v>#DIV/0!</v>
      </c>
      <c r="W897">
        <f t="shared" si="141"/>
        <v>-105.34145454545467</v>
      </c>
      <c r="X897">
        <f t="shared" si="142"/>
        <v>-119.87693939393921</v>
      </c>
      <c r="Y897">
        <f t="shared" si="143"/>
        <v>-103.36448484848506</v>
      </c>
      <c r="Z897">
        <f t="shared" si="144"/>
        <v>-168.37830303030319</v>
      </c>
      <c r="AA897">
        <f t="shared" si="145"/>
        <v>-57.825848484848507</v>
      </c>
    </row>
    <row r="898" spans="2:27" x14ac:dyDescent="0.25">
      <c r="B898">
        <v>292.44499999999999</v>
      </c>
      <c r="D898">
        <v>332.86700000000002</v>
      </c>
      <c r="E898">
        <v>1773.7260000000001</v>
      </c>
      <c r="F898">
        <v>948.65200000000004</v>
      </c>
      <c r="G898">
        <v>1080.1369999999999</v>
      </c>
      <c r="H898">
        <v>1010.5650000000001</v>
      </c>
      <c r="J898" t="e">
        <f>AVERAGE(A898:A930)</f>
        <v>#DIV/0!</v>
      </c>
      <c r="K898">
        <f>AVERAGE(B898:B930)</f>
        <v>336.35496969696982</v>
      </c>
      <c r="L898" t="e">
        <f>AVERAGE(C898:C930)</f>
        <v>#DIV/0!</v>
      </c>
      <c r="M898">
        <f>AVERAGE(D898:D930)</f>
        <v>246.60072727272726</v>
      </c>
      <c r="N898">
        <f>AVERAGE(E898:E930)</f>
        <v>913.77363636363634</v>
      </c>
      <c r="O898">
        <f>AVERAGE(F898:F930)</f>
        <v>901.07760606060594</v>
      </c>
      <c r="P898">
        <f>AVERAGE(G898:G930)</f>
        <v>856.2925151515152</v>
      </c>
      <c r="Q898">
        <f>AVERAGE(H898:H930)</f>
        <v>602.39684848484842</v>
      </c>
      <c r="T898" t="e">
        <f t="shared" si="138"/>
        <v>#DIV/0!</v>
      </c>
      <c r="U898">
        <f t="shared" si="139"/>
        <v>-105.06184848484838</v>
      </c>
      <c r="V898" t="e">
        <f t="shared" si="140"/>
        <v>#DIV/0!</v>
      </c>
      <c r="W898">
        <f t="shared" si="141"/>
        <v>-99.14709090909102</v>
      </c>
      <c r="X898">
        <f t="shared" si="142"/>
        <v>-126.76196969696957</v>
      </c>
      <c r="Y898">
        <f t="shared" si="143"/>
        <v>-75.315878787879001</v>
      </c>
      <c r="Z898">
        <f t="shared" si="144"/>
        <v>-168.73293939393955</v>
      </c>
      <c r="AA898">
        <f t="shared" si="145"/>
        <v>-69.122030303030328</v>
      </c>
    </row>
    <row r="899" spans="2:27" x14ac:dyDescent="0.25">
      <c r="B899">
        <v>302.26299999999998</v>
      </c>
      <c r="D899">
        <v>807.49599999999998</v>
      </c>
      <c r="E899">
        <v>1270.5540000000001</v>
      </c>
      <c r="F899">
        <v>1562.942</v>
      </c>
      <c r="G899">
        <v>873.798</v>
      </c>
      <c r="H899">
        <v>999.85599999999999</v>
      </c>
      <c r="J899" t="e">
        <f>AVERAGE(A899:A931)</f>
        <v>#DIV/0!</v>
      </c>
      <c r="K899">
        <f>AVERAGE(B899:B931)</f>
        <v>335.35469696969705</v>
      </c>
      <c r="L899" t="e">
        <f>AVERAGE(C899:C931)</f>
        <v>#DIV/0!</v>
      </c>
      <c r="M899">
        <f>AVERAGE(D899:D931)</f>
        <v>241.21409090909088</v>
      </c>
      <c r="N899">
        <f>AVERAGE(E899:E931)</f>
        <v>886.39081818181819</v>
      </c>
      <c r="O899">
        <f>AVERAGE(F899:F931)</f>
        <v>886.31527272727271</v>
      </c>
      <c r="P899">
        <f>AVERAGE(G899:G931)</f>
        <v>865.17760606060619</v>
      </c>
      <c r="Q899">
        <f>AVERAGE(H899:H931)</f>
        <v>596.71081818181813</v>
      </c>
      <c r="T899" t="e">
        <f t="shared" si="138"/>
        <v>#DIV/0!</v>
      </c>
      <c r="U899">
        <f t="shared" si="139"/>
        <v>-106.06212121212116</v>
      </c>
      <c r="V899" t="e">
        <f t="shared" si="140"/>
        <v>#DIV/0!</v>
      </c>
      <c r="W899">
        <f t="shared" si="141"/>
        <v>-104.53372727272739</v>
      </c>
      <c r="X899">
        <f t="shared" si="142"/>
        <v>-154.14478787878772</v>
      </c>
      <c r="Y899">
        <f t="shared" si="143"/>
        <v>-90.078212121212232</v>
      </c>
      <c r="Z899">
        <f t="shared" si="144"/>
        <v>-159.84784848484856</v>
      </c>
      <c r="AA899">
        <f t="shared" si="145"/>
        <v>-74.808060606060621</v>
      </c>
    </row>
    <row r="900" spans="2:27" x14ac:dyDescent="0.25">
      <c r="B900">
        <v>298.25</v>
      </c>
      <c r="D900">
        <v>220.738</v>
      </c>
      <c r="E900">
        <v>858.74400000000003</v>
      </c>
      <c r="F900">
        <v>999.24599999999998</v>
      </c>
      <c r="G900">
        <v>751.46100000000001</v>
      </c>
      <c r="H900">
        <v>612.28399999999999</v>
      </c>
      <c r="J900" t="e">
        <f>AVERAGE(A900:A932)</f>
        <v>#DIV/0!</v>
      </c>
      <c r="K900">
        <f>AVERAGE(B900:B932)</f>
        <v>330.77960606060606</v>
      </c>
      <c r="L900" t="e">
        <f>AVERAGE(C900:C932)</f>
        <v>#DIV/0!</v>
      </c>
      <c r="M900">
        <f>AVERAGE(D900:D932)</f>
        <v>224.56857575757573</v>
      </c>
      <c r="N900">
        <f>AVERAGE(E900:E932)</f>
        <v>875.07275757575746</v>
      </c>
      <c r="O900">
        <f>AVERAGE(F900:F932)</f>
        <v>856.34666666666658</v>
      </c>
      <c r="P900">
        <f>AVERAGE(G900:G932)</f>
        <v>864.74712121212144</v>
      </c>
      <c r="Q900">
        <f>AVERAGE(H900:H932)</f>
        <v>592.88224242424246</v>
      </c>
      <c r="T900" t="e">
        <f t="shared" si="138"/>
        <v>#DIV/0!</v>
      </c>
      <c r="U900">
        <f t="shared" si="139"/>
        <v>-110.63721212121214</v>
      </c>
      <c r="V900" t="e">
        <f t="shared" si="140"/>
        <v>#DIV/0!</v>
      </c>
      <c r="W900">
        <f t="shared" si="141"/>
        <v>-121.17924242424255</v>
      </c>
      <c r="X900">
        <f t="shared" si="142"/>
        <v>-165.46284848484845</v>
      </c>
      <c r="Y900">
        <f t="shared" si="143"/>
        <v>-120.04681818181837</v>
      </c>
      <c r="Z900">
        <f t="shared" si="144"/>
        <v>-160.27833333333331</v>
      </c>
      <c r="AA900">
        <f t="shared" si="145"/>
        <v>-78.636636363636285</v>
      </c>
    </row>
    <row r="901" spans="2:27" x14ac:dyDescent="0.25">
      <c r="B901">
        <v>311.73200000000003</v>
      </c>
      <c r="D901">
        <v>144.94300000000001</v>
      </c>
      <c r="E901">
        <v>1183.021</v>
      </c>
      <c r="F901">
        <v>587.93499999999995</v>
      </c>
      <c r="G901">
        <v>352.69799999999998</v>
      </c>
      <c r="H901">
        <v>542.06500000000005</v>
      </c>
      <c r="J901" t="e">
        <f>AVERAGE(A901:A933)</f>
        <v>#DIV/0!</v>
      </c>
      <c r="K901">
        <f>AVERAGE(B901:B933)</f>
        <v>325.92866666666669</v>
      </c>
      <c r="L901" t="e">
        <f>AVERAGE(C901:C933)</f>
        <v>#DIV/0!</v>
      </c>
      <c r="M901">
        <f>AVERAGE(D901:D933)</f>
        <v>226.99842424242422</v>
      </c>
      <c r="N901">
        <f>AVERAGE(E901:E933)</f>
        <v>878.42209090909091</v>
      </c>
      <c r="O901">
        <f>AVERAGE(F901:F933)</f>
        <v>847.01612121212111</v>
      </c>
      <c r="P901">
        <f>AVERAGE(G901:G933)</f>
        <v>864.46742424242439</v>
      </c>
      <c r="Q901">
        <f>AVERAGE(H901:H933)</f>
        <v>591.89003030303036</v>
      </c>
      <c r="T901" t="e">
        <f t="shared" ref="T901:T964" si="146">J901-($J$2601)</f>
        <v>#DIV/0!</v>
      </c>
      <c r="U901">
        <f t="shared" ref="U901:U964" si="147">K901-($K$2601)</f>
        <v>-115.48815151515151</v>
      </c>
      <c r="V901" t="e">
        <f t="shared" ref="V901:V964" si="148">L901-($L$2601)</f>
        <v>#DIV/0!</v>
      </c>
      <c r="W901">
        <f t="shared" ref="W901:W964" si="149">M901-($M$2601)</f>
        <v>-118.74939393939405</v>
      </c>
      <c r="X901">
        <f t="shared" ref="X901:X964" si="150">N901-($N$2601)</f>
        <v>-162.113515151515</v>
      </c>
      <c r="Y901">
        <f t="shared" ref="Y901:Y964" si="151">O901-($O$2601)</f>
        <v>-129.37736363636384</v>
      </c>
      <c r="Z901">
        <f t="shared" ref="Z901:Z964" si="152">P901-($P$2601)</f>
        <v>-160.55803030303036</v>
      </c>
      <c r="AA901">
        <f t="shared" ref="AA901:AA964" si="153">Q901-($Q$2601)</f>
        <v>-79.62884848484839</v>
      </c>
    </row>
    <row r="902" spans="2:27" x14ac:dyDescent="0.25">
      <c r="B902">
        <v>383.048</v>
      </c>
      <c r="D902">
        <v>76.703000000000003</v>
      </c>
      <c r="E902">
        <v>1201.348</v>
      </c>
      <c r="F902">
        <v>937.98099999999999</v>
      </c>
      <c r="G902">
        <v>464.40199999999999</v>
      </c>
      <c r="H902">
        <v>274.09300000000002</v>
      </c>
      <c r="J902" t="e">
        <f>AVERAGE(A902:A934)</f>
        <v>#DIV/0!</v>
      </c>
      <c r="K902">
        <f>AVERAGE(B902:B934)</f>
        <v>324.31100000000009</v>
      </c>
      <c r="L902" t="e">
        <f>AVERAGE(C902:C934)</f>
        <v>#DIV/0!</v>
      </c>
      <c r="M902">
        <f>AVERAGE(D902:D934)</f>
        <v>232.2759696969697</v>
      </c>
      <c r="N902">
        <f>AVERAGE(E902:E934)</f>
        <v>865.54539393939388</v>
      </c>
      <c r="O902">
        <f>AVERAGE(F902:F934)</f>
        <v>873.51396969696964</v>
      </c>
      <c r="P902">
        <f>AVERAGE(G902:G934)</f>
        <v>889.52821212121239</v>
      </c>
      <c r="Q902">
        <f>AVERAGE(H902:H934)</f>
        <v>585.39654545454539</v>
      </c>
      <c r="T902" t="e">
        <f t="shared" si="146"/>
        <v>#DIV/0!</v>
      </c>
      <c r="U902">
        <f t="shared" si="147"/>
        <v>-117.10581818181811</v>
      </c>
      <c r="V902" t="e">
        <f t="shared" si="148"/>
        <v>#DIV/0!</v>
      </c>
      <c r="W902">
        <f t="shared" si="149"/>
        <v>-113.47184848484858</v>
      </c>
      <c r="X902">
        <f t="shared" si="150"/>
        <v>-174.99021212121204</v>
      </c>
      <c r="Y902">
        <f t="shared" si="151"/>
        <v>-102.87951515151531</v>
      </c>
      <c r="Z902">
        <f t="shared" si="152"/>
        <v>-135.49724242424236</v>
      </c>
      <c r="AA902">
        <f t="shared" si="153"/>
        <v>-86.122333333333358</v>
      </c>
    </row>
    <row r="903" spans="2:27" x14ac:dyDescent="0.25">
      <c r="B903">
        <v>217.16800000000001</v>
      </c>
      <c r="D903">
        <v>41.933999999999997</v>
      </c>
      <c r="E903">
        <v>1309.723</v>
      </c>
      <c r="F903">
        <v>1359.788</v>
      </c>
      <c r="G903">
        <v>734.36400000000003</v>
      </c>
      <c r="H903">
        <v>349.80399999999997</v>
      </c>
      <c r="J903" t="e">
        <f>AVERAGE(A903:A935)</f>
        <v>#DIV/0!</v>
      </c>
      <c r="K903">
        <f>AVERAGE(B903:B935)</f>
        <v>318.27872727272734</v>
      </c>
      <c r="L903" t="e">
        <f>AVERAGE(C903:C935)</f>
        <v>#DIV/0!</v>
      </c>
      <c r="M903">
        <f>AVERAGE(D903:D935)</f>
        <v>235.27978787878783</v>
      </c>
      <c r="N903">
        <f>AVERAGE(E903:E935)</f>
        <v>849.79175757575763</v>
      </c>
      <c r="O903">
        <f>AVERAGE(F903:F935)</f>
        <v>883.86345454545449</v>
      </c>
      <c r="P903">
        <f>AVERAGE(G903:G935)</f>
        <v>911.33472727272749</v>
      </c>
      <c r="Q903">
        <f>AVERAGE(H903:H935)</f>
        <v>587.26312121212129</v>
      </c>
      <c r="T903" t="e">
        <f t="shared" si="146"/>
        <v>#DIV/0!</v>
      </c>
      <c r="U903">
        <f t="shared" si="147"/>
        <v>-123.13809090909086</v>
      </c>
      <c r="V903" t="e">
        <f t="shared" si="148"/>
        <v>#DIV/0!</v>
      </c>
      <c r="W903">
        <f t="shared" si="149"/>
        <v>-110.46803030303045</v>
      </c>
      <c r="X903">
        <f t="shared" si="150"/>
        <v>-190.74384848484829</v>
      </c>
      <c r="Y903">
        <f t="shared" si="151"/>
        <v>-92.530030303030458</v>
      </c>
      <c r="Z903">
        <f t="shared" si="152"/>
        <v>-113.69072727272726</v>
      </c>
      <c r="AA903">
        <f t="shared" si="153"/>
        <v>-84.255757575757457</v>
      </c>
    </row>
    <row r="904" spans="2:27" x14ac:dyDescent="0.25">
      <c r="B904">
        <v>166.48699999999999</v>
      </c>
      <c r="D904">
        <v>118.295</v>
      </c>
      <c r="E904">
        <v>651.33500000000004</v>
      </c>
      <c r="F904">
        <v>596.625</v>
      </c>
      <c r="G904">
        <v>541.84100000000001</v>
      </c>
      <c r="H904">
        <v>408.38600000000002</v>
      </c>
      <c r="J904" t="e">
        <f>AVERAGE(A904:A936)</f>
        <v>#DIV/0!</v>
      </c>
      <c r="K904">
        <f>AVERAGE(B904:B936)</f>
        <v>318.12021212121221</v>
      </c>
      <c r="L904" t="e">
        <f>AVERAGE(C904:C936)</f>
        <v>#DIV/0!</v>
      </c>
      <c r="M904">
        <f>AVERAGE(D904:D936)</f>
        <v>251.19278787878784</v>
      </c>
      <c r="N904">
        <f>AVERAGE(E904:E936)</f>
        <v>842.4608484848485</v>
      </c>
      <c r="O904">
        <f>AVERAGE(F904:F936)</f>
        <v>873.99154545454542</v>
      </c>
      <c r="P904">
        <f>AVERAGE(G904:G936)</f>
        <v>915.28409090909099</v>
      </c>
      <c r="Q904">
        <f>AVERAGE(H904:H936)</f>
        <v>598.21669696969707</v>
      </c>
      <c r="T904" t="e">
        <f t="shared" si="146"/>
        <v>#DIV/0!</v>
      </c>
      <c r="U904">
        <f t="shared" si="147"/>
        <v>-123.296606060606</v>
      </c>
      <c r="V904" t="e">
        <f t="shared" si="148"/>
        <v>#DIV/0!</v>
      </c>
      <c r="W904">
        <f t="shared" si="149"/>
        <v>-94.555030303030435</v>
      </c>
      <c r="X904">
        <f t="shared" si="150"/>
        <v>-198.07475757575742</v>
      </c>
      <c r="Y904">
        <f t="shared" si="151"/>
        <v>-102.40193939393953</v>
      </c>
      <c r="Z904">
        <f t="shared" si="152"/>
        <v>-109.74136363636376</v>
      </c>
      <c r="AA904">
        <f t="shared" si="153"/>
        <v>-73.30218181818168</v>
      </c>
    </row>
    <row r="905" spans="2:27" x14ac:dyDescent="0.25">
      <c r="B905">
        <v>422.15199999999999</v>
      </c>
      <c r="D905">
        <v>178.011</v>
      </c>
      <c r="E905">
        <v>819.60699999999997</v>
      </c>
      <c r="F905">
        <v>1271.587</v>
      </c>
      <c r="G905">
        <v>753.31399999999996</v>
      </c>
      <c r="H905">
        <v>849.43700000000001</v>
      </c>
      <c r="J905" t="e">
        <f>AVERAGE(A905:A937)</f>
        <v>#DIV/0!</v>
      </c>
      <c r="K905">
        <f>AVERAGE(B905:B937)</f>
        <v>325.8016060606061</v>
      </c>
      <c r="L905" t="e">
        <f>AVERAGE(C905:C937)</f>
        <v>#DIV/0!</v>
      </c>
      <c r="M905">
        <f>AVERAGE(D905:D937)</f>
        <v>253.7733636363636</v>
      </c>
      <c r="N905">
        <f>AVERAGE(E905:E937)</f>
        <v>855.90815151515153</v>
      </c>
      <c r="O905">
        <f>AVERAGE(F905:F937)</f>
        <v>892.48899999999992</v>
      </c>
      <c r="P905">
        <f>AVERAGE(G905:G937)</f>
        <v>911.25772727272749</v>
      </c>
      <c r="Q905">
        <f>AVERAGE(H905:H937)</f>
        <v>616.19554545454537</v>
      </c>
      <c r="T905" t="e">
        <f t="shared" si="146"/>
        <v>#DIV/0!</v>
      </c>
      <c r="U905">
        <f t="shared" si="147"/>
        <v>-115.6152121212121</v>
      </c>
      <c r="V905" t="e">
        <f t="shared" si="148"/>
        <v>#DIV/0!</v>
      </c>
      <c r="W905">
        <f t="shared" si="149"/>
        <v>-91.974454545454677</v>
      </c>
      <c r="X905">
        <f t="shared" si="150"/>
        <v>-184.62745454545438</v>
      </c>
      <c r="Y905">
        <f t="shared" si="151"/>
        <v>-83.904484848485026</v>
      </c>
      <c r="Z905">
        <f t="shared" si="152"/>
        <v>-113.76772727272726</v>
      </c>
      <c r="AA905">
        <f t="shared" si="153"/>
        <v>-55.32333333333338</v>
      </c>
    </row>
    <row r="906" spans="2:27" x14ac:dyDescent="0.25">
      <c r="B906">
        <v>703.572</v>
      </c>
      <c r="D906">
        <v>64.316000000000003</v>
      </c>
      <c r="E906">
        <v>965.07</v>
      </c>
      <c r="F906">
        <v>247.60499999999999</v>
      </c>
      <c r="G906">
        <v>854.78899999999999</v>
      </c>
      <c r="H906">
        <v>668.19100000000003</v>
      </c>
      <c r="J906" t="e">
        <f>AVERAGE(A906:A938)</f>
        <v>#DIV/0!</v>
      </c>
      <c r="K906">
        <f>AVERAGE(B906:B938)</f>
        <v>331.03869696969701</v>
      </c>
      <c r="L906" t="e">
        <f>AVERAGE(C906:C938)</f>
        <v>#DIV/0!</v>
      </c>
      <c r="M906">
        <f>AVERAGE(D906:D938)</f>
        <v>254.09406060606054</v>
      </c>
      <c r="N906">
        <f>AVERAGE(E906:E938)</f>
        <v>860.69893939393944</v>
      </c>
      <c r="O906">
        <f>AVERAGE(F906:F938)</f>
        <v>878.85127272727266</v>
      </c>
      <c r="P906">
        <f>AVERAGE(G906:G938)</f>
        <v>921.75036363636377</v>
      </c>
      <c r="Q906">
        <f>AVERAGE(H906:H938)</f>
        <v>607.79930303030301</v>
      </c>
      <c r="T906" t="e">
        <f t="shared" si="146"/>
        <v>#DIV/0!</v>
      </c>
      <c r="U906">
        <f t="shared" si="147"/>
        <v>-110.37812121212119</v>
      </c>
      <c r="V906" t="e">
        <f t="shared" si="148"/>
        <v>#DIV/0!</v>
      </c>
      <c r="W906">
        <f t="shared" si="149"/>
        <v>-91.653757575757737</v>
      </c>
      <c r="X906">
        <f t="shared" si="150"/>
        <v>-179.83666666666647</v>
      </c>
      <c r="Y906">
        <f t="shared" si="151"/>
        <v>-97.542212121212287</v>
      </c>
      <c r="Z906">
        <f t="shared" si="152"/>
        <v>-103.27509090909098</v>
      </c>
      <c r="AA906">
        <f t="shared" si="153"/>
        <v>-63.71957575757574</v>
      </c>
    </row>
    <row r="907" spans="2:27" x14ac:dyDescent="0.25">
      <c r="B907">
        <v>120.509</v>
      </c>
      <c r="D907">
        <v>99.191999999999993</v>
      </c>
      <c r="E907">
        <v>433.93099999999998</v>
      </c>
      <c r="F907">
        <v>894.74699999999996</v>
      </c>
      <c r="G907">
        <v>994.67499999999995</v>
      </c>
      <c r="H907">
        <v>678.20600000000002</v>
      </c>
      <c r="J907" t="e">
        <f>AVERAGE(A907:A939)</f>
        <v>#DIV/0!</v>
      </c>
      <c r="K907">
        <f>AVERAGE(B907:B939)</f>
        <v>317.52830303030299</v>
      </c>
      <c r="L907" t="e">
        <f>AVERAGE(C907:C939)</f>
        <v>#DIV/0!</v>
      </c>
      <c r="M907">
        <f>AVERAGE(D907:D939)</f>
        <v>255.13927272727273</v>
      </c>
      <c r="N907">
        <f>AVERAGE(E907:E939)</f>
        <v>849.56251515151519</v>
      </c>
      <c r="O907">
        <f>AVERAGE(F907:F939)</f>
        <v>898.83909090909083</v>
      </c>
      <c r="P907">
        <f>AVERAGE(G907:G939)</f>
        <v>923.58584848484861</v>
      </c>
      <c r="Q907">
        <f>AVERAGE(H907:H939)</f>
        <v>607.27357575757571</v>
      </c>
      <c r="T907" t="e">
        <f t="shared" si="146"/>
        <v>#DIV/0!</v>
      </c>
      <c r="U907">
        <f t="shared" si="147"/>
        <v>-123.88851515151521</v>
      </c>
      <c r="V907" t="e">
        <f t="shared" si="148"/>
        <v>#DIV/0!</v>
      </c>
      <c r="W907">
        <f t="shared" si="149"/>
        <v>-90.608545454545549</v>
      </c>
      <c r="X907">
        <f t="shared" si="150"/>
        <v>-190.97309090909073</v>
      </c>
      <c r="Y907">
        <f t="shared" si="151"/>
        <v>-77.554393939394117</v>
      </c>
      <c r="Z907">
        <f t="shared" si="152"/>
        <v>-101.43960606060614</v>
      </c>
      <c r="AA907">
        <f t="shared" si="153"/>
        <v>-64.245303030303035</v>
      </c>
    </row>
    <row r="908" spans="2:27" x14ac:dyDescent="0.25">
      <c r="B908">
        <v>564.76700000000005</v>
      </c>
      <c r="D908">
        <v>329.00400000000002</v>
      </c>
      <c r="E908">
        <v>1007.193</v>
      </c>
      <c r="F908">
        <v>1298.9190000000001</v>
      </c>
      <c r="G908">
        <v>734.10199999999998</v>
      </c>
      <c r="H908">
        <v>714.62199999999996</v>
      </c>
      <c r="J908" t="e">
        <f>AVERAGE(A908:A940)</f>
        <v>#DIV/0!</v>
      </c>
      <c r="K908">
        <f>AVERAGE(B908:B940)</f>
        <v>337.94057575757574</v>
      </c>
      <c r="L908" t="e">
        <f>AVERAGE(C908:C940)</f>
        <v>#DIV/0!</v>
      </c>
      <c r="M908">
        <f>AVERAGE(D908:D940)</f>
        <v>266.33257575757574</v>
      </c>
      <c r="N908">
        <f>AVERAGE(E908:E940)</f>
        <v>857.23221212121223</v>
      </c>
      <c r="O908">
        <f>AVERAGE(F908:F940)</f>
        <v>899.29587878787879</v>
      </c>
      <c r="P908">
        <f>AVERAGE(G908:G940)</f>
        <v>925.84006060606077</v>
      </c>
      <c r="Q908">
        <f>AVERAGE(H908:H940)</f>
        <v>621.07806060606072</v>
      </c>
      <c r="T908" t="e">
        <f t="shared" si="146"/>
        <v>#DIV/0!</v>
      </c>
      <c r="U908">
        <f t="shared" si="147"/>
        <v>-103.47624242424246</v>
      </c>
      <c r="V908" t="e">
        <f t="shared" si="148"/>
        <v>#DIV/0!</v>
      </c>
      <c r="W908">
        <f t="shared" si="149"/>
        <v>-79.415242424242535</v>
      </c>
      <c r="X908">
        <f t="shared" si="150"/>
        <v>-183.30339393939369</v>
      </c>
      <c r="Y908">
        <f t="shared" si="151"/>
        <v>-77.097606060606154</v>
      </c>
      <c r="Z908">
        <f t="shared" si="152"/>
        <v>-99.185393939393975</v>
      </c>
      <c r="AA908">
        <f t="shared" si="153"/>
        <v>-50.440818181818031</v>
      </c>
    </row>
    <row r="909" spans="2:27" x14ac:dyDescent="0.25">
      <c r="B909">
        <v>494.404</v>
      </c>
      <c r="D909">
        <v>547.02</v>
      </c>
      <c r="E909">
        <v>348.36099999999999</v>
      </c>
      <c r="F909">
        <v>216.315</v>
      </c>
      <c r="G909">
        <v>981.32799999999997</v>
      </c>
      <c r="H909">
        <v>547.471</v>
      </c>
      <c r="J909" t="e">
        <f>AVERAGE(A909:A941)</f>
        <v>#DIV/0!</v>
      </c>
      <c r="K909">
        <f>AVERAGE(B909:B941)</f>
        <v>340.96893939393931</v>
      </c>
      <c r="L909" t="e">
        <f>AVERAGE(C909:C941)</f>
        <v>#DIV/0!</v>
      </c>
      <c r="M909">
        <f>AVERAGE(D909:D941)</f>
        <v>266.44963636363633</v>
      </c>
      <c r="N909">
        <f>AVERAGE(E909:E941)</f>
        <v>847.66084848484854</v>
      </c>
      <c r="O909">
        <f>AVERAGE(F909:F941)</f>
        <v>892.38796969696966</v>
      </c>
      <c r="P909">
        <f>AVERAGE(G909:G941)</f>
        <v>954.60833333333346</v>
      </c>
      <c r="Q909">
        <f>AVERAGE(H909:H941)</f>
        <v>629.89745454545471</v>
      </c>
      <c r="T909" t="e">
        <f t="shared" si="146"/>
        <v>#DIV/0!</v>
      </c>
      <c r="U909">
        <f t="shared" si="147"/>
        <v>-100.44787878787889</v>
      </c>
      <c r="V909" t="e">
        <f t="shared" si="148"/>
        <v>#DIV/0!</v>
      </c>
      <c r="W909">
        <f t="shared" si="149"/>
        <v>-79.298181818181945</v>
      </c>
      <c r="X909">
        <f t="shared" si="150"/>
        <v>-192.87475757575737</v>
      </c>
      <c r="Y909">
        <f t="shared" si="151"/>
        <v>-84.005515151515283</v>
      </c>
      <c r="Z909">
        <f t="shared" si="152"/>
        <v>-70.417121212121287</v>
      </c>
      <c r="AA909">
        <f t="shared" si="153"/>
        <v>-41.621424242424041</v>
      </c>
    </row>
    <row r="910" spans="2:27" x14ac:dyDescent="0.25">
      <c r="B910">
        <v>295.92099999999999</v>
      </c>
      <c r="D910">
        <v>48.348999999999997</v>
      </c>
      <c r="E910">
        <v>903.428</v>
      </c>
      <c r="F910">
        <v>731.22900000000004</v>
      </c>
      <c r="G910">
        <v>732.79499999999996</v>
      </c>
      <c r="H910">
        <v>198.80099999999999</v>
      </c>
      <c r="J910" t="e">
        <f>AVERAGE(A910:A942)</f>
        <v>#DIV/0!</v>
      </c>
      <c r="K910">
        <f>AVERAGE(B910:B942)</f>
        <v>334.18187878787876</v>
      </c>
      <c r="L910" t="e">
        <f>AVERAGE(C910:C942)</f>
        <v>#DIV/0!</v>
      </c>
      <c r="M910">
        <f>AVERAGE(D910:D942)</f>
        <v>257.02630303030298</v>
      </c>
      <c r="N910">
        <f>AVERAGE(E910:E942)</f>
        <v>873.06430303030311</v>
      </c>
      <c r="O910">
        <f>AVERAGE(F910:F942)</f>
        <v>897.86787878787868</v>
      </c>
      <c r="P910">
        <f>AVERAGE(G910:G942)</f>
        <v>949.40721212121218</v>
      </c>
      <c r="Q910">
        <f>AVERAGE(H910:H942)</f>
        <v>629.31421212121222</v>
      </c>
      <c r="T910" t="e">
        <f t="shared" si="146"/>
        <v>#DIV/0!</v>
      </c>
      <c r="U910">
        <f t="shared" si="147"/>
        <v>-107.23493939393944</v>
      </c>
      <c r="V910" t="e">
        <f t="shared" si="148"/>
        <v>#DIV/0!</v>
      </c>
      <c r="W910">
        <f t="shared" si="149"/>
        <v>-88.721515151515291</v>
      </c>
      <c r="X910">
        <f t="shared" si="150"/>
        <v>-167.47130303030281</v>
      </c>
      <c r="Y910">
        <f t="shared" si="151"/>
        <v>-78.525606060606265</v>
      </c>
      <c r="Z910">
        <f t="shared" si="152"/>
        <v>-75.618242424242567</v>
      </c>
      <c r="AA910">
        <f t="shared" si="153"/>
        <v>-42.204666666666526</v>
      </c>
    </row>
    <row r="911" spans="2:27" x14ac:dyDescent="0.25">
      <c r="B911">
        <v>247.90799999999999</v>
      </c>
      <c r="D911">
        <v>25.280999999999999</v>
      </c>
      <c r="E911">
        <v>373.66199999999998</v>
      </c>
      <c r="F911">
        <v>1380.865</v>
      </c>
      <c r="G911">
        <v>1552.6579999999999</v>
      </c>
      <c r="H911">
        <v>711.27200000000005</v>
      </c>
      <c r="J911" t="e">
        <f>AVERAGE(A911:A943)</f>
        <v>#DIV/0!</v>
      </c>
      <c r="K911">
        <f>AVERAGE(B911:B943)</f>
        <v>335.9023939393939</v>
      </c>
      <c r="L911" t="e">
        <f>AVERAGE(C911:C943)</f>
        <v>#DIV/0!</v>
      </c>
      <c r="M911">
        <f>AVERAGE(D911:D943)</f>
        <v>262.74569696969689</v>
      </c>
      <c r="N911">
        <f>AVERAGE(E911:E943)</f>
        <v>877.37987878787885</v>
      </c>
      <c r="O911">
        <f>AVERAGE(F911:F943)</f>
        <v>893.86045454545456</v>
      </c>
      <c r="P911">
        <f>AVERAGE(G911:G943)</f>
        <v>959.50163636363652</v>
      </c>
      <c r="Q911">
        <f>AVERAGE(H911:H943)</f>
        <v>633.28100000000018</v>
      </c>
      <c r="T911" t="e">
        <f t="shared" si="146"/>
        <v>#DIV/0!</v>
      </c>
      <c r="U911">
        <f t="shared" si="147"/>
        <v>-105.5144242424243</v>
      </c>
      <c r="V911" t="e">
        <f t="shared" si="148"/>
        <v>#DIV/0!</v>
      </c>
      <c r="W911">
        <f t="shared" si="149"/>
        <v>-83.002121212121381</v>
      </c>
      <c r="X911">
        <f t="shared" si="150"/>
        <v>-163.15572727272706</v>
      </c>
      <c r="Y911">
        <f t="shared" si="151"/>
        <v>-82.533030303030387</v>
      </c>
      <c r="Z911">
        <f t="shared" si="152"/>
        <v>-65.523818181818228</v>
      </c>
      <c r="AA911">
        <f t="shared" si="153"/>
        <v>-38.237878787878572</v>
      </c>
    </row>
    <row r="912" spans="2:27" x14ac:dyDescent="0.25">
      <c r="B912">
        <v>465.23500000000001</v>
      </c>
      <c r="D912">
        <v>459.42500000000001</v>
      </c>
      <c r="E912">
        <v>368.27199999999999</v>
      </c>
      <c r="F912">
        <v>790.85400000000004</v>
      </c>
      <c r="G912">
        <v>291.291</v>
      </c>
      <c r="H912">
        <v>227.09200000000001</v>
      </c>
      <c r="J912" t="e">
        <f>AVERAGE(A912:A944)</f>
        <v>#DIV/0!</v>
      </c>
      <c r="K912">
        <f>AVERAGE(B912:B944)</f>
        <v>332.44400000000002</v>
      </c>
      <c r="L912" t="e">
        <f>AVERAGE(C912:C944)</f>
        <v>#DIV/0!</v>
      </c>
      <c r="M912">
        <f>AVERAGE(D912:D944)</f>
        <v>263.42648484848479</v>
      </c>
      <c r="N912">
        <f>AVERAGE(E912:E944)</f>
        <v>907.3487878787879</v>
      </c>
      <c r="O912">
        <f>AVERAGE(F912:F944)</f>
        <v>881.86330303030309</v>
      </c>
      <c r="P912">
        <f>AVERAGE(G912:G944)</f>
        <v>945.0388181818181</v>
      </c>
      <c r="Q912">
        <f>AVERAGE(H912:H944)</f>
        <v>627.84854545454562</v>
      </c>
      <c r="T912" t="e">
        <f t="shared" si="146"/>
        <v>#DIV/0!</v>
      </c>
      <c r="U912">
        <f t="shared" si="147"/>
        <v>-108.97281818181818</v>
      </c>
      <c r="V912" t="e">
        <f t="shared" si="148"/>
        <v>#DIV/0!</v>
      </c>
      <c r="W912">
        <f t="shared" si="149"/>
        <v>-82.321333333333484</v>
      </c>
      <c r="X912">
        <f t="shared" si="150"/>
        <v>-133.18681818181801</v>
      </c>
      <c r="Y912">
        <f t="shared" si="151"/>
        <v>-94.530181818181859</v>
      </c>
      <c r="Z912">
        <f t="shared" si="152"/>
        <v>-79.986636363636649</v>
      </c>
      <c r="AA912">
        <f t="shared" si="153"/>
        <v>-43.670333333333133</v>
      </c>
    </row>
    <row r="913" spans="2:27" x14ac:dyDescent="0.25">
      <c r="B913">
        <v>578.38</v>
      </c>
      <c r="D913">
        <v>244.72800000000001</v>
      </c>
      <c r="E913">
        <v>1322.6780000000001</v>
      </c>
      <c r="F913">
        <v>1205.7</v>
      </c>
      <c r="G913">
        <v>1799.8340000000001</v>
      </c>
      <c r="H913">
        <v>1437.742</v>
      </c>
      <c r="J913" t="e">
        <f>AVERAGE(A913:A945)</f>
        <v>#DIV/0!</v>
      </c>
      <c r="K913">
        <f>AVERAGE(B913:B945)</f>
        <v>339.76730303030303</v>
      </c>
      <c r="L913" t="e">
        <f>AVERAGE(C913:C945)</f>
        <v>#DIV/0!</v>
      </c>
      <c r="M913">
        <f>AVERAGE(D913:D945)</f>
        <v>251.243696969697</v>
      </c>
      <c r="N913">
        <f>AVERAGE(E913:E945)</f>
        <v>918.93654545454547</v>
      </c>
      <c r="O913">
        <f>AVERAGE(F913:F945)</f>
        <v>873.37824242424256</v>
      </c>
      <c r="P913">
        <f>AVERAGE(G913:G945)</f>
        <v>992.40224242424244</v>
      </c>
      <c r="Q913">
        <f>AVERAGE(H913:H945)</f>
        <v>631.5124545454546</v>
      </c>
      <c r="T913" t="e">
        <f t="shared" si="146"/>
        <v>#DIV/0!</v>
      </c>
      <c r="U913">
        <f t="shared" si="147"/>
        <v>-101.64951515151517</v>
      </c>
      <c r="V913" t="e">
        <f t="shared" si="148"/>
        <v>#DIV/0!</v>
      </c>
      <c r="W913">
        <f t="shared" si="149"/>
        <v>-94.504121212121277</v>
      </c>
      <c r="X913">
        <f t="shared" si="150"/>
        <v>-121.59906060606045</v>
      </c>
      <c r="Y913">
        <f t="shared" si="151"/>
        <v>-103.01524242424239</v>
      </c>
      <c r="Z913">
        <f t="shared" si="152"/>
        <v>-32.623212121212305</v>
      </c>
      <c r="AA913">
        <f t="shared" si="153"/>
        <v>-40.006424242424146</v>
      </c>
    </row>
    <row r="914" spans="2:27" x14ac:dyDescent="0.25">
      <c r="B914">
        <v>325.68700000000001</v>
      </c>
      <c r="D914">
        <v>183.983</v>
      </c>
      <c r="E914">
        <v>639.322</v>
      </c>
      <c r="F914">
        <v>687.53700000000003</v>
      </c>
      <c r="G914">
        <v>560.64700000000005</v>
      </c>
      <c r="H914">
        <v>1123.3800000000001</v>
      </c>
      <c r="J914" t="e">
        <f>AVERAGE(A914:A946)</f>
        <v>#DIV/0!</v>
      </c>
      <c r="K914">
        <f>AVERAGE(B914:B946)</f>
        <v>331.36966666666666</v>
      </c>
      <c r="L914" t="e">
        <f>AVERAGE(C914:C946)</f>
        <v>#DIV/0!</v>
      </c>
      <c r="M914">
        <f>AVERAGE(D914:D946)</f>
        <v>246.78421212121214</v>
      </c>
      <c r="N914">
        <f>AVERAGE(E914:E946)</f>
        <v>941.55866666666657</v>
      </c>
      <c r="O914">
        <f>AVERAGE(F914:F946)</f>
        <v>856.72884848484864</v>
      </c>
      <c r="P914">
        <f>AVERAGE(G914:G946)</f>
        <v>980.34984848484839</v>
      </c>
      <c r="Q914">
        <f>AVERAGE(H914:H946)</f>
        <v>605.08648484848493</v>
      </c>
      <c r="T914" t="e">
        <f t="shared" si="146"/>
        <v>#DIV/0!</v>
      </c>
      <c r="U914">
        <f t="shared" si="147"/>
        <v>-110.04715151515154</v>
      </c>
      <c r="V914" t="e">
        <f t="shared" si="148"/>
        <v>#DIV/0!</v>
      </c>
      <c r="W914">
        <f t="shared" si="149"/>
        <v>-98.963606060606139</v>
      </c>
      <c r="X914">
        <f t="shared" si="150"/>
        <v>-98.976939393939347</v>
      </c>
      <c r="Y914">
        <f t="shared" si="151"/>
        <v>-119.6646363636363</v>
      </c>
      <c r="Z914">
        <f t="shared" si="152"/>
        <v>-44.675606060606356</v>
      </c>
      <c r="AA914">
        <f t="shared" si="153"/>
        <v>-66.432393939393819</v>
      </c>
    </row>
    <row r="915" spans="2:27" x14ac:dyDescent="0.25">
      <c r="B915">
        <v>192.72399999999999</v>
      </c>
      <c r="D915">
        <v>678.45799999999997</v>
      </c>
      <c r="E915">
        <v>744.86199999999997</v>
      </c>
      <c r="F915">
        <v>1119.502</v>
      </c>
      <c r="G915">
        <v>1064.336</v>
      </c>
      <c r="H915">
        <v>205.93899999999999</v>
      </c>
      <c r="J915" t="e">
        <f>AVERAGE(A915:A947)</f>
        <v>#DIV/0!</v>
      </c>
      <c r="K915">
        <f>AVERAGE(B915:B947)</f>
        <v>346.74887878787877</v>
      </c>
      <c r="L915" t="e">
        <f>AVERAGE(C915:C947)</f>
        <v>#DIV/0!</v>
      </c>
      <c r="M915">
        <f>AVERAGE(D915:D947)</f>
        <v>252.27909090909094</v>
      </c>
      <c r="N915">
        <f>AVERAGE(E915:E947)</f>
        <v>963.52048484848478</v>
      </c>
      <c r="O915">
        <f>AVERAGE(F915:F947)</f>
        <v>870.54663636363648</v>
      </c>
      <c r="P915">
        <f>AVERAGE(G915:G947)</f>
        <v>985.83645454545444</v>
      </c>
      <c r="Q915">
        <f>AVERAGE(H915:H947)</f>
        <v>579.5306363636364</v>
      </c>
      <c r="T915" t="e">
        <f t="shared" si="146"/>
        <v>#DIV/0!</v>
      </c>
      <c r="U915">
        <f t="shared" si="147"/>
        <v>-94.667939393939434</v>
      </c>
      <c r="V915" t="e">
        <f t="shared" si="148"/>
        <v>#DIV/0!</v>
      </c>
      <c r="W915">
        <f t="shared" si="149"/>
        <v>-93.468727272727335</v>
      </c>
      <c r="X915">
        <f t="shared" si="150"/>
        <v>-77.01512121212113</v>
      </c>
      <c r="Y915">
        <f t="shared" si="151"/>
        <v>-105.84684848484846</v>
      </c>
      <c r="Z915">
        <f t="shared" si="152"/>
        <v>-39.189000000000306</v>
      </c>
      <c r="AA915">
        <f t="shared" si="153"/>
        <v>-91.988242424242344</v>
      </c>
    </row>
    <row r="916" spans="2:27" x14ac:dyDescent="0.25">
      <c r="B916">
        <v>57.247</v>
      </c>
      <c r="D916">
        <v>409.36099999999999</v>
      </c>
      <c r="E916">
        <v>561.79</v>
      </c>
      <c r="F916">
        <v>651.08799999999997</v>
      </c>
      <c r="G916">
        <v>812.99</v>
      </c>
      <c r="H916">
        <v>477.80799999999999</v>
      </c>
      <c r="J916" t="e">
        <f>AVERAGE(A916:A948)</f>
        <v>#DIV/0!</v>
      </c>
      <c r="K916">
        <f>AVERAGE(B916:B948)</f>
        <v>359.13860606060609</v>
      </c>
      <c r="L916" t="e">
        <f>AVERAGE(C916:C948)</f>
        <v>#DIV/0!</v>
      </c>
      <c r="M916">
        <f>AVERAGE(D916:D948)</f>
        <v>237.89336363636366</v>
      </c>
      <c r="N916">
        <f>AVERAGE(E916:E948)</f>
        <v>973.15384848484837</v>
      </c>
      <c r="O916">
        <f>AVERAGE(F916:F948)</f>
        <v>862.51648484848499</v>
      </c>
      <c r="P916">
        <f>AVERAGE(G916:G948)</f>
        <v>1007.8269090909091</v>
      </c>
      <c r="Q916">
        <f>AVERAGE(H916:H948)</f>
        <v>584.62445454545468</v>
      </c>
      <c r="T916" t="e">
        <f t="shared" si="146"/>
        <v>#DIV/0!</v>
      </c>
      <c r="U916">
        <f t="shared" si="147"/>
        <v>-82.278212121212107</v>
      </c>
      <c r="V916" t="e">
        <f t="shared" si="148"/>
        <v>#DIV/0!</v>
      </c>
      <c r="W916">
        <f t="shared" si="149"/>
        <v>-107.85445454545462</v>
      </c>
      <c r="X916">
        <f t="shared" si="150"/>
        <v>-67.381757575757547</v>
      </c>
      <c r="Y916">
        <f t="shared" si="151"/>
        <v>-113.87699999999995</v>
      </c>
      <c r="Z916">
        <f t="shared" si="152"/>
        <v>-17.198545454545638</v>
      </c>
      <c r="AA916">
        <f t="shared" si="153"/>
        <v>-86.894424242424066</v>
      </c>
    </row>
    <row r="917" spans="2:27" x14ac:dyDescent="0.25">
      <c r="B917">
        <v>352.87900000000002</v>
      </c>
      <c r="D917">
        <v>514.56200000000001</v>
      </c>
      <c r="E917">
        <v>1303.096</v>
      </c>
      <c r="F917">
        <v>861.85799999999995</v>
      </c>
      <c r="G917">
        <v>1222.8510000000001</v>
      </c>
      <c r="H917">
        <v>580.93600000000004</v>
      </c>
      <c r="J917" t="e">
        <f>AVERAGE(A917:A949)</f>
        <v>#DIV/0!</v>
      </c>
      <c r="K917">
        <f>AVERAGE(B917:B949)</f>
        <v>364.5568787878787</v>
      </c>
      <c r="L917" t="e">
        <f>AVERAGE(C917:C949)</f>
        <v>#DIV/0!</v>
      </c>
      <c r="M917">
        <f>AVERAGE(D917:D949)</f>
        <v>226.25603030303031</v>
      </c>
      <c r="N917">
        <f>AVERAGE(E917:E949)</f>
        <v>985.90375757575748</v>
      </c>
      <c r="O917">
        <f>AVERAGE(F917:F949)</f>
        <v>870.64875757575783</v>
      </c>
      <c r="P917">
        <f>AVERAGE(G917:G949)</f>
        <v>1018.4489696969695</v>
      </c>
      <c r="Q917">
        <f>AVERAGE(H917:H949)</f>
        <v>577.74090909090933</v>
      </c>
      <c r="T917" t="e">
        <f t="shared" si="146"/>
        <v>#DIV/0!</v>
      </c>
      <c r="U917">
        <f t="shared" si="147"/>
        <v>-76.859939393939499</v>
      </c>
      <c r="V917" t="e">
        <f t="shared" si="148"/>
        <v>#DIV/0!</v>
      </c>
      <c r="W917">
        <f t="shared" si="149"/>
        <v>-119.49178787878796</v>
      </c>
      <c r="X917">
        <f t="shared" si="150"/>
        <v>-54.631848484848433</v>
      </c>
      <c r="Y917">
        <f t="shared" si="151"/>
        <v>-105.74472727272712</v>
      </c>
      <c r="Z917">
        <f t="shared" si="152"/>
        <v>-6.5764848484852791</v>
      </c>
      <c r="AA917">
        <f t="shared" si="153"/>
        <v>-93.777969696969421</v>
      </c>
    </row>
    <row r="918" spans="2:27" x14ac:dyDescent="0.25">
      <c r="B918">
        <v>313.60899999999998</v>
      </c>
      <c r="D918">
        <v>64.626000000000005</v>
      </c>
      <c r="E918">
        <v>968.67100000000005</v>
      </c>
      <c r="F918">
        <v>837.94399999999996</v>
      </c>
      <c r="G918">
        <v>696.67700000000002</v>
      </c>
      <c r="H918">
        <v>842.41899999999998</v>
      </c>
      <c r="J918" t="e">
        <f>AVERAGE(A918:A950)</f>
        <v>#DIV/0!</v>
      </c>
      <c r="K918">
        <f>AVERAGE(B918:B950)</f>
        <v>363.791</v>
      </c>
      <c r="L918" t="e">
        <f>AVERAGE(C918:C950)</f>
        <v>#DIV/0!</v>
      </c>
      <c r="M918">
        <f>AVERAGE(D918:D950)</f>
        <v>213.53087878787878</v>
      </c>
      <c r="N918">
        <f>AVERAGE(E918:E950)</f>
        <v>967.61242424242425</v>
      </c>
      <c r="O918">
        <f>AVERAGE(F918:F950)</f>
        <v>887.83409090909106</v>
      </c>
      <c r="P918">
        <f>AVERAGE(G918:G950)</f>
        <v>1003.1733636363635</v>
      </c>
      <c r="Q918">
        <f>AVERAGE(H918:H950)</f>
        <v>579.18618181818204</v>
      </c>
      <c r="T918" t="e">
        <f t="shared" si="146"/>
        <v>#DIV/0!</v>
      </c>
      <c r="U918">
        <f t="shared" si="147"/>
        <v>-77.625818181818204</v>
      </c>
      <c r="V918" t="e">
        <f t="shared" si="148"/>
        <v>#DIV/0!</v>
      </c>
      <c r="W918">
        <f t="shared" si="149"/>
        <v>-132.2169393939395</v>
      </c>
      <c r="X918">
        <f t="shared" si="150"/>
        <v>-72.923181818181661</v>
      </c>
      <c r="Y918">
        <f t="shared" si="151"/>
        <v>-88.559393939393885</v>
      </c>
      <c r="Z918">
        <f t="shared" si="152"/>
        <v>-21.852090909091203</v>
      </c>
      <c r="AA918">
        <f t="shared" si="153"/>
        <v>-92.332696969696713</v>
      </c>
    </row>
    <row r="919" spans="2:27" x14ac:dyDescent="0.25">
      <c r="B919">
        <v>214.61500000000001</v>
      </c>
      <c r="D919">
        <v>120.93300000000001</v>
      </c>
      <c r="E919">
        <v>1153.335</v>
      </c>
      <c r="F919">
        <v>604.42899999999997</v>
      </c>
      <c r="G919">
        <v>970.77499999999998</v>
      </c>
      <c r="H919">
        <v>195.68299999999999</v>
      </c>
      <c r="J919" t="e">
        <f>AVERAGE(A919:A951)</f>
        <v>#DIV/0!</v>
      </c>
      <c r="K919">
        <f>AVERAGE(B919:B951)</f>
        <v>354.58124242424236</v>
      </c>
      <c r="L919" t="e">
        <f>AVERAGE(C919:C951)</f>
        <v>#DIV/0!</v>
      </c>
      <c r="M919">
        <f>AVERAGE(D919:D951)</f>
        <v>221.96581818181818</v>
      </c>
      <c r="N919">
        <f>AVERAGE(E919:E951)</f>
        <v>968.64069696969682</v>
      </c>
      <c r="O919">
        <f>AVERAGE(F919:F951)</f>
        <v>898.47224242424249</v>
      </c>
      <c r="P919">
        <f>AVERAGE(G919:G951)</f>
        <v>999.72954545454536</v>
      </c>
      <c r="Q919">
        <f>AVERAGE(H919:H951)</f>
        <v>561.97872727272761</v>
      </c>
      <c r="T919" t="e">
        <f t="shared" si="146"/>
        <v>#DIV/0!</v>
      </c>
      <c r="U919">
        <f t="shared" si="147"/>
        <v>-86.835575757575839</v>
      </c>
      <c r="V919" t="e">
        <f t="shared" si="148"/>
        <v>#DIV/0!</v>
      </c>
      <c r="W919">
        <f t="shared" si="149"/>
        <v>-123.7820000000001</v>
      </c>
      <c r="X919">
        <f t="shared" si="150"/>
        <v>-71.894909090909096</v>
      </c>
      <c r="Y919">
        <f t="shared" si="151"/>
        <v>-77.92124242424245</v>
      </c>
      <c r="Z919">
        <f t="shared" si="152"/>
        <v>-25.29590909090939</v>
      </c>
      <c r="AA919">
        <f t="shared" si="153"/>
        <v>-109.54015151515114</v>
      </c>
    </row>
    <row r="920" spans="2:27" x14ac:dyDescent="0.25">
      <c r="B920">
        <v>311.90300000000002</v>
      </c>
      <c r="D920">
        <v>325.68700000000001</v>
      </c>
      <c r="E920">
        <v>939.16399999999999</v>
      </c>
      <c r="F920">
        <v>1017.326</v>
      </c>
      <c r="G920">
        <v>628.87199999999996</v>
      </c>
      <c r="H920">
        <v>316.35000000000002</v>
      </c>
      <c r="J920" t="e">
        <f>AVERAGE(A920:A952)</f>
        <v>#DIV/0!</v>
      </c>
      <c r="K920">
        <f>AVERAGE(B920:B952)</f>
        <v>349.58175757575748</v>
      </c>
      <c r="L920" t="e">
        <f>AVERAGE(C920:C952)</f>
        <v>#DIV/0!</v>
      </c>
      <c r="M920">
        <f>AVERAGE(D920:D952)</f>
        <v>220.59233333333336</v>
      </c>
      <c r="N920">
        <f>AVERAGE(E920:E952)</f>
        <v>974.25233333333324</v>
      </c>
      <c r="O920">
        <f>AVERAGE(F920:F952)</f>
        <v>914.76890909090923</v>
      </c>
      <c r="P920">
        <f>AVERAGE(G920:G952)</f>
        <v>988.13542424242416</v>
      </c>
      <c r="Q920">
        <f>AVERAGE(H920:H952)</f>
        <v>563.50157575757612</v>
      </c>
      <c r="T920" t="e">
        <f t="shared" si="146"/>
        <v>#DIV/0!</v>
      </c>
      <c r="U920">
        <f t="shared" si="147"/>
        <v>-91.835060606060722</v>
      </c>
      <c r="V920" t="e">
        <f t="shared" si="148"/>
        <v>#DIV/0!</v>
      </c>
      <c r="W920">
        <f t="shared" si="149"/>
        <v>-125.15548484848492</v>
      </c>
      <c r="X920">
        <f t="shared" si="150"/>
        <v>-66.283272727272674</v>
      </c>
      <c r="Y920">
        <f t="shared" si="151"/>
        <v>-61.624575757575712</v>
      </c>
      <c r="Z920">
        <f t="shared" si="152"/>
        <v>-36.890030303030585</v>
      </c>
      <c r="AA920">
        <f t="shared" si="153"/>
        <v>-108.01730303030263</v>
      </c>
    </row>
    <row r="921" spans="2:27" x14ac:dyDescent="0.25">
      <c r="B921">
        <v>691.59199999999998</v>
      </c>
      <c r="D921">
        <v>26.36</v>
      </c>
      <c r="E921">
        <v>994.97900000000004</v>
      </c>
      <c r="F921">
        <v>655.28099999999995</v>
      </c>
      <c r="G921">
        <v>1004.133</v>
      </c>
      <c r="H921">
        <v>205.66200000000001</v>
      </c>
      <c r="J921" t="e">
        <f>AVERAGE(A921:A953)</f>
        <v>#DIV/0!</v>
      </c>
      <c r="K921">
        <f>AVERAGE(B921:B953)</f>
        <v>349.43257575757571</v>
      </c>
      <c r="L921" t="e">
        <f>AVERAGE(C921:C953)</f>
        <v>#DIV/0!</v>
      </c>
      <c r="M921">
        <f>AVERAGE(D921:D953)</f>
        <v>214.74324242424245</v>
      </c>
      <c r="N921">
        <f>AVERAGE(E921:E953)</f>
        <v>987.47436363636348</v>
      </c>
      <c r="O921">
        <f>AVERAGE(F921:F953)</f>
        <v>899.35503030303028</v>
      </c>
      <c r="P921">
        <f>AVERAGE(G921:G953)</f>
        <v>999.88809090909092</v>
      </c>
      <c r="Q921">
        <f>AVERAGE(H921:H953)</f>
        <v>571.52636363636395</v>
      </c>
      <c r="T921" t="e">
        <f t="shared" si="146"/>
        <v>#DIV/0!</v>
      </c>
      <c r="U921">
        <f t="shared" si="147"/>
        <v>-91.984242424242495</v>
      </c>
      <c r="V921" t="e">
        <f t="shared" si="148"/>
        <v>#DIV/0!</v>
      </c>
      <c r="W921">
        <f t="shared" si="149"/>
        <v>-131.00457575757582</v>
      </c>
      <c r="X921">
        <f t="shared" si="150"/>
        <v>-53.061242424242437</v>
      </c>
      <c r="Y921">
        <f t="shared" si="151"/>
        <v>-77.03845454545467</v>
      </c>
      <c r="Z921">
        <f t="shared" si="152"/>
        <v>-25.13736363636383</v>
      </c>
      <c r="AA921">
        <f t="shared" si="153"/>
        <v>-99.992515151514795</v>
      </c>
    </row>
    <row r="922" spans="2:27" x14ac:dyDescent="0.25">
      <c r="B922">
        <v>349.80399999999997</v>
      </c>
      <c r="D922">
        <v>239.024</v>
      </c>
      <c r="E922">
        <v>1518.2460000000001</v>
      </c>
      <c r="F922">
        <v>770.09400000000005</v>
      </c>
      <c r="G922">
        <v>638.10199999999998</v>
      </c>
      <c r="H922">
        <v>645.19200000000001</v>
      </c>
      <c r="J922" t="e">
        <f>AVERAGE(A922:A954)</f>
        <v>#DIV/0!</v>
      </c>
      <c r="K922">
        <f>AVERAGE(B922:B954)</f>
        <v>337.02493939393929</v>
      </c>
      <c r="L922" t="e">
        <f>AVERAGE(C922:C954)</f>
        <v>#DIV/0!</v>
      </c>
      <c r="M922">
        <f>AVERAGE(D922:D954)</f>
        <v>217.39990909090912</v>
      </c>
      <c r="N922">
        <f>AVERAGE(E922:E954)</f>
        <v>989.07242424242406</v>
      </c>
      <c r="O922">
        <f>AVERAGE(F922:F954)</f>
        <v>921.33157575757582</v>
      </c>
      <c r="P922">
        <f>AVERAGE(G922:G954)</f>
        <v>988.7593333333333</v>
      </c>
      <c r="Q922">
        <f>AVERAGE(H922:H954)</f>
        <v>581.54384848484892</v>
      </c>
      <c r="T922" t="e">
        <f t="shared" si="146"/>
        <v>#DIV/0!</v>
      </c>
      <c r="U922">
        <f t="shared" si="147"/>
        <v>-104.39187878787891</v>
      </c>
      <c r="V922" t="e">
        <f t="shared" si="148"/>
        <v>#DIV/0!</v>
      </c>
      <c r="W922">
        <f t="shared" si="149"/>
        <v>-128.34790909090916</v>
      </c>
      <c r="X922">
        <f t="shared" si="150"/>
        <v>-51.463181818181852</v>
      </c>
      <c r="Y922">
        <f t="shared" si="151"/>
        <v>-55.061909090909126</v>
      </c>
      <c r="Z922">
        <f t="shared" si="152"/>
        <v>-36.266121212121448</v>
      </c>
      <c r="AA922">
        <f t="shared" si="153"/>
        <v>-89.975030303029826</v>
      </c>
    </row>
    <row r="923" spans="2:27" x14ac:dyDescent="0.25">
      <c r="B923">
        <v>85.834000000000003</v>
      </c>
      <c r="D923">
        <v>322.04000000000002</v>
      </c>
      <c r="E923">
        <v>1112.4090000000001</v>
      </c>
      <c r="F923">
        <v>982.84</v>
      </c>
      <c r="G923">
        <v>979.81700000000001</v>
      </c>
      <c r="H923">
        <v>458.80399999999997</v>
      </c>
      <c r="J923" t="e">
        <f>AVERAGE(A923:A955)</f>
        <v>#DIV/0!</v>
      </c>
      <c r="K923">
        <f>AVERAGE(B923:B955)</f>
        <v>334.62451515151503</v>
      </c>
      <c r="L923" t="e">
        <f>AVERAGE(C923:C955)</f>
        <v>#DIV/0!</v>
      </c>
      <c r="M923">
        <f>AVERAGE(D923:D955)</f>
        <v>220.12127272727275</v>
      </c>
      <c r="N923">
        <f>AVERAGE(E923:E955)</f>
        <v>972.40954545454531</v>
      </c>
      <c r="O923">
        <f>AVERAGE(F923:F955)</f>
        <v>927.97127272727278</v>
      </c>
      <c r="P923">
        <f>AVERAGE(G923:G955)</f>
        <v>1006.2645454545453</v>
      </c>
      <c r="Q923">
        <f>AVERAGE(H923:H955)</f>
        <v>579.21812121212145</v>
      </c>
      <c r="T923" t="e">
        <f t="shared" si="146"/>
        <v>#DIV/0!</v>
      </c>
      <c r="U923">
        <f t="shared" si="147"/>
        <v>-106.79230303030317</v>
      </c>
      <c r="V923" t="e">
        <f t="shared" si="148"/>
        <v>#DIV/0!</v>
      </c>
      <c r="W923">
        <f t="shared" si="149"/>
        <v>-125.62654545454552</v>
      </c>
      <c r="X923">
        <f t="shared" si="150"/>
        <v>-68.126060606060605</v>
      </c>
      <c r="Y923">
        <f t="shared" si="151"/>
        <v>-48.422212121212169</v>
      </c>
      <c r="Z923">
        <f t="shared" si="152"/>
        <v>-18.760909090909422</v>
      </c>
      <c r="AA923">
        <f t="shared" si="153"/>
        <v>-92.300757575757302</v>
      </c>
    </row>
    <row r="924" spans="2:27" x14ac:dyDescent="0.25">
      <c r="B924">
        <v>484.58199999999999</v>
      </c>
      <c r="D924">
        <v>268.846</v>
      </c>
      <c r="E924">
        <v>1231.98</v>
      </c>
      <c r="F924">
        <v>717.46299999999997</v>
      </c>
      <c r="G924">
        <v>464.61</v>
      </c>
      <c r="H924">
        <v>969.87300000000005</v>
      </c>
      <c r="J924" t="e">
        <f>AVERAGE(A924:A956)</f>
        <v>#DIV/0!</v>
      </c>
      <c r="K924">
        <f>AVERAGE(B924:B956)</f>
        <v>339.5912121212121</v>
      </c>
      <c r="L924" t="e">
        <f>AVERAGE(C924:C956)</f>
        <v>#DIV/0!</v>
      </c>
      <c r="M924">
        <f>AVERAGE(D924:D956)</f>
        <v>223.00518181818182</v>
      </c>
      <c r="N924">
        <f>AVERAGE(E924:E956)</f>
        <v>978.12460606060597</v>
      </c>
      <c r="O924">
        <f>AVERAGE(F924:F956)</f>
        <v>933.84651515151529</v>
      </c>
      <c r="P924">
        <f>AVERAGE(G924:G956)</f>
        <v>1014.9497878787877</v>
      </c>
      <c r="Q924">
        <f>AVERAGE(H924:H956)</f>
        <v>578.45224242424263</v>
      </c>
      <c r="T924" t="e">
        <f t="shared" si="146"/>
        <v>#DIV/0!</v>
      </c>
      <c r="U924">
        <f t="shared" si="147"/>
        <v>-101.82560606060611</v>
      </c>
      <c r="V924" t="e">
        <f t="shared" si="148"/>
        <v>#DIV/0!</v>
      </c>
      <c r="W924">
        <f t="shared" si="149"/>
        <v>-122.74263636363645</v>
      </c>
      <c r="X924">
        <f t="shared" si="150"/>
        <v>-62.410999999999945</v>
      </c>
      <c r="Y924">
        <f t="shared" si="151"/>
        <v>-42.546969696969654</v>
      </c>
      <c r="Z924">
        <f t="shared" si="152"/>
        <v>-10.075666666667075</v>
      </c>
      <c r="AA924">
        <f t="shared" si="153"/>
        <v>-93.066636363636121</v>
      </c>
    </row>
    <row r="925" spans="2:27" x14ac:dyDescent="0.25">
      <c r="B925">
        <v>657.50699999999995</v>
      </c>
      <c r="D925">
        <v>208.57900000000001</v>
      </c>
      <c r="E925">
        <v>951.92399999999998</v>
      </c>
      <c r="F925">
        <v>1025.345</v>
      </c>
      <c r="G925">
        <v>690.83100000000002</v>
      </c>
      <c r="H925">
        <v>983.14200000000005</v>
      </c>
      <c r="J925" t="e">
        <f>AVERAGE(A925:A957)</f>
        <v>#DIV/0!</v>
      </c>
      <c r="K925">
        <f>AVERAGE(B925:B957)</f>
        <v>332.47927272727264</v>
      </c>
      <c r="L925" t="e">
        <f>AVERAGE(C925:C957)</f>
        <v>#DIV/0!</v>
      </c>
      <c r="M925">
        <f>AVERAGE(D925:D957)</f>
        <v>216.57763636363637</v>
      </c>
      <c r="N925">
        <f>AVERAGE(E925:E957)</f>
        <v>994.7507272727272</v>
      </c>
      <c r="O925">
        <f>AVERAGE(F925:F957)</f>
        <v>925.74651515151538</v>
      </c>
      <c r="P925">
        <f>AVERAGE(G925:G957)</f>
        <v>1020.6006363636362</v>
      </c>
      <c r="Q925">
        <f>AVERAGE(H925:H957)</f>
        <v>567.57281818181821</v>
      </c>
      <c r="T925" t="e">
        <f t="shared" si="146"/>
        <v>#DIV/0!</v>
      </c>
      <c r="U925">
        <f t="shared" si="147"/>
        <v>-108.93754545454556</v>
      </c>
      <c r="V925" t="e">
        <f t="shared" si="148"/>
        <v>#DIV/0!</v>
      </c>
      <c r="W925">
        <f t="shared" si="149"/>
        <v>-129.1701818181819</v>
      </c>
      <c r="X925">
        <f t="shared" si="150"/>
        <v>-45.784878787878711</v>
      </c>
      <c r="Y925">
        <f t="shared" si="151"/>
        <v>-50.646969696969563</v>
      </c>
      <c r="Z925">
        <f t="shared" si="152"/>
        <v>-4.424818181818523</v>
      </c>
      <c r="AA925">
        <f t="shared" si="153"/>
        <v>-103.94606060606054</v>
      </c>
    </row>
    <row r="926" spans="2:27" x14ac:dyDescent="0.25">
      <c r="B926">
        <v>234.274</v>
      </c>
      <c r="D926">
        <v>209.55600000000001</v>
      </c>
      <c r="E926">
        <v>696.16800000000001</v>
      </c>
      <c r="F926">
        <v>984.95899999999995</v>
      </c>
      <c r="G926">
        <v>835.43100000000004</v>
      </c>
      <c r="H926">
        <v>728.101</v>
      </c>
      <c r="J926" t="e">
        <f>AVERAGE(A926:A958)</f>
        <v>#DIV/0!</v>
      </c>
      <c r="K926">
        <f>AVERAGE(B926:B958)</f>
        <v>322.49284848484848</v>
      </c>
      <c r="L926" t="e">
        <f>AVERAGE(C926:C958)</f>
        <v>#DIV/0!</v>
      </c>
      <c r="M926">
        <f>AVERAGE(D926:D958)</f>
        <v>241.68496969696972</v>
      </c>
      <c r="N926">
        <f>AVERAGE(E926:E958)</f>
        <v>984.91730303030283</v>
      </c>
      <c r="O926">
        <f>AVERAGE(F926:F958)</f>
        <v>936.33530303030329</v>
      </c>
      <c r="P926">
        <f>AVERAGE(G926:G958)</f>
        <v>1018.8553333333332</v>
      </c>
      <c r="Q926">
        <f>AVERAGE(H926:H958)</f>
        <v>559.17087878787868</v>
      </c>
      <c r="T926" t="e">
        <f t="shared" si="146"/>
        <v>#DIV/0!</v>
      </c>
      <c r="U926">
        <f t="shared" si="147"/>
        <v>-118.92396969696972</v>
      </c>
      <c r="V926" t="e">
        <f t="shared" si="148"/>
        <v>#DIV/0!</v>
      </c>
      <c r="W926">
        <f t="shared" si="149"/>
        <v>-104.06284848484856</v>
      </c>
      <c r="X926">
        <f t="shared" si="150"/>
        <v>-55.618303030303082</v>
      </c>
      <c r="Y926">
        <f t="shared" si="151"/>
        <v>-40.058181818181652</v>
      </c>
      <c r="Z926">
        <f t="shared" si="152"/>
        <v>-6.1701212121215576</v>
      </c>
      <c r="AA926">
        <f t="shared" si="153"/>
        <v>-112.34800000000007</v>
      </c>
    </row>
    <row r="927" spans="2:27" x14ac:dyDescent="0.25">
      <c r="B927">
        <v>286.86099999999999</v>
      </c>
      <c r="D927">
        <v>121.146</v>
      </c>
      <c r="E927">
        <v>655.52800000000002</v>
      </c>
      <c r="F927">
        <v>880.94399999999996</v>
      </c>
      <c r="G927">
        <v>1030.915</v>
      </c>
      <c r="H927">
        <v>715.65499999999997</v>
      </c>
      <c r="J927" t="e">
        <f>AVERAGE(A927:A959)</f>
        <v>#DIV/0!</v>
      </c>
      <c r="K927">
        <f>AVERAGE(B927:B959)</f>
        <v>320.74896969696965</v>
      </c>
      <c r="L927" t="e">
        <f>AVERAGE(C927:C959)</f>
        <v>#DIV/0!</v>
      </c>
      <c r="M927">
        <f>AVERAGE(D927:D959)</f>
        <v>238.92903030303029</v>
      </c>
      <c r="N927">
        <f>AVERAGE(E927:E959)</f>
        <v>974.2199999999998</v>
      </c>
      <c r="O927">
        <f>AVERAGE(F927:F959)</f>
        <v>933.30500000000018</v>
      </c>
      <c r="P927">
        <f>AVERAGE(G927:G959)</f>
        <v>1009.3383636363635</v>
      </c>
      <c r="Q927">
        <f>AVERAGE(H927:H959)</f>
        <v>556.43627272727269</v>
      </c>
      <c r="T927" t="e">
        <f t="shared" si="146"/>
        <v>#DIV/0!</v>
      </c>
      <c r="U927">
        <f t="shared" si="147"/>
        <v>-120.66784848484855</v>
      </c>
      <c r="V927" t="e">
        <f t="shared" si="148"/>
        <v>#DIV/0!</v>
      </c>
      <c r="W927">
        <f t="shared" si="149"/>
        <v>-106.81878787878799</v>
      </c>
      <c r="X927">
        <f t="shared" si="150"/>
        <v>-66.315606060606115</v>
      </c>
      <c r="Y927">
        <f t="shared" si="151"/>
        <v>-43.088484848484768</v>
      </c>
      <c r="Z927">
        <f t="shared" si="152"/>
        <v>-15.687090909091239</v>
      </c>
      <c r="AA927">
        <f t="shared" si="153"/>
        <v>-115.08260606060605</v>
      </c>
    </row>
    <row r="928" spans="2:27" x14ac:dyDescent="0.25">
      <c r="B928">
        <v>243.82300000000001</v>
      </c>
      <c r="D928">
        <v>132.22200000000001</v>
      </c>
      <c r="E928">
        <v>862.42399999999998</v>
      </c>
      <c r="F928">
        <v>738.81600000000003</v>
      </c>
      <c r="G928">
        <v>1174.076</v>
      </c>
      <c r="H928">
        <v>195.14400000000001</v>
      </c>
      <c r="J928" t="e">
        <f>AVERAGE(A928:A960)</f>
        <v>#DIV/0!</v>
      </c>
      <c r="K928">
        <f>AVERAGE(B928:B960)</f>
        <v>315.25433333333336</v>
      </c>
      <c r="L928" t="e">
        <f>AVERAGE(C928:C960)</f>
        <v>#DIV/0!</v>
      </c>
      <c r="M928">
        <f>AVERAGE(D928:D960)</f>
        <v>245.68918181818182</v>
      </c>
      <c r="N928">
        <f>AVERAGE(E928:E960)</f>
        <v>981.75851515151498</v>
      </c>
      <c r="O928">
        <f>AVERAGE(F928:F960)</f>
        <v>942.06763636363667</v>
      </c>
      <c r="P928">
        <f>AVERAGE(G928:G960)</f>
        <v>990.69942424242436</v>
      </c>
      <c r="Q928">
        <f>AVERAGE(H928:H960)</f>
        <v>544.31533333333334</v>
      </c>
      <c r="T928" t="e">
        <f t="shared" si="146"/>
        <v>#DIV/0!</v>
      </c>
      <c r="U928">
        <f t="shared" si="147"/>
        <v>-126.16248484848484</v>
      </c>
      <c r="V928" t="e">
        <f t="shared" si="148"/>
        <v>#DIV/0!</v>
      </c>
      <c r="W928">
        <f t="shared" si="149"/>
        <v>-100.05863636363645</v>
      </c>
      <c r="X928">
        <f t="shared" si="150"/>
        <v>-58.77709090909093</v>
      </c>
      <c r="Y928">
        <f t="shared" si="151"/>
        <v>-34.325848484848279</v>
      </c>
      <c r="Z928">
        <f t="shared" si="152"/>
        <v>-34.326030303030393</v>
      </c>
      <c r="AA928">
        <f t="shared" si="153"/>
        <v>-127.20354545454541</v>
      </c>
    </row>
    <row r="929" spans="2:27" x14ac:dyDescent="0.25">
      <c r="B929">
        <v>364.20800000000003</v>
      </c>
      <c r="D929">
        <v>138.39599999999999</v>
      </c>
      <c r="E929">
        <v>403.524</v>
      </c>
      <c r="F929">
        <v>894.45899999999995</v>
      </c>
      <c r="G929">
        <v>1120.1479999999999</v>
      </c>
      <c r="H929">
        <v>353.786</v>
      </c>
      <c r="J929" t="e">
        <f>AVERAGE(A929:A961)</f>
        <v>#DIV/0!</v>
      </c>
      <c r="K929">
        <f>AVERAGE(B929:B961)</f>
        <v>313.12048484848492</v>
      </c>
      <c r="L929" t="e">
        <f>AVERAGE(C929:C961)</f>
        <v>#DIV/0!</v>
      </c>
      <c r="M929">
        <f>AVERAGE(D929:D961)</f>
        <v>253.1871515151515</v>
      </c>
      <c r="N929">
        <f>AVERAGE(E929:E961)</f>
        <v>976.95257575757569</v>
      </c>
      <c r="O929">
        <f>AVERAGE(F929:F961)</f>
        <v>964.61057575757616</v>
      </c>
      <c r="P929">
        <f>AVERAGE(G929:G961)</f>
        <v>969.03078787878803</v>
      </c>
      <c r="Q929">
        <f>AVERAGE(H929:H961)</f>
        <v>550.65339393939394</v>
      </c>
      <c r="T929" t="e">
        <f t="shared" si="146"/>
        <v>#DIV/0!</v>
      </c>
      <c r="U929">
        <f t="shared" si="147"/>
        <v>-128.29633333333328</v>
      </c>
      <c r="V929" t="e">
        <f t="shared" si="148"/>
        <v>#DIV/0!</v>
      </c>
      <c r="W929">
        <f t="shared" si="149"/>
        <v>-92.560666666666776</v>
      </c>
      <c r="X929">
        <f t="shared" si="150"/>
        <v>-63.583030303030228</v>
      </c>
      <c r="Y929">
        <f t="shared" si="151"/>
        <v>-11.782909090908788</v>
      </c>
      <c r="Z929">
        <f t="shared" si="152"/>
        <v>-55.994666666666717</v>
      </c>
      <c r="AA929">
        <f t="shared" si="153"/>
        <v>-120.86548484848481</v>
      </c>
    </row>
    <row r="930" spans="2:27" x14ac:dyDescent="0.25">
      <c r="B930">
        <v>68.323999999999998</v>
      </c>
      <c r="D930">
        <v>435.74299999999999</v>
      </c>
      <c r="E930">
        <v>626.45500000000004</v>
      </c>
      <c r="F930">
        <v>1274.6859999999999</v>
      </c>
      <c r="G930">
        <v>868.95500000000004</v>
      </c>
      <c r="H930">
        <v>651.33500000000004</v>
      </c>
      <c r="J930" t="e">
        <f>AVERAGE(A930:A962)</f>
        <v>#DIV/0!</v>
      </c>
      <c r="K930">
        <f>AVERAGE(B930:B962)</f>
        <v>312.56945454545456</v>
      </c>
      <c r="L930" t="e">
        <f>AVERAGE(C930:C962)</f>
        <v>#DIV/0!</v>
      </c>
      <c r="M930">
        <f>AVERAGE(D930:D962)</f>
        <v>254.11793939393939</v>
      </c>
      <c r="N930">
        <f>AVERAGE(E930:E962)</f>
        <v>982.61175757575745</v>
      </c>
      <c r="O930">
        <f>AVERAGE(F930:F962)</f>
        <v>960.44596969697</v>
      </c>
      <c r="P930">
        <f>AVERAGE(G930:G962)</f>
        <v>955.43351515151528</v>
      </c>
      <c r="Q930">
        <f>AVERAGE(H930:H962)</f>
        <v>562.0120303030302</v>
      </c>
      <c r="T930" t="e">
        <f t="shared" si="146"/>
        <v>#DIV/0!</v>
      </c>
      <c r="U930">
        <f t="shared" si="147"/>
        <v>-128.84736363636364</v>
      </c>
      <c r="V930" t="e">
        <f t="shared" si="148"/>
        <v>#DIV/0!</v>
      </c>
      <c r="W930">
        <f t="shared" si="149"/>
        <v>-91.62987878787888</v>
      </c>
      <c r="X930">
        <f t="shared" si="150"/>
        <v>-57.923848484848463</v>
      </c>
      <c r="Y930">
        <f t="shared" si="151"/>
        <v>-15.947515151514949</v>
      </c>
      <c r="Z930">
        <f t="shared" si="152"/>
        <v>-69.591939393939469</v>
      </c>
      <c r="AA930">
        <f t="shared" si="153"/>
        <v>-109.50684848484855</v>
      </c>
    </row>
    <row r="931" spans="2:27" x14ac:dyDescent="0.25">
      <c r="B931">
        <v>259.43599999999998</v>
      </c>
      <c r="D931">
        <v>155.108</v>
      </c>
      <c r="E931">
        <v>870.09299999999996</v>
      </c>
      <c r="F931">
        <v>461.495</v>
      </c>
      <c r="G931">
        <v>1373.345</v>
      </c>
      <c r="H931">
        <v>822.92600000000004</v>
      </c>
      <c r="J931" t="e">
        <f>AVERAGE(A931:A963)</f>
        <v>#DIV/0!</v>
      </c>
      <c r="K931">
        <f>AVERAGE(B931:B963)</f>
        <v>316.79851515151523</v>
      </c>
      <c r="L931" t="e">
        <f>AVERAGE(C931:C963)</f>
        <v>#DIV/0!</v>
      </c>
      <c r="M931">
        <f>AVERAGE(D931:D963)</f>
        <v>249.81063636363638</v>
      </c>
      <c r="N931">
        <f>AVERAGE(E931:E963)</f>
        <v>993.89921212121214</v>
      </c>
      <c r="O931">
        <f>AVERAGE(F931:F963)</f>
        <v>949.69906060606093</v>
      </c>
      <c r="P931">
        <f>AVERAGE(G931:G963)</f>
        <v>951.78500000000008</v>
      </c>
      <c r="Q931">
        <f>AVERAGE(H931:H963)</f>
        <v>568.2885757575757</v>
      </c>
      <c r="T931" t="e">
        <f t="shared" si="146"/>
        <v>#DIV/0!</v>
      </c>
      <c r="U931">
        <f t="shared" si="147"/>
        <v>-124.61830303030297</v>
      </c>
      <c r="V931" t="e">
        <f t="shared" si="148"/>
        <v>#DIV/0!</v>
      </c>
      <c r="W931">
        <f t="shared" si="149"/>
        <v>-95.937181818181898</v>
      </c>
      <c r="X931">
        <f t="shared" si="150"/>
        <v>-46.63639393939377</v>
      </c>
      <c r="Y931">
        <f t="shared" si="151"/>
        <v>-26.69442424242402</v>
      </c>
      <c r="Z931">
        <f t="shared" si="152"/>
        <v>-73.240454545454668</v>
      </c>
      <c r="AA931">
        <f t="shared" si="153"/>
        <v>-103.23030303030305</v>
      </c>
    </row>
    <row r="932" spans="2:27" x14ac:dyDescent="0.25">
      <c r="B932">
        <v>151.285</v>
      </c>
      <c r="D932">
        <v>258.19400000000002</v>
      </c>
      <c r="E932">
        <v>897.05799999999999</v>
      </c>
      <c r="F932">
        <v>573.97799999999995</v>
      </c>
      <c r="G932">
        <v>859.59199999999998</v>
      </c>
      <c r="H932">
        <v>873.51300000000003</v>
      </c>
      <c r="J932" t="e">
        <f>AVERAGE(A932:A964)</f>
        <v>#DIV/0!</v>
      </c>
      <c r="K932">
        <f>AVERAGE(B932:B964)</f>
        <v>314.00075757575763</v>
      </c>
      <c r="L932" t="e">
        <f>AVERAGE(C932:C964)</f>
        <v>#DIV/0!</v>
      </c>
      <c r="M932">
        <f>AVERAGE(D932:D964)</f>
        <v>247.73857575757572</v>
      </c>
      <c r="N932">
        <f>AVERAGE(E932:E964)</f>
        <v>990.56963636363628</v>
      </c>
      <c r="O932">
        <f>AVERAGE(F932:F964)</f>
        <v>949.01042424242451</v>
      </c>
      <c r="P932">
        <f>AVERAGE(G932:G964)</f>
        <v>914.5747878787879</v>
      </c>
      <c r="Q932">
        <f>AVERAGE(H932:H964)</f>
        <v>554.0502121212121</v>
      </c>
      <c r="T932" t="e">
        <f t="shared" si="146"/>
        <v>#DIV/0!</v>
      </c>
      <c r="U932">
        <f t="shared" si="147"/>
        <v>-127.41606060606057</v>
      </c>
      <c r="V932" t="e">
        <f t="shared" si="148"/>
        <v>#DIV/0!</v>
      </c>
      <c r="W932">
        <f t="shared" si="149"/>
        <v>-98.009242424242558</v>
      </c>
      <c r="X932">
        <f t="shared" si="150"/>
        <v>-49.965969696969637</v>
      </c>
      <c r="Y932">
        <f t="shared" si="151"/>
        <v>-27.38306060606044</v>
      </c>
      <c r="Z932">
        <f t="shared" si="152"/>
        <v>-110.45066666666685</v>
      </c>
      <c r="AA932">
        <f t="shared" si="153"/>
        <v>-117.46866666666665</v>
      </c>
    </row>
    <row r="933" spans="2:27" x14ac:dyDescent="0.25">
      <c r="B933">
        <v>138.16900000000001</v>
      </c>
      <c r="D933">
        <v>300.923</v>
      </c>
      <c r="E933">
        <v>969.27200000000005</v>
      </c>
      <c r="F933">
        <v>691.33799999999997</v>
      </c>
      <c r="G933">
        <v>742.23099999999999</v>
      </c>
      <c r="H933">
        <v>579.54100000000005</v>
      </c>
      <c r="J933" t="e">
        <f>AVERAGE(A933:A965)</f>
        <v>#DIV/0!</v>
      </c>
      <c r="K933">
        <f>AVERAGE(B933:B965)</f>
        <v>325.90393939393942</v>
      </c>
      <c r="L933" t="e">
        <f>AVERAGE(C933:C965)</f>
        <v>#DIV/0!</v>
      </c>
      <c r="M933">
        <f>AVERAGE(D933:D965)</f>
        <v>244.44154545454543</v>
      </c>
      <c r="N933">
        <f>AVERAGE(E933:E965)</f>
        <v>992.00712121212121</v>
      </c>
      <c r="O933">
        <f>AVERAGE(F933:F965)</f>
        <v>959.92451515151549</v>
      </c>
      <c r="P933">
        <f>AVERAGE(G933:G965)</f>
        <v>896.82272727272721</v>
      </c>
      <c r="Q933">
        <f>AVERAGE(H933:H965)</f>
        <v>539.98500000000001</v>
      </c>
      <c r="T933" t="e">
        <f t="shared" si="146"/>
        <v>#DIV/0!</v>
      </c>
      <c r="U933">
        <f t="shared" si="147"/>
        <v>-115.51287878787878</v>
      </c>
      <c r="V933" t="e">
        <f t="shared" si="148"/>
        <v>#DIV/0!</v>
      </c>
      <c r="W933">
        <f t="shared" si="149"/>
        <v>-101.30627272727284</v>
      </c>
      <c r="X933">
        <f t="shared" si="150"/>
        <v>-48.528484848484709</v>
      </c>
      <c r="Y933">
        <f t="shared" si="151"/>
        <v>-16.468969696969452</v>
      </c>
      <c r="Z933">
        <f t="shared" si="152"/>
        <v>-128.20272727272754</v>
      </c>
      <c r="AA933">
        <f t="shared" si="153"/>
        <v>-131.53387878787873</v>
      </c>
    </row>
    <row r="934" spans="2:27" x14ac:dyDescent="0.25">
      <c r="B934">
        <v>258.34899999999999</v>
      </c>
      <c r="D934">
        <v>319.10199999999998</v>
      </c>
      <c r="E934">
        <v>758.09</v>
      </c>
      <c r="F934">
        <v>1462.364</v>
      </c>
      <c r="G934">
        <v>1179.704</v>
      </c>
      <c r="H934">
        <v>327.78</v>
      </c>
      <c r="J934" t="e">
        <f>AVERAGE(A934:A966)</f>
        <v>#DIV/0!</v>
      </c>
      <c r="K934">
        <f>AVERAGE(B934:B966)</f>
        <v>325.05787878787885</v>
      </c>
      <c r="L934" t="e">
        <f>AVERAGE(C934:C966)</f>
        <v>#DIV/0!</v>
      </c>
      <c r="M934">
        <f>AVERAGE(D934:D966)</f>
        <v>238.8094242424242</v>
      </c>
      <c r="N934">
        <f>AVERAGE(E934:E966)</f>
        <v>977.88496969696962</v>
      </c>
      <c r="O934">
        <f>AVERAGE(F934:F966)</f>
        <v>967.1661515151518</v>
      </c>
      <c r="P934">
        <f>AVERAGE(G934:G966)</f>
        <v>900.94809090909075</v>
      </c>
      <c r="Q934">
        <f>AVERAGE(H934:H966)</f>
        <v>537.88354545454558</v>
      </c>
      <c r="T934" t="e">
        <f t="shared" si="146"/>
        <v>#DIV/0!</v>
      </c>
      <c r="U934">
        <f t="shared" si="147"/>
        <v>-116.35893939393935</v>
      </c>
      <c r="V934" t="e">
        <f t="shared" si="148"/>
        <v>#DIV/0!</v>
      </c>
      <c r="W934">
        <f t="shared" si="149"/>
        <v>-106.93839393939408</v>
      </c>
      <c r="X934">
        <f t="shared" si="150"/>
        <v>-62.650636363636295</v>
      </c>
      <c r="Y934">
        <f t="shared" si="151"/>
        <v>-9.2273333333331493</v>
      </c>
      <c r="Z934">
        <f t="shared" si="152"/>
        <v>-124.077363636364</v>
      </c>
      <c r="AA934">
        <f t="shared" si="153"/>
        <v>-133.63533333333316</v>
      </c>
    </row>
    <row r="935" spans="2:27" x14ac:dyDescent="0.25">
      <c r="B935">
        <v>183.983</v>
      </c>
      <c r="D935">
        <v>175.82900000000001</v>
      </c>
      <c r="E935">
        <v>681.47799999999995</v>
      </c>
      <c r="F935">
        <v>1279.5139999999999</v>
      </c>
      <c r="G935">
        <v>1184.0170000000001</v>
      </c>
      <c r="H935">
        <v>335.69</v>
      </c>
      <c r="J935" t="e">
        <f>AVERAGE(A935:A967)</f>
        <v>#DIV/0!</v>
      </c>
      <c r="K935">
        <f>AVERAGE(B935:B967)</f>
        <v>339.04881818181821</v>
      </c>
      <c r="L935" t="e">
        <f>AVERAGE(C935:C967)</f>
        <v>#DIV/0!</v>
      </c>
      <c r="M935">
        <f>AVERAGE(D935:D967)</f>
        <v>248.16709090909086</v>
      </c>
      <c r="N935">
        <f>AVERAGE(E935:E967)</f>
        <v>970.70496969696978</v>
      </c>
      <c r="O935">
        <f>AVERAGE(F935:F967)</f>
        <v>952.31509090909117</v>
      </c>
      <c r="P935">
        <f>AVERAGE(G935:G967)</f>
        <v>877.1936363636363</v>
      </c>
      <c r="Q935">
        <f>AVERAGE(H935:H967)</f>
        <v>572.71336363636362</v>
      </c>
      <c r="T935" t="e">
        <f t="shared" si="146"/>
        <v>#DIV/0!</v>
      </c>
      <c r="U935">
        <f t="shared" si="147"/>
        <v>-102.36799999999999</v>
      </c>
      <c r="V935" t="e">
        <f t="shared" si="148"/>
        <v>#DIV/0!</v>
      </c>
      <c r="W935">
        <f t="shared" si="149"/>
        <v>-97.580727272727415</v>
      </c>
      <c r="X935">
        <f t="shared" si="150"/>
        <v>-69.830636363636131</v>
      </c>
      <c r="Y935">
        <f t="shared" si="151"/>
        <v>-24.078393939393777</v>
      </c>
      <c r="Z935">
        <f t="shared" si="152"/>
        <v>-147.83181818181845</v>
      </c>
      <c r="AA935">
        <f t="shared" si="153"/>
        <v>-98.805515151515124</v>
      </c>
    </row>
    <row r="936" spans="2:27" x14ac:dyDescent="0.25">
      <c r="B936">
        <v>211.93700000000001</v>
      </c>
      <c r="D936">
        <v>567.06299999999999</v>
      </c>
      <c r="E936">
        <v>1067.8030000000001</v>
      </c>
      <c r="F936">
        <v>1034.0150000000001</v>
      </c>
      <c r="G936">
        <v>864.69299999999998</v>
      </c>
      <c r="H936">
        <v>711.27200000000005</v>
      </c>
      <c r="J936" t="e">
        <f>AVERAGE(A936:A968)</f>
        <v>#DIV/0!</v>
      </c>
      <c r="K936">
        <f>AVERAGE(B936:B968)</f>
        <v>340.05872727272725</v>
      </c>
      <c r="L936" t="e">
        <f>AVERAGE(C936:C968)</f>
        <v>#DIV/0!</v>
      </c>
      <c r="M936">
        <f>AVERAGE(D936:D968)</f>
        <v>259.03448484848479</v>
      </c>
      <c r="N936">
        <f>AVERAGE(E936:E968)</f>
        <v>989.07872727272718</v>
      </c>
      <c r="O936">
        <f>AVERAGE(F936:F968)</f>
        <v>938.78203030303041</v>
      </c>
      <c r="P936">
        <f>AVERAGE(G936:G968)</f>
        <v>867.95757575757568</v>
      </c>
      <c r="Q936">
        <f>AVERAGE(H936:H968)</f>
        <v>571.8638484848484</v>
      </c>
      <c r="T936" t="e">
        <f t="shared" si="146"/>
        <v>#DIV/0!</v>
      </c>
      <c r="U936">
        <f t="shared" si="147"/>
        <v>-101.35809090909095</v>
      </c>
      <c r="V936" t="e">
        <f t="shared" si="148"/>
        <v>#DIV/0!</v>
      </c>
      <c r="W936">
        <f t="shared" si="149"/>
        <v>-86.71333333333348</v>
      </c>
      <c r="X936">
        <f t="shared" si="150"/>
        <v>-51.456878787878736</v>
      </c>
      <c r="Y936">
        <f t="shared" si="151"/>
        <v>-37.611454545454535</v>
      </c>
      <c r="Z936">
        <f t="shared" si="152"/>
        <v>-157.06787878787907</v>
      </c>
      <c r="AA936">
        <f t="shared" si="153"/>
        <v>-99.655030303030344</v>
      </c>
    </row>
    <row r="937" spans="2:27" x14ac:dyDescent="0.25">
      <c r="B937">
        <v>419.97300000000001</v>
      </c>
      <c r="D937">
        <v>203.45400000000001</v>
      </c>
      <c r="E937">
        <v>1095.096</v>
      </c>
      <c r="F937">
        <v>1207.0409999999999</v>
      </c>
      <c r="G937">
        <v>408.971</v>
      </c>
      <c r="H937">
        <v>1001.688</v>
      </c>
      <c r="J937" t="e">
        <f>AVERAGE(A937:A969)</f>
        <v>#DIV/0!</v>
      </c>
      <c r="K937">
        <f>AVERAGE(B937:B969)</f>
        <v>335.07921212121209</v>
      </c>
      <c r="L937" t="e">
        <f>AVERAGE(C937:C969)</f>
        <v>#DIV/0!</v>
      </c>
      <c r="M937">
        <f>AVERAGE(D937:D969)</f>
        <v>247.90806060606056</v>
      </c>
      <c r="N937">
        <f>AVERAGE(E937:E969)</f>
        <v>971.97736363636352</v>
      </c>
      <c r="O937">
        <f>AVERAGE(F937:F969)</f>
        <v>950.43048484848498</v>
      </c>
      <c r="P937">
        <f>AVERAGE(G937:G969)</f>
        <v>869.1401515151515</v>
      </c>
      <c r="Q937">
        <f>AVERAGE(H937:H969)</f>
        <v>571.18296969696962</v>
      </c>
      <c r="T937" t="e">
        <f t="shared" si="146"/>
        <v>#DIV/0!</v>
      </c>
      <c r="U937">
        <f t="shared" si="147"/>
        <v>-106.33760606060611</v>
      </c>
      <c r="V937" t="e">
        <f t="shared" si="148"/>
        <v>#DIV/0!</v>
      </c>
      <c r="W937">
        <f t="shared" si="149"/>
        <v>-97.839757575757716</v>
      </c>
      <c r="X937">
        <f t="shared" si="150"/>
        <v>-68.558242424242394</v>
      </c>
      <c r="Y937">
        <f t="shared" si="151"/>
        <v>-25.962999999999965</v>
      </c>
      <c r="Z937">
        <f t="shared" si="152"/>
        <v>-155.88530303030325</v>
      </c>
      <c r="AA937">
        <f t="shared" si="153"/>
        <v>-100.33590909090913</v>
      </c>
    </row>
    <row r="938" spans="2:27" x14ac:dyDescent="0.25">
      <c r="B938">
        <v>594.976</v>
      </c>
      <c r="D938">
        <v>188.59399999999999</v>
      </c>
      <c r="E938">
        <v>977.70299999999997</v>
      </c>
      <c r="F938">
        <v>821.54200000000003</v>
      </c>
      <c r="G938">
        <v>1099.5709999999999</v>
      </c>
      <c r="H938">
        <v>572.36099999999999</v>
      </c>
      <c r="J938" t="e">
        <f>AVERAGE(A938:A970)</f>
        <v>#DIV/0!</v>
      </c>
      <c r="K938">
        <f>AVERAGE(B938:B970)</f>
        <v>331.75278787878779</v>
      </c>
      <c r="L938" t="e">
        <f>AVERAGE(C938:C970)</f>
        <v>#DIV/0!</v>
      </c>
      <c r="M938">
        <f>AVERAGE(D938:D970)</f>
        <v>245.90569696969695</v>
      </c>
      <c r="N938">
        <f>AVERAGE(E938:E970)</f>
        <v>947.63960606060607</v>
      </c>
      <c r="O938">
        <f>AVERAGE(F938:F970)</f>
        <v>945.14027272727276</v>
      </c>
      <c r="P938">
        <f>AVERAGE(G938:G970)</f>
        <v>899.5422727272728</v>
      </c>
      <c r="Q938">
        <f>AVERAGE(H938:H970)</f>
        <v>572.60612121212125</v>
      </c>
      <c r="T938" t="e">
        <f t="shared" si="146"/>
        <v>#DIV/0!</v>
      </c>
      <c r="U938">
        <f t="shared" si="147"/>
        <v>-109.66403030303042</v>
      </c>
      <c r="V938" t="e">
        <f t="shared" si="148"/>
        <v>#DIV/0!</v>
      </c>
      <c r="W938">
        <f t="shared" si="149"/>
        <v>-99.842121212121327</v>
      </c>
      <c r="X938">
        <f t="shared" si="150"/>
        <v>-92.895999999999844</v>
      </c>
      <c r="Y938">
        <f t="shared" si="151"/>
        <v>-31.253212121212187</v>
      </c>
      <c r="Z938">
        <f t="shared" si="152"/>
        <v>-125.48318181818195</v>
      </c>
      <c r="AA938">
        <f t="shared" si="153"/>
        <v>-98.912757575757496</v>
      </c>
    </row>
    <row r="939" spans="2:27" x14ac:dyDescent="0.25">
      <c r="B939">
        <v>257.72899999999998</v>
      </c>
      <c r="D939">
        <v>98.808000000000007</v>
      </c>
      <c r="E939">
        <v>597.56799999999998</v>
      </c>
      <c r="F939">
        <v>907.20299999999997</v>
      </c>
      <c r="G939">
        <v>915.36</v>
      </c>
      <c r="H939">
        <v>650.84199999999998</v>
      </c>
      <c r="J939" t="e">
        <f>AVERAGE(A939:A971)</f>
        <v>#DIV/0!</v>
      </c>
      <c r="K939">
        <f>AVERAGE(B939:B971)</f>
        <v>325.45124242424237</v>
      </c>
      <c r="L939" t="e">
        <f>AVERAGE(C939:C971)</f>
        <v>#DIV/0!</v>
      </c>
      <c r="M939">
        <f>AVERAGE(D939:D971)</f>
        <v>248.7060909090909</v>
      </c>
      <c r="N939">
        <f>AVERAGE(E939:E971)</f>
        <v>932.51045454545442</v>
      </c>
      <c r="O939">
        <f>AVERAGE(F939:F971)</f>
        <v>933.85536363636356</v>
      </c>
      <c r="P939">
        <f>AVERAGE(G939:G971)</f>
        <v>875.68903030303034</v>
      </c>
      <c r="Q939">
        <f>AVERAGE(H939:H971)</f>
        <v>571.05427272727286</v>
      </c>
      <c r="T939" t="e">
        <f t="shared" si="146"/>
        <v>#DIV/0!</v>
      </c>
      <c r="U939">
        <f t="shared" si="147"/>
        <v>-115.96557575757583</v>
      </c>
      <c r="V939" t="e">
        <f t="shared" si="148"/>
        <v>#DIV/0!</v>
      </c>
      <c r="W939">
        <f t="shared" si="149"/>
        <v>-97.041727272727371</v>
      </c>
      <c r="X939">
        <f t="shared" si="150"/>
        <v>-108.02515151515149</v>
      </c>
      <c r="Y939">
        <f t="shared" si="151"/>
        <v>-42.538121212121382</v>
      </c>
      <c r="Z939">
        <f t="shared" si="152"/>
        <v>-149.33642424242441</v>
      </c>
      <c r="AA939">
        <f t="shared" si="153"/>
        <v>-100.46460606060589</v>
      </c>
    </row>
    <row r="940" spans="2:27" x14ac:dyDescent="0.25">
      <c r="B940">
        <v>794.11400000000003</v>
      </c>
      <c r="D940">
        <v>468.57100000000003</v>
      </c>
      <c r="E940">
        <v>687.03099999999995</v>
      </c>
      <c r="F940">
        <v>909.82100000000003</v>
      </c>
      <c r="G940">
        <v>1069.0640000000001</v>
      </c>
      <c r="H940">
        <v>1133.7539999999999</v>
      </c>
      <c r="J940" t="e">
        <f>AVERAGE(A940:A972)</f>
        <v>#DIV/0!</v>
      </c>
      <c r="K940">
        <f>AVERAGE(B940:B972)</f>
        <v>322.65618181818166</v>
      </c>
      <c r="L940" t="e">
        <f>AVERAGE(C940:C972)</f>
        <v>#DIV/0!</v>
      </c>
      <c r="M940">
        <f>AVERAGE(D940:D972)</f>
        <v>248.7060909090909</v>
      </c>
      <c r="N940">
        <f>AVERAGE(E940:E972)</f>
        <v>932.20436363636338</v>
      </c>
      <c r="O940">
        <f>AVERAGE(F940:F972)</f>
        <v>922.351</v>
      </c>
      <c r="P940">
        <f>AVERAGE(G940:G972)</f>
        <v>855.40348484848494</v>
      </c>
      <c r="Q940">
        <f>AVERAGE(H940:H972)</f>
        <v>556.10148484848514</v>
      </c>
      <c r="T940" t="e">
        <f t="shared" si="146"/>
        <v>#DIV/0!</v>
      </c>
      <c r="U940">
        <f t="shared" si="147"/>
        <v>-118.76063636363654</v>
      </c>
      <c r="V940" t="e">
        <f t="shared" si="148"/>
        <v>#DIV/0!</v>
      </c>
      <c r="W940">
        <f t="shared" si="149"/>
        <v>-97.041727272727371</v>
      </c>
      <c r="X940">
        <f t="shared" si="150"/>
        <v>-108.33124242424253</v>
      </c>
      <c r="Y940">
        <f t="shared" si="151"/>
        <v>-54.042484848484946</v>
      </c>
      <c r="Z940">
        <f t="shared" si="152"/>
        <v>-169.62196969696981</v>
      </c>
      <c r="AA940">
        <f t="shared" si="153"/>
        <v>-115.41739393939361</v>
      </c>
    </row>
    <row r="941" spans="2:27" x14ac:dyDescent="0.25">
      <c r="B941">
        <v>664.70299999999997</v>
      </c>
      <c r="D941">
        <v>332.86700000000002</v>
      </c>
      <c r="E941">
        <v>691.33799999999997</v>
      </c>
      <c r="F941">
        <v>1070.9580000000001</v>
      </c>
      <c r="G941">
        <v>1683.4549999999999</v>
      </c>
      <c r="H941">
        <v>1005.662</v>
      </c>
      <c r="J941" t="e">
        <f>AVERAGE(A941:A973)</f>
        <v>#DIV/0!</v>
      </c>
      <c r="K941">
        <f>AVERAGE(B941:B973)</f>
        <v>311.39060606060599</v>
      </c>
      <c r="L941" t="e">
        <f>AVERAGE(C941:C973)</f>
        <v>#DIV/0!</v>
      </c>
      <c r="M941">
        <f>AVERAGE(D941:D973)</f>
        <v>238.61863636363634</v>
      </c>
      <c r="N941">
        <f>AVERAGE(E941:E973)</f>
        <v>924.35860606060589</v>
      </c>
      <c r="O941">
        <f>AVERAGE(F941:F973)</f>
        <v>921.45860606060614</v>
      </c>
      <c r="P941">
        <f>AVERAGE(G941:G973)</f>
        <v>848.476090909091</v>
      </c>
      <c r="Q941">
        <f>AVERAGE(H941:H973)</f>
        <v>535.30606060606067</v>
      </c>
      <c r="T941" t="e">
        <f t="shared" si="146"/>
        <v>#DIV/0!</v>
      </c>
      <c r="U941">
        <f t="shared" si="147"/>
        <v>-130.02621212121221</v>
      </c>
      <c r="V941" t="e">
        <f t="shared" si="148"/>
        <v>#DIV/0!</v>
      </c>
      <c r="W941">
        <f t="shared" si="149"/>
        <v>-107.12918181818193</v>
      </c>
      <c r="X941">
        <f t="shared" si="150"/>
        <v>-116.17700000000002</v>
      </c>
      <c r="Y941">
        <f t="shared" si="151"/>
        <v>-54.934878787878802</v>
      </c>
      <c r="Z941">
        <f t="shared" si="152"/>
        <v>-176.54936363636375</v>
      </c>
      <c r="AA941">
        <f t="shared" si="153"/>
        <v>-136.21281818181808</v>
      </c>
    </row>
    <row r="942" spans="2:27" x14ac:dyDescent="0.25">
      <c r="B942">
        <v>270.43099999999998</v>
      </c>
      <c r="D942">
        <v>236.05</v>
      </c>
      <c r="E942">
        <v>1186.675</v>
      </c>
      <c r="F942">
        <v>397.15199999999999</v>
      </c>
      <c r="G942">
        <v>809.69100000000003</v>
      </c>
      <c r="H942">
        <v>528.22400000000005</v>
      </c>
      <c r="J942" t="e">
        <f>AVERAGE(A942:A974)</f>
        <v>#DIV/0!</v>
      </c>
      <c r="K942">
        <f>AVERAGE(B942:B974)</f>
        <v>292.80403030303029</v>
      </c>
      <c r="L942" t="e">
        <f>AVERAGE(C942:C974)</f>
        <v>#DIV/0!</v>
      </c>
      <c r="M942">
        <f>AVERAGE(D942:D974)</f>
        <v>248.77996969696969</v>
      </c>
      <c r="N942">
        <f>AVERAGE(E942:E974)</f>
        <v>927.96169696969673</v>
      </c>
      <c r="O942">
        <f>AVERAGE(F942:F974)</f>
        <v>925.2174848484849</v>
      </c>
      <c r="P942">
        <f>AVERAGE(G942:G974)</f>
        <v>826.1463030303031</v>
      </c>
      <c r="Q942">
        <f>AVERAGE(H942:H974)</f>
        <v>534.41312121212115</v>
      </c>
      <c r="T942" t="e">
        <f t="shared" si="146"/>
        <v>#DIV/0!</v>
      </c>
      <c r="U942">
        <f t="shared" si="147"/>
        <v>-148.61278787878791</v>
      </c>
      <c r="V942" t="e">
        <f t="shared" si="148"/>
        <v>#DIV/0!</v>
      </c>
      <c r="W942">
        <f t="shared" si="149"/>
        <v>-96.967848484848588</v>
      </c>
      <c r="X942">
        <f t="shared" si="150"/>
        <v>-112.57390909090918</v>
      </c>
      <c r="Y942">
        <f t="shared" si="151"/>
        <v>-51.176000000000045</v>
      </c>
      <c r="Z942">
        <f t="shared" si="152"/>
        <v>-198.87915151515165</v>
      </c>
      <c r="AA942">
        <f t="shared" si="153"/>
        <v>-137.10575757575759</v>
      </c>
    </row>
    <row r="943" spans="2:27" x14ac:dyDescent="0.25">
      <c r="B943">
        <v>352.69799999999998</v>
      </c>
      <c r="D943">
        <v>237.089</v>
      </c>
      <c r="E943">
        <v>1045.8420000000001</v>
      </c>
      <c r="F943">
        <v>598.98400000000004</v>
      </c>
      <c r="G943">
        <v>1065.9110000000001</v>
      </c>
      <c r="H943">
        <v>329.70499999999998</v>
      </c>
      <c r="J943" t="e">
        <f>AVERAGE(A943:A975)</f>
        <v>#DIV/0!</v>
      </c>
      <c r="K943">
        <f>AVERAGE(B943:B975)</f>
        <v>286.00593939393934</v>
      </c>
      <c r="L943" t="e">
        <f>AVERAGE(C943:C975)</f>
        <v>#DIV/0!</v>
      </c>
      <c r="M943">
        <f>AVERAGE(D943:D975)</f>
        <v>245.6673636363636</v>
      </c>
      <c r="N943">
        <f>AVERAGE(E943:E975)</f>
        <v>911.69451515151513</v>
      </c>
      <c r="O943">
        <f>AVERAGE(F943:F975)</f>
        <v>927.55951515151514</v>
      </c>
      <c r="P943">
        <f>AVERAGE(G943:G975)</f>
        <v>823.49275757575765</v>
      </c>
      <c r="Q943">
        <f>AVERAGE(H943:H975)</f>
        <v>531.47669696969683</v>
      </c>
      <c r="T943" t="e">
        <f t="shared" si="146"/>
        <v>#DIV/0!</v>
      </c>
      <c r="U943">
        <f t="shared" si="147"/>
        <v>-155.41087878787886</v>
      </c>
      <c r="V943" t="e">
        <f t="shared" si="148"/>
        <v>#DIV/0!</v>
      </c>
      <c r="W943">
        <f t="shared" si="149"/>
        <v>-100.08045454545467</v>
      </c>
      <c r="X943">
        <f t="shared" si="150"/>
        <v>-128.84109090909078</v>
      </c>
      <c r="Y943">
        <f t="shared" si="151"/>
        <v>-48.833969696969802</v>
      </c>
      <c r="Z943">
        <f t="shared" si="152"/>
        <v>-201.5326969696971</v>
      </c>
      <c r="AA943">
        <f t="shared" si="153"/>
        <v>-140.04218181818192</v>
      </c>
    </row>
    <row r="944" spans="2:27" x14ac:dyDescent="0.25">
      <c r="B944">
        <v>133.78100000000001</v>
      </c>
      <c r="D944">
        <v>47.747</v>
      </c>
      <c r="E944">
        <v>1362.636</v>
      </c>
      <c r="F944">
        <v>984.95899999999995</v>
      </c>
      <c r="G944">
        <v>1075.385</v>
      </c>
      <c r="H944">
        <v>532.00099999999998</v>
      </c>
      <c r="J944" t="e">
        <f>AVERAGE(A944:A976)</f>
        <v>#DIV/0!</v>
      </c>
      <c r="K944">
        <f>AVERAGE(B944:B976)</f>
        <v>282.43075757575758</v>
      </c>
      <c r="L944" t="e">
        <f>AVERAGE(C944:C976)</f>
        <v>#DIV/0!</v>
      </c>
      <c r="M944">
        <f>AVERAGE(D944:D976)</f>
        <v>242.48957575757572</v>
      </c>
      <c r="N944">
        <f>AVERAGE(E944:E976)</f>
        <v>890.1372727272726</v>
      </c>
      <c r="O944">
        <f>AVERAGE(F944:F976)</f>
        <v>918.76221212121197</v>
      </c>
      <c r="P944">
        <f>AVERAGE(G944:G976)</f>
        <v>824.70700000000011</v>
      </c>
      <c r="Q944">
        <f>AVERAGE(H944:H976)</f>
        <v>529.49878787878788</v>
      </c>
      <c r="T944" t="e">
        <f t="shared" si="146"/>
        <v>#DIV/0!</v>
      </c>
      <c r="U944">
        <f t="shared" si="147"/>
        <v>-158.98606060606062</v>
      </c>
      <c r="V944" t="e">
        <f t="shared" si="148"/>
        <v>#DIV/0!</v>
      </c>
      <c r="W944">
        <f t="shared" si="149"/>
        <v>-103.25824242424255</v>
      </c>
      <c r="X944">
        <f t="shared" si="150"/>
        <v>-150.39833333333331</v>
      </c>
      <c r="Y944">
        <f t="shared" si="151"/>
        <v>-57.631272727272972</v>
      </c>
      <c r="Z944">
        <f t="shared" si="152"/>
        <v>-200.31845454545464</v>
      </c>
      <c r="AA944">
        <f t="shared" si="153"/>
        <v>-142.02009090909087</v>
      </c>
    </row>
    <row r="945" spans="2:27" x14ac:dyDescent="0.25">
      <c r="B945">
        <v>706.904</v>
      </c>
      <c r="D945">
        <v>57.393000000000001</v>
      </c>
      <c r="E945">
        <v>750.66800000000001</v>
      </c>
      <c r="F945">
        <v>510.84699999999998</v>
      </c>
      <c r="G945">
        <v>1854.2840000000001</v>
      </c>
      <c r="H945">
        <v>348.00099999999998</v>
      </c>
      <c r="J945" t="e">
        <f>AVERAGE(A945:A977)</f>
        <v>#DIV/0!</v>
      </c>
      <c r="K945">
        <f>AVERAGE(B945:B977)</f>
        <v>284.58803030303028</v>
      </c>
      <c r="L945" t="e">
        <f>AVERAGE(C945:C977)</f>
        <v>#DIV/0!</v>
      </c>
      <c r="M945">
        <f>AVERAGE(D945:D977)</f>
        <v>247.36748484848476</v>
      </c>
      <c r="N945">
        <f>AVERAGE(E945:E977)</f>
        <v>867.03212121212141</v>
      </c>
      <c r="O945">
        <f>AVERAGE(F945:F977)</f>
        <v>900.27766666666673</v>
      </c>
      <c r="P945">
        <f>AVERAGE(G945:G977)</f>
        <v>815.87966666666659</v>
      </c>
      <c r="Q945">
        <f>AVERAGE(H945:H977)</f>
        <v>522.58796969696959</v>
      </c>
      <c r="T945" t="e">
        <f t="shared" si="146"/>
        <v>#DIV/0!</v>
      </c>
      <c r="U945">
        <f t="shared" si="147"/>
        <v>-156.82878787878792</v>
      </c>
      <c r="V945" t="e">
        <f t="shared" si="148"/>
        <v>#DIV/0!</v>
      </c>
      <c r="W945">
        <f t="shared" si="149"/>
        <v>-98.38033333333351</v>
      </c>
      <c r="X945">
        <f t="shared" si="150"/>
        <v>-173.5034848484845</v>
      </c>
      <c r="Y945">
        <f t="shared" si="151"/>
        <v>-76.115818181818213</v>
      </c>
      <c r="Z945">
        <f t="shared" si="152"/>
        <v>-209.14578787878816</v>
      </c>
      <c r="AA945">
        <f t="shared" si="153"/>
        <v>-148.93090909090915</v>
      </c>
    </row>
    <row r="946" spans="2:27" x14ac:dyDescent="0.25">
      <c r="B946">
        <v>301.25799999999998</v>
      </c>
      <c r="D946">
        <v>97.564999999999998</v>
      </c>
      <c r="E946">
        <v>2069.2080000000001</v>
      </c>
      <c r="F946">
        <v>656.27</v>
      </c>
      <c r="G946">
        <v>1402.105</v>
      </c>
      <c r="H946">
        <v>565.68499999999995</v>
      </c>
      <c r="J946" t="e">
        <f>AVERAGE(A946:A978)</f>
        <v>#DIV/0!</v>
      </c>
      <c r="K946">
        <f>AVERAGE(B946:B978)</f>
        <v>287.87784848484853</v>
      </c>
      <c r="L946" t="e">
        <f>AVERAGE(C946:C978)</f>
        <v>#DIV/0!</v>
      </c>
      <c r="M946">
        <f>AVERAGE(D946:D978)</f>
        <v>255.57693939393931</v>
      </c>
      <c r="N946">
        <f>AVERAGE(E946:E978)</f>
        <v>857.39142424242425</v>
      </c>
      <c r="O946">
        <f>AVERAGE(F946:F978)</f>
        <v>902.13472727272722</v>
      </c>
      <c r="P946">
        <f>AVERAGE(G946:G978)</f>
        <v>779.02566666666655</v>
      </c>
      <c r="Q946">
        <f>AVERAGE(H946:H978)</f>
        <v>521.50442424242419</v>
      </c>
      <c r="T946" t="e">
        <f t="shared" si="146"/>
        <v>#DIV/0!</v>
      </c>
      <c r="U946">
        <f t="shared" si="147"/>
        <v>-153.53896969696967</v>
      </c>
      <c r="V946" t="e">
        <f t="shared" si="148"/>
        <v>#DIV/0!</v>
      </c>
      <c r="W946">
        <f t="shared" si="149"/>
        <v>-90.170878787878962</v>
      </c>
      <c r="X946">
        <f t="shared" si="150"/>
        <v>-183.14418181818166</v>
      </c>
      <c r="Y946">
        <f t="shared" si="151"/>
        <v>-74.258757575757727</v>
      </c>
      <c r="Z946">
        <f t="shared" si="152"/>
        <v>-245.9997878787882</v>
      </c>
      <c r="AA946">
        <f t="shared" si="153"/>
        <v>-150.01445454545456</v>
      </c>
    </row>
    <row r="947" spans="2:27" x14ac:dyDescent="0.25">
      <c r="B947">
        <v>833.20100000000002</v>
      </c>
      <c r="D947">
        <v>365.31400000000002</v>
      </c>
      <c r="E947">
        <v>1364.0619999999999</v>
      </c>
      <c r="F947">
        <v>1143.5239999999999</v>
      </c>
      <c r="G947">
        <v>741.70500000000004</v>
      </c>
      <c r="H947">
        <v>280.03699999999998</v>
      </c>
      <c r="J947" t="e">
        <f>AVERAGE(A947:A979)</f>
        <v>#DIV/0!</v>
      </c>
      <c r="K947">
        <f>AVERAGE(B947:B979)</f>
        <v>289.14751515151517</v>
      </c>
      <c r="L947" t="e">
        <f>AVERAGE(C947:C979)</f>
        <v>#DIV/0!</v>
      </c>
      <c r="M947">
        <f>AVERAGE(D947:D979)</f>
        <v>254.28290909090896</v>
      </c>
      <c r="N947">
        <f>AVERAGE(E947:E979)</f>
        <v>827.98909090909103</v>
      </c>
      <c r="O947">
        <f>AVERAGE(F947:F979)</f>
        <v>933.69442424242436</v>
      </c>
      <c r="P947">
        <f>AVERAGE(G947:G979)</f>
        <v>756.21539393939395</v>
      </c>
      <c r="Q947">
        <f>AVERAGE(H947:H979)</f>
        <v>524.57287878787861</v>
      </c>
      <c r="T947" t="e">
        <f t="shared" si="146"/>
        <v>#DIV/0!</v>
      </c>
      <c r="U947">
        <f t="shared" si="147"/>
        <v>-152.26930303030304</v>
      </c>
      <c r="V947" t="e">
        <f t="shared" si="148"/>
        <v>#DIV/0!</v>
      </c>
      <c r="W947">
        <f t="shared" si="149"/>
        <v>-91.464909090909316</v>
      </c>
      <c r="X947">
        <f t="shared" si="150"/>
        <v>-212.54651515151488</v>
      </c>
      <c r="Y947">
        <f t="shared" si="151"/>
        <v>-42.699060606060584</v>
      </c>
      <c r="Z947">
        <f t="shared" si="152"/>
        <v>-268.8100606060608</v>
      </c>
      <c r="AA947">
        <f t="shared" si="153"/>
        <v>-146.94600000000014</v>
      </c>
    </row>
    <row r="948" spans="2:27" x14ac:dyDescent="0.25">
      <c r="B948">
        <v>601.58500000000004</v>
      </c>
      <c r="D948">
        <v>203.72900000000001</v>
      </c>
      <c r="E948">
        <v>1062.7629999999999</v>
      </c>
      <c r="F948">
        <v>854.50699999999995</v>
      </c>
      <c r="G948">
        <v>1790.021</v>
      </c>
      <c r="H948">
        <v>374.03500000000003</v>
      </c>
      <c r="J948" t="e">
        <f>AVERAGE(A948:A980)</f>
        <v>#DIV/0!</v>
      </c>
      <c r="K948">
        <f>AVERAGE(B948:B980)</f>
        <v>271.08351515151514</v>
      </c>
      <c r="L948" t="e">
        <f>AVERAGE(C948:C980)</f>
        <v>#DIV/0!</v>
      </c>
      <c r="M948">
        <f>AVERAGE(D948:D980)</f>
        <v>243.28060606060603</v>
      </c>
      <c r="N948">
        <f>AVERAGE(E948:E980)</f>
        <v>811.26490909090899</v>
      </c>
      <c r="O948">
        <f>AVERAGE(F948:F980)</f>
        <v>916.83712121212136</v>
      </c>
      <c r="P948">
        <f>AVERAGE(G948:G980)</f>
        <v>747.76190909090906</v>
      </c>
      <c r="Q948">
        <f>AVERAGE(H948:H980)</f>
        <v>532.98630303030302</v>
      </c>
      <c r="T948" t="e">
        <f t="shared" si="146"/>
        <v>#DIV/0!</v>
      </c>
      <c r="U948">
        <f t="shared" si="147"/>
        <v>-170.33330303030306</v>
      </c>
      <c r="V948" t="e">
        <f t="shared" si="148"/>
        <v>#DIV/0!</v>
      </c>
      <c r="W948">
        <f t="shared" si="149"/>
        <v>-102.46721212121224</v>
      </c>
      <c r="X948">
        <f t="shared" si="150"/>
        <v>-229.27069696969693</v>
      </c>
      <c r="Y948">
        <f t="shared" si="151"/>
        <v>-59.556363636363585</v>
      </c>
      <c r="Z948">
        <f t="shared" si="152"/>
        <v>-277.26354545454569</v>
      </c>
      <c r="AA948">
        <f t="shared" si="153"/>
        <v>-138.53257575757573</v>
      </c>
    </row>
    <row r="949" spans="2:27" x14ac:dyDescent="0.25">
      <c r="B949">
        <v>236.05</v>
      </c>
      <c r="D949">
        <v>25.329000000000001</v>
      </c>
      <c r="E949">
        <v>982.53700000000003</v>
      </c>
      <c r="F949">
        <v>919.45299999999997</v>
      </c>
      <c r="G949">
        <v>1163.518</v>
      </c>
      <c r="H949">
        <v>250.65100000000001</v>
      </c>
      <c r="J949" t="e">
        <f>AVERAGE(A949:A981)</f>
        <v>#DIV/0!</v>
      </c>
      <c r="K949">
        <f>AVERAGE(B949:B981)</f>
        <v>263.13354545454547</v>
      </c>
      <c r="L949" t="e">
        <f>AVERAGE(C949:C981)</f>
        <v>#DIV/0!</v>
      </c>
      <c r="M949">
        <f>AVERAGE(D949:D981)</f>
        <v>244.33660606060607</v>
      </c>
      <c r="N949">
        <f>AVERAGE(E949:E981)</f>
        <v>805.2800000000002</v>
      </c>
      <c r="O949">
        <f>AVERAGE(F949:F981)</f>
        <v>921.34342424242436</v>
      </c>
      <c r="P949">
        <f>AVERAGE(G949:G981)</f>
        <v>715.83572727272724</v>
      </c>
      <c r="Q949">
        <f>AVERAGE(H949:H981)</f>
        <v>550.41693939393929</v>
      </c>
      <c r="T949" t="e">
        <f t="shared" si="146"/>
        <v>#DIV/0!</v>
      </c>
      <c r="U949">
        <f t="shared" si="147"/>
        <v>-178.28327272727273</v>
      </c>
      <c r="V949" t="e">
        <f t="shared" si="148"/>
        <v>#DIV/0!</v>
      </c>
      <c r="W949">
        <f t="shared" si="149"/>
        <v>-101.4112121212122</v>
      </c>
      <c r="X949">
        <f t="shared" si="150"/>
        <v>-235.25560606060571</v>
      </c>
      <c r="Y949">
        <f t="shared" si="151"/>
        <v>-55.050060606060583</v>
      </c>
      <c r="Z949">
        <f t="shared" si="152"/>
        <v>-309.18972727272751</v>
      </c>
      <c r="AA949">
        <f t="shared" si="153"/>
        <v>-121.10193939393946</v>
      </c>
    </row>
    <row r="950" spans="2:27" x14ac:dyDescent="0.25">
      <c r="B950">
        <v>327.60500000000002</v>
      </c>
      <c r="D950">
        <v>94.632000000000005</v>
      </c>
      <c r="E950">
        <v>699.48199999999997</v>
      </c>
      <c r="F950">
        <v>1428.9739999999999</v>
      </c>
      <c r="G950">
        <v>718.75599999999997</v>
      </c>
      <c r="H950">
        <v>628.63</v>
      </c>
      <c r="J950" t="e">
        <f>AVERAGE(A950:A982)</f>
        <v>#DIV/0!</v>
      </c>
      <c r="K950">
        <f>AVERAGE(B950:B982)</f>
        <v>261.98830303030303</v>
      </c>
      <c r="L950" t="e">
        <f>AVERAGE(C950:C982)</f>
        <v>#DIV/0!</v>
      </c>
      <c r="M950">
        <f>AVERAGE(D950:D982)</f>
        <v>246.04430303030304</v>
      </c>
      <c r="N950">
        <f>AVERAGE(E950:E982)</f>
        <v>792.65509090909097</v>
      </c>
      <c r="O950">
        <f>AVERAGE(F950:F982)</f>
        <v>921.07803030303035</v>
      </c>
      <c r="P950">
        <f>AVERAGE(G950:G982)</f>
        <v>725.94915151515147</v>
      </c>
      <c r="Q950">
        <f>AVERAGE(H950:H982)</f>
        <v>556.89424242424241</v>
      </c>
      <c r="T950" t="e">
        <f t="shared" si="146"/>
        <v>#DIV/0!</v>
      </c>
      <c r="U950">
        <f t="shared" si="147"/>
        <v>-179.42851515151517</v>
      </c>
      <c r="V950" t="e">
        <f t="shared" si="148"/>
        <v>#DIV/0!</v>
      </c>
      <c r="W950">
        <f t="shared" si="149"/>
        <v>-99.703515151515234</v>
      </c>
      <c r="X950">
        <f t="shared" si="150"/>
        <v>-247.88051515151494</v>
      </c>
      <c r="Y950">
        <f t="shared" si="151"/>
        <v>-55.3154545454546</v>
      </c>
      <c r="Z950">
        <f t="shared" si="152"/>
        <v>-299.07630303030328</v>
      </c>
      <c r="AA950">
        <f t="shared" si="153"/>
        <v>-114.62463636363634</v>
      </c>
    </row>
    <row r="951" spans="2:27" x14ac:dyDescent="0.25">
      <c r="B951">
        <v>9.6869999999999994</v>
      </c>
      <c r="D951">
        <v>342.97899999999998</v>
      </c>
      <c r="E951">
        <v>1002.604</v>
      </c>
      <c r="F951">
        <v>1189.0029999999999</v>
      </c>
      <c r="G951">
        <v>583.03099999999995</v>
      </c>
      <c r="H951">
        <v>274.57299999999998</v>
      </c>
      <c r="J951" t="e">
        <f>AVERAGE(A951:A983)</f>
        <v>#DIV/0!</v>
      </c>
      <c r="K951">
        <f>AVERAGE(B951:B983)</f>
        <v>255.43869696969699</v>
      </c>
      <c r="L951" t="e">
        <f>AVERAGE(C951:C983)</f>
        <v>#DIV/0!</v>
      </c>
      <c r="M951">
        <f>AVERAGE(D951:D983)</f>
        <v>243.61036363636362</v>
      </c>
      <c r="N951">
        <f>AVERAGE(E951:E983)</f>
        <v>798.84406060606079</v>
      </c>
      <c r="O951">
        <f>AVERAGE(F951:F983)</f>
        <v>921.63251515151524</v>
      </c>
      <c r="P951">
        <f>AVERAGE(G951:G983)</f>
        <v>727.31857575757567</v>
      </c>
      <c r="Q951">
        <f>AVERAGE(H951:H983)</f>
        <v>573.47303030303021</v>
      </c>
      <c r="T951" t="e">
        <f t="shared" si="146"/>
        <v>#DIV/0!</v>
      </c>
      <c r="U951">
        <f t="shared" si="147"/>
        <v>-185.97812121212121</v>
      </c>
      <c r="V951" t="e">
        <f t="shared" si="148"/>
        <v>#DIV/0!</v>
      </c>
      <c r="W951">
        <f t="shared" si="149"/>
        <v>-102.13745454545466</v>
      </c>
      <c r="X951">
        <f t="shared" si="150"/>
        <v>-241.69154545454512</v>
      </c>
      <c r="Y951">
        <f t="shared" si="151"/>
        <v>-54.76096969696971</v>
      </c>
      <c r="Z951">
        <f t="shared" si="152"/>
        <v>-297.70687878787908</v>
      </c>
      <c r="AA951">
        <f t="shared" si="153"/>
        <v>-98.045848484848534</v>
      </c>
    </row>
    <row r="952" spans="2:27" x14ac:dyDescent="0.25">
      <c r="B952">
        <v>49.631999999999998</v>
      </c>
      <c r="D952">
        <v>75.608000000000004</v>
      </c>
      <c r="E952">
        <v>1338.519</v>
      </c>
      <c r="F952">
        <v>1142.2190000000001</v>
      </c>
      <c r="G952">
        <v>588.16899999999998</v>
      </c>
      <c r="H952">
        <v>245.93700000000001</v>
      </c>
      <c r="J952" t="e">
        <f>AVERAGE(A952:A984)</f>
        <v>#DIV/0!</v>
      </c>
      <c r="K952">
        <f>AVERAGE(B952:B984)</f>
        <v>262.08412121212126</v>
      </c>
      <c r="L952" t="e">
        <f>AVERAGE(C952:C984)</f>
        <v>#DIV/0!</v>
      </c>
      <c r="M952">
        <f>AVERAGE(D952:D984)</f>
        <v>238.8360303030303</v>
      </c>
      <c r="N952">
        <f>AVERAGE(E952:E984)</f>
        <v>783.56787878787907</v>
      </c>
      <c r="O952">
        <f>AVERAGE(F952:F984)</f>
        <v>943.82548484848485</v>
      </c>
      <c r="P952">
        <f>AVERAGE(G952:G984)</f>
        <v>737.60190909090898</v>
      </c>
      <c r="Q952">
        <f>AVERAGE(H952:H984)</f>
        <v>580.12157575757556</v>
      </c>
      <c r="T952" t="e">
        <f t="shared" si="146"/>
        <v>#DIV/0!</v>
      </c>
      <c r="U952">
        <f t="shared" si="147"/>
        <v>-179.33269696969694</v>
      </c>
      <c r="V952" t="e">
        <f t="shared" si="148"/>
        <v>#DIV/0!</v>
      </c>
      <c r="W952">
        <f t="shared" si="149"/>
        <v>-106.91178787878798</v>
      </c>
      <c r="X952">
        <f t="shared" si="150"/>
        <v>-256.96772727272685</v>
      </c>
      <c r="Y952">
        <f t="shared" si="151"/>
        <v>-32.568000000000097</v>
      </c>
      <c r="Z952">
        <f t="shared" si="152"/>
        <v>-287.42354545454577</v>
      </c>
      <c r="AA952">
        <f t="shared" si="153"/>
        <v>-91.397303030303192</v>
      </c>
    </row>
    <row r="953" spans="2:27" x14ac:dyDescent="0.25">
      <c r="B953">
        <v>306.98</v>
      </c>
      <c r="D953">
        <v>132.667</v>
      </c>
      <c r="E953">
        <v>1375.491</v>
      </c>
      <c r="F953">
        <v>508.66800000000001</v>
      </c>
      <c r="G953">
        <v>1016.71</v>
      </c>
      <c r="H953">
        <v>581.16800000000001</v>
      </c>
      <c r="J953" t="e">
        <f>AVERAGE(A953:A985)</f>
        <v>#DIV/0!</v>
      </c>
      <c r="K953">
        <f>AVERAGE(B953:B985)</f>
        <v>266.55912121212128</v>
      </c>
      <c r="L953" t="e">
        <f>AVERAGE(C953:C985)</f>
        <v>#DIV/0!</v>
      </c>
      <c r="M953">
        <f>AVERAGE(D953:D985)</f>
        <v>247.77206060606062</v>
      </c>
      <c r="N953">
        <f>AVERAGE(E953:E985)</f>
        <v>773.76948484848515</v>
      </c>
      <c r="O953">
        <f>AVERAGE(F953:F985)</f>
        <v>928.10121212121214</v>
      </c>
      <c r="P953">
        <f>AVERAGE(G953:G985)</f>
        <v>746.57815151515138</v>
      </c>
      <c r="Q953">
        <f>AVERAGE(H953:H985)</f>
        <v>576.56548484848474</v>
      </c>
      <c r="T953" t="e">
        <f t="shared" si="146"/>
        <v>#DIV/0!</v>
      </c>
      <c r="U953">
        <f t="shared" si="147"/>
        <v>-174.85769696969692</v>
      </c>
      <c r="V953" t="e">
        <f t="shared" si="148"/>
        <v>#DIV/0!</v>
      </c>
      <c r="W953">
        <f t="shared" si="149"/>
        <v>-97.975757575757655</v>
      </c>
      <c r="X953">
        <f t="shared" si="150"/>
        <v>-266.76612121212077</v>
      </c>
      <c r="Y953">
        <f t="shared" si="151"/>
        <v>-48.292272727272803</v>
      </c>
      <c r="Z953">
        <f t="shared" si="152"/>
        <v>-278.44730303030337</v>
      </c>
      <c r="AA953">
        <f t="shared" si="153"/>
        <v>-94.953393939394005</v>
      </c>
    </row>
    <row r="954" spans="2:27" x14ac:dyDescent="0.25">
      <c r="B954">
        <v>282.14</v>
      </c>
      <c r="D954">
        <v>114.03</v>
      </c>
      <c r="E954">
        <v>1047.7149999999999</v>
      </c>
      <c r="F954">
        <v>1380.5070000000001</v>
      </c>
      <c r="G954">
        <v>636.88400000000001</v>
      </c>
      <c r="H954">
        <v>536.23900000000003</v>
      </c>
      <c r="J954" t="e">
        <f>AVERAGE(A954:A986)</f>
        <v>#DIV/0!</v>
      </c>
      <c r="K954">
        <f>AVERAGE(B954:B986)</f>
        <v>265.43715151515153</v>
      </c>
      <c r="L954" t="e">
        <f>AVERAGE(C954:C986)</f>
        <v>#DIV/0!</v>
      </c>
      <c r="M954">
        <f>AVERAGE(D954:D986)</f>
        <v>248.17936363636366</v>
      </c>
      <c r="N954">
        <f>AVERAGE(E954:E986)</f>
        <v>768.68527272727295</v>
      </c>
      <c r="O954">
        <f>AVERAGE(F954:F986)</f>
        <v>920.4547878787879</v>
      </c>
      <c r="P954">
        <f>AVERAGE(G954:G986)</f>
        <v>731.84957575757585</v>
      </c>
      <c r="Q954">
        <f>AVERAGE(H954:H986)</f>
        <v>585.34669696969684</v>
      </c>
      <c r="T954" t="e">
        <f t="shared" si="146"/>
        <v>#DIV/0!</v>
      </c>
      <c r="U954">
        <f t="shared" si="147"/>
        <v>-175.97966666666667</v>
      </c>
      <c r="V954" t="e">
        <f t="shared" si="148"/>
        <v>#DIV/0!</v>
      </c>
      <c r="W954">
        <f t="shared" si="149"/>
        <v>-97.568454545454614</v>
      </c>
      <c r="X954">
        <f t="shared" si="150"/>
        <v>-271.85033333333297</v>
      </c>
      <c r="Y954">
        <f t="shared" si="151"/>
        <v>-55.938696969697048</v>
      </c>
      <c r="Z954">
        <f t="shared" si="152"/>
        <v>-293.1758787878789</v>
      </c>
      <c r="AA954">
        <f t="shared" si="153"/>
        <v>-86.172181818181912</v>
      </c>
    </row>
    <row r="955" spans="2:27" x14ac:dyDescent="0.25">
      <c r="B955">
        <v>270.58999999999997</v>
      </c>
      <c r="D955">
        <v>328.82900000000001</v>
      </c>
      <c r="E955">
        <v>968.37099999999998</v>
      </c>
      <c r="F955">
        <v>989.20399999999995</v>
      </c>
      <c r="G955">
        <v>1215.7739999999999</v>
      </c>
      <c r="H955">
        <v>568.44299999999998</v>
      </c>
      <c r="J955" t="e">
        <f>AVERAGE(A955:A987)</f>
        <v>#DIV/0!</v>
      </c>
      <c r="K955">
        <f>AVERAGE(B955:B987)</f>
        <v>265.43224242424236</v>
      </c>
      <c r="L955" t="e">
        <f>AVERAGE(C955:C987)</f>
        <v>#DIV/0!</v>
      </c>
      <c r="M955">
        <f>AVERAGE(D955:D987)</f>
        <v>247.33578787878787</v>
      </c>
      <c r="N955">
        <f>AVERAGE(E955:E987)</f>
        <v>763.81421212121234</v>
      </c>
      <c r="O955">
        <f>AVERAGE(F955:F987)</f>
        <v>897.03087878787881</v>
      </c>
      <c r="P955">
        <f>AVERAGE(G955:G987)</f>
        <v>746.39612121212122</v>
      </c>
      <c r="Q955">
        <f>AVERAGE(H955:H987)</f>
        <v>582.47896969696956</v>
      </c>
      <c r="T955" t="e">
        <f t="shared" si="146"/>
        <v>#DIV/0!</v>
      </c>
      <c r="U955">
        <f t="shared" si="147"/>
        <v>-175.98457575757584</v>
      </c>
      <c r="V955" t="e">
        <f t="shared" si="148"/>
        <v>#DIV/0!</v>
      </c>
      <c r="W955">
        <f t="shared" si="149"/>
        <v>-98.412030303030406</v>
      </c>
      <c r="X955">
        <f t="shared" si="150"/>
        <v>-276.72139393939358</v>
      </c>
      <c r="Y955">
        <f t="shared" si="151"/>
        <v>-79.36260606060614</v>
      </c>
      <c r="Z955">
        <f t="shared" si="152"/>
        <v>-278.62933333333353</v>
      </c>
      <c r="AA955">
        <f t="shared" si="153"/>
        <v>-89.039909090909191</v>
      </c>
    </row>
    <row r="956" spans="2:27" x14ac:dyDescent="0.25">
      <c r="B956">
        <v>249.73500000000001</v>
      </c>
      <c r="D956">
        <v>417.209</v>
      </c>
      <c r="E956">
        <v>1301.0060000000001</v>
      </c>
      <c r="F956">
        <v>1176.723</v>
      </c>
      <c r="G956">
        <v>1266.43</v>
      </c>
      <c r="H956">
        <v>433.53</v>
      </c>
      <c r="J956" t="e">
        <f>AVERAGE(A956:A988)</f>
        <v>#DIV/0!</v>
      </c>
      <c r="K956">
        <f>AVERAGE(B956:B988)</f>
        <v>261.02369696969691</v>
      </c>
      <c r="L956" t="e">
        <f>AVERAGE(C956:C988)</f>
        <v>#DIV/0!</v>
      </c>
      <c r="M956">
        <f>AVERAGE(D956:D988)</f>
        <v>246.54093939393942</v>
      </c>
      <c r="N956">
        <f>AVERAGE(E956:E988)</f>
        <v>762.84854545454562</v>
      </c>
      <c r="O956">
        <f>AVERAGE(F956:F988)</f>
        <v>893.74160606060616</v>
      </c>
      <c r="P956">
        <f>AVERAGE(G956:G988)</f>
        <v>726.11718181818185</v>
      </c>
      <c r="Q956">
        <f>AVERAGE(H956:H988)</f>
        <v>585.54699999999991</v>
      </c>
      <c r="T956" t="e">
        <f t="shared" si="146"/>
        <v>#DIV/0!</v>
      </c>
      <c r="U956">
        <f t="shared" si="147"/>
        <v>-180.39312121212129</v>
      </c>
      <c r="V956" t="e">
        <f t="shared" si="148"/>
        <v>#DIV/0!</v>
      </c>
      <c r="W956">
        <f t="shared" si="149"/>
        <v>-99.20687878787885</v>
      </c>
      <c r="X956">
        <f t="shared" si="150"/>
        <v>-277.6870606060603</v>
      </c>
      <c r="Y956">
        <f t="shared" si="151"/>
        <v>-82.651878787878786</v>
      </c>
      <c r="Z956">
        <f t="shared" si="152"/>
        <v>-298.9082727272729</v>
      </c>
      <c r="AA956">
        <f t="shared" si="153"/>
        <v>-85.971878787878836</v>
      </c>
    </row>
    <row r="957" spans="2:27" x14ac:dyDescent="0.25">
      <c r="B957">
        <v>249.88800000000001</v>
      </c>
      <c r="D957">
        <v>56.737000000000002</v>
      </c>
      <c r="E957">
        <v>1780.6420000000001</v>
      </c>
      <c r="F957">
        <v>450.16300000000001</v>
      </c>
      <c r="G957">
        <v>651.08799999999997</v>
      </c>
      <c r="H957">
        <v>610.85199999999998</v>
      </c>
      <c r="J957" t="e">
        <f>AVERAGE(A957:A989)</f>
        <v>#DIV/0!</v>
      </c>
      <c r="K957">
        <f>AVERAGE(B957:B989)</f>
        <v>262.51406060606047</v>
      </c>
      <c r="L957" t="e">
        <f>AVERAGE(C957:C989)</f>
        <v>#DIV/0!</v>
      </c>
      <c r="M957">
        <f>AVERAGE(D957:D989)</f>
        <v>240.21881818181819</v>
      </c>
      <c r="N957">
        <f>AVERAGE(E957:E989)</f>
        <v>742.99024242424252</v>
      </c>
      <c r="O957">
        <f>AVERAGE(F957:F989)</f>
        <v>890.26921212121204</v>
      </c>
      <c r="P957">
        <f>AVERAGE(G957:G989)</f>
        <v>725.18624242424244</v>
      </c>
      <c r="Q957">
        <f>AVERAGE(H957:H989)</f>
        <v>601.65427272727254</v>
      </c>
      <c r="T957" t="e">
        <f t="shared" si="146"/>
        <v>#DIV/0!</v>
      </c>
      <c r="U957">
        <f t="shared" si="147"/>
        <v>-178.90275757575773</v>
      </c>
      <c r="V957" t="e">
        <f t="shared" si="148"/>
        <v>#DIV/0!</v>
      </c>
      <c r="W957">
        <f t="shared" si="149"/>
        <v>-105.52900000000008</v>
      </c>
      <c r="X957">
        <f t="shared" si="150"/>
        <v>-297.54536363636339</v>
      </c>
      <c r="Y957">
        <f t="shared" si="151"/>
        <v>-86.12427272727291</v>
      </c>
      <c r="Z957">
        <f t="shared" si="152"/>
        <v>-299.83921212121231</v>
      </c>
      <c r="AA957">
        <f t="shared" si="153"/>
        <v>-69.864606060606206</v>
      </c>
    </row>
    <row r="958" spans="2:27" x14ac:dyDescent="0.25">
      <c r="B958">
        <v>327.95499999999998</v>
      </c>
      <c r="D958">
        <v>1037.1210000000001</v>
      </c>
      <c r="E958">
        <v>627.42100000000005</v>
      </c>
      <c r="F958">
        <v>1374.7750000000001</v>
      </c>
      <c r="G958">
        <v>633.23599999999999</v>
      </c>
      <c r="H958">
        <v>705.87800000000004</v>
      </c>
      <c r="J958" t="e">
        <f>AVERAGE(A958:A990)</f>
        <v>#DIV/0!</v>
      </c>
      <c r="K958">
        <f>AVERAGE(B958:B990)</f>
        <v>263.94930303030299</v>
      </c>
      <c r="L958" t="e">
        <f>AVERAGE(C958:C990)</f>
        <v>#DIV/0!</v>
      </c>
      <c r="M958">
        <f>AVERAGE(D958:D990)</f>
        <v>249.64242424242425</v>
      </c>
      <c r="N958">
        <f>AVERAGE(E958:E990)</f>
        <v>707.803181818182</v>
      </c>
      <c r="O958">
        <f>AVERAGE(F958:F990)</f>
        <v>911.19121212121206</v>
      </c>
      <c r="P958">
        <f>AVERAGE(G958:G990)</f>
        <v>735.60718181818197</v>
      </c>
      <c r="Q958">
        <f>AVERAGE(H958:H990)</f>
        <v>609.24333333333323</v>
      </c>
      <c r="T958" t="e">
        <f t="shared" si="146"/>
        <v>#DIV/0!</v>
      </c>
      <c r="U958">
        <f t="shared" si="147"/>
        <v>-177.46751515151522</v>
      </c>
      <c r="V958" t="e">
        <f t="shared" si="148"/>
        <v>#DIV/0!</v>
      </c>
      <c r="W958">
        <f t="shared" si="149"/>
        <v>-96.10539393939402</v>
      </c>
      <c r="X958">
        <f t="shared" si="150"/>
        <v>-332.73242424242392</v>
      </c>
      <c r="Y958">
        <f t="shared" si="151"/>
        <v>-65.202272727272884</v>
      </c>
      <c r="Z958">
        <f t="shared" si="152"/>
        <v>-289.41827272727278</v>
      </c>
      <c r="AA958">
        <f t="shared" si="153"/>
        <v>-62.275545454545522</v>
      </c>
    </row>
    <row r="959" spans="2:27" x14ac:dyDescent="0.25">
      <c r="B959">
        <v>176.726</v>
      </c>
      <c r="D959">
        <v>118.61</v>
      </c>
      <c r="E959">
        <v>343.15699999999998</v>
      </c>
      <c r="F959">
        <v>884.95899999999995</v>
      </c>
      <c r="G959">
        <v>521.37099999999998</v>
      </c>
      <c r="H959">
        <v>637.85900000000004</v>
      </c>
      <c r="J959" t="e">
        <f>AVERAGE(A959:A991)</f>
        <v>#DIV/0!</v>
      </c>
      <c r="K959">
        <f>AVERAGE(B959:B991)</f>
        <v>265.91830303030304</v>
      </c>
      <c r="L959" t="e">
        <f>AVERAGE(C959:C991)</f>
        <v>#DIV/0!</v>
      </c>
      <c r="M959">
        <f>AVERAGE(D959:D991)</f>
        <v>222.9915454545455</v>
      </c>
      <c r="N959">
        <f>AVERAGE(E959:E991)</f>
        <v>709.20527272727281</v>
      </c>
      <c r="O959">
        <f>AVERAGE(F959:F991)</f>
        <v>901.54590909090916</v>
      </c>
      <c r="P959">
        <f>AVERAGE(G959:G991)</f>
        <v>735.11003030303038</v>
      </c>
      <c r="Q959">
        <f>AVERAGE(H959:H991)</f>
        <v>609.15018181818164</v>
      </c>
      <c r="T959" t="e">
        <f t="shared" si="146"/>
        <v>#DIV/0!</v>
      </c>
      <c r="U959">
        <f t="shared" si="147"/>
        <v>-175.49851515151516</v>
      </c>
      <c r="V959" t="e">
        <f t="shared" si="148"/>
        <v>#DIV/0!</v>
      </c>
      <c r="W959">
        <f t="shared" si="149"/>
        <v>-122.75627272727277</v>
      </c>
      <c r="X959">
        <f t="shared" si="150"/>
        <v>-331.3303333333331</v>
      </c>
      <c r="Y959">
        <f t="shared" si="151"/>
        <v>-74.847575757575783</v>
      </c>
      <c r="Z959">
        <f t="shared" si="152"/>
        <v>-289.91542424242436</v>
      </c>
      <c r="AA959">
        <f t="shared" si="153"/>
        <v>-62.368696969697112</v>
      </c>
    </row>
    <row r="960" spans="2:27" x14ac:dyDescent="0.25">
      <c r="B960">
        <v>105.538</v>
      </c>
      <c r="D960">
        <v>344.23099999999999</v>
      </c>
      <c r="E960">
        <v>904.29899999999998</v>
      </c>
      <c r="F960">
        <v>1170.1110000000001</v>
      </c>
      <c r="G960">
        <v>415.83</v>
      </c>
      <c r="H960">
        <v>315.66399999999999</v>
      </c>
      <c r="J960" t="e">
        <f>AVERAGE(A960:A992)</f>
        <v>#DIV/0!</v>
      </c>
      <c r="K960">
        <f>AVERAGE(B960:B992)</f>
        <v>262.3512121212122</v>
      </c>
      <c r="L960" t="e">
        <f>AVERAGE(C960:C992)</f>
        <v>#DIV/0!</v>
      </c>
      <c r="M960">
        <f>AVERAGE(D960:D992)</f>
        <v>223.28390909090913</v>
      </c>
      <c r="N960">
        <f>AVERAGE(E960:E992)</f>
        <v>713.02469696969706</v>
      </c>
      <c r="O960">
        <f>AVERAGE(F960:F992)</f>
        <v>897.03793939393938</v>
      </c>
      <c r="P960">
        <f>AVERAGE(G960:G992)</f>
        <v>731.52718181818182</v>
      </c>
      <c r="Q960">
        <f>AVERAGE(H960:H992)</f>
        <v>605.25509090909077</v>
      </c>
      <c r="T960" t="e">
        <f t="shared" si="146"/>
        <v>#DIV/0!</v>
      </c>
      <c r="U960">
        <f t="shared" si="147"/>
        <v>-179.065606060606</v>
      </c>
      <c r="V960" t="e">
        <f t="shared" si="148"/>
        <v>#DIV/0!</v>
      </c>
      <c r="W960">
        <f t="shared" si="149"/>
        <v>-122.46390909090914</v>
      </c>
      <c r="X960">
        <f t="shared" si="150"/>
        <v>-327.51090909090885</v>
      </c>
      <c r="Y960">
        <f t="shared" si="151"/>
        <v>-79.355545454545563</v>
      </c>
      <c r="Z960">
        <f t="shared" si="152"/>
        <v>-293.49827272727293</v>
      </c>
      <c r="AA960">
        <f t="shared" si="153"/>
        <v>-66.26378787878798</v>
      </c>
    </row>
    <row r="961" spans="2:27" x14ac:dyDescent="0.25">
      <c r="B961">
        <v>173.40600000000001</v>
      </c>
      <c r="D961">
        <v>379.65499999999997</v>
      </c>
      <c r="E961">
        <v>703.82799999999997</v>
      </c>
      <c r="F961">
        <v>1482.7329999999999</v>
      </c>
      <c r="G961">
        <v>459.01100000000002</v>
      </c>
      <c r="H961">
        <v>404.3</v>
      </c>
      <c r="J961" t="e">
        <f>AVERAGE(A961:A993)</f>
        <v>#DIV/0!</v>
      </c>
      <c r="K961">
        <f>AVERAGE(B961:B993)</f>
        <v>266.54621212121219</v>
      </c>
      <c r="L961" t="e">
        <f>AVERAGE(C961:C993)</f>
        <v>#DIV/0!</v>
      </c>
      <c r="M961">
        <f>AVERAGE(D961:D993)</f>
        <v>230.07821212121218</v>
      </c>
      <c r="N961">
        <f>AVERAGE(E961:E993)</f>
        <v>724.31121212121218</v>
      </c>
      <c r="O961">
        <f>AVERAGE(F961:F993)</f>
        <v>875.95060606060588</v>
      </c>
      <c r="P961">
        <f>AVERAGE(G961:G993)</f>
        <v>734.16287878787875</v>
      </c>
      <c r="Q961">
        <f>AVERAGE(H961:H993)</f>
        <v>617.5327575757575</v>
      </c>
      <c r="T961" t="e">
        <f t="shared" si="146"/>
        <v>#DIV/0!</v>
      </c>
      <c r="U961">
        <f t="shared" si="147"/>
        <v>-174.87060606060601</v>
      </c>
      <c r="V961" t="e">
        <f t="shared" si="148"/>
        <v>#DIV/0!</v>
      </c>
      <c r="W961">
        <f t="shared" si="149"/>
        <v>-115.6696060606061</v>
      </c>
      <c r="X961">
        <f t="shared" si="150"/>
        <v>-316.22439393939374</v>
      </c>
      <c r="Y961">
        <f t="shared" si="151"/>
        <v>-100.44287878787907</v>
      </c>
      <c r="Z961">
        <f t="shared" si="152"/>
        <v>-290.862575757576</v>
      </c>
      <c r="AA961">
        <f t="shared" si="153"/>
        <v>-53.986121212121247</v>
      </c>
    </row>
    <row r="962" spans="2:27" x14ac:dyDescent="0.25">
      <c r="B962">
        <v>346.024</v>
      </c>
      <c r="D962">
        <v>169.11199999999999</v>
      </c>
      <c r="E962">
        <v>590.27700000000004</v>
      </c>
      <c r="F962">
        <v>757.02700000000004</v>
      </c>
      <c r="G962">
        <v>671.43799999999999</v>
      </c>
      <c r="H962">
        <v>728.62099999999998</v>
      </c>
      <c r="J962" t="e">
        <f>AVERAGE(A962:A994)</f>
        <v>#DIV/0!</v>
      </c>
      <c r="K962">
        <f>AVERAGE(B962:B994)</f>
        <v>266.32521212121213</v>
      </c>
      <c r="L962" t="e">
        <f>AVERAGE(C962:C994)</f>
        <v>#DIV/0!</v>
      </c>
      <c r="M962">
        <f>AVERAGE(D962:D994)</f>
        <v>220.32600000000005</v>
      </c>
      <c r="N962">
        <f>AVERAGE(E962:E994)</f>
        <v>740.387696969697</v>
      </c>
      <c r="O962">
        <f>AVERAGE(F962:F994)</f>
        <v>850.40009090909075</v>
      </c>
      <c r="P962">
        <f>AVERAGE(G962:G994)</f>
        <v>734.87345454545459</v>
      </c>
      <c r="Q962">
        <f>AVERAGE(H962:H994)</f>
        <v>660.71860606060602</v>
      </c>
      <c r="T962" t="e">
        <f t="shared" si="146"/>
        <v>#DIV/0!</v>
      </c>
      <c r="U962">
        <f t="shared" si="147"/>
        <v>-175.09160606060607</v>
      </c>
      <c r="V962" t="e">
        <f t="shared" si="148"/>
        <v>#DIV/0!</v>
      </c>
      <c r="W962">
        <f t="shared" si="149"/>
        <v>-125.42181818181822</v>
      </c>
      <c r="X962">
        <f t="shared" si="150"/>
        <v>-300.14790909090891</v>
      </c>
      <c r="Y962">
        <f t="shared" si="151"/>
        <v>-125.9933939393942</v>
      </c>
      <c r="Z962">
        <f t="shared" si="152"/>
        <v>-290.15200000000016</v>
      </c>
      <c r="AA962">
        <f t="shared" si="153"/>
        <v>-10.800272727272727</v>
      </c>
    </row>
    <row r="963" spans="2:27" x14ac:dyDescent="0.25">
      <c r="B963">
        <v>207.88300000000001</v>
      </c>
      <c r="D963">
        <v>293.60199999999998</v>
      </c>
      <c r="E963">
        <v>998.94100000000003</v>
      </c>
      <c r="F963">
        <v>920.03800000000001</v>
      </c>
      <c r="G963">
        <v>748.55399999999997</v>
      </c>
      <c r="H963">
        <v>858.46100000000001</v>
      </c>
      <c r="J963" t="e">
        <f>AVERAGE(A963:A995)</f>
        <v>#DIV/0!</v>
      </c>
      <c r="K963">
        <f>AVERAGE(B963:B995)</f>
        <v>261.41884848484847</v>
      </c>
      <c r="L963" t="e">
        <f>AVERAGE(C963:C995)</f>
        <v>#DIV/0!</v>
      </c>
      <c r="M963">
        <f>AVERAGE(D963:D995)</f>
        <v>233.10278787878792</v>
      </c>
      <c r="N963">
        <f>AVERAGE(E963:E995)</f>
        <v>734.11948484848483</v>
      </c>
      <c r="O963">
        <f>AVERAGE(F963:F995)</f>
        <v>867.19081818181792</v>
      </c>
      <c r="P963">
        <f>AVERAGE(G963:G995)</f>
        <v>733.70112121212117</v>
      </c>
      <c r="Q963">
        <f>AVERAGE(H963:H995)</f>
        <v>654.90239393939396</v>
      </c>
      <c r="T963" t="e">
        <f t="shared" si="146"/>
        <v>#DIV/0!</v>
      </c>
      <c r="U963">
        <f t="shared" si="147"/>
        <v>-179.99796969696973</v>
      </c>
      <c r="V963" t="e">
        <f t="shared" si="148"/>
        <v>#DIV/0!</v>
      </c>
      <c r="W963">
        <f t="shared" si="149"/>
        <v>-112.64503030303035</v>
      </c>
      <c r="X963">
        <f t="shared" si="150"/>
        <v>-306.41612121212108</v>
      </c>
      <c r="Y963">
        <f t="shared" si="151"/>
        <v>-109.20266666666703</v>
      </c>
      <c r="Z963">
        <f t="shared" si="152"/>
        <v>-291.32433333333358</v>
      </c>
      <c r="AA963">
        <f t="shared" si="153"/>
        <v>-16.616484848484788</v>
      </c>
    </row>
    <row r="964" spans="2:27" x14ac:dyDescent="0.25">
      <c r="B964">
        <v>167.11</v>
      </c>
      <c r="D964">
        <v>86.73</v>
      </c>
      <c r="E964">
        <v>760.21699999999998</v>
      </c>
      <c r="F964">
        <v>438.77</v>
      </c>
      <c r="G964">
        <v>145.40799999999999</v>
      </c>
      <c r="H964">
        <v>353.06</v>
      </c>
      <c r="J964" t="e">
        <f>AVERAGE(A964:A996)</f>
        <v>#DIV/0!</v>
      </c>
      <c r="K964">
        <f>AVERAGE(B964:B996)</f>
        <v>261.60572727272722</v>
      </c>
      <c r="L964" t="e">
        <f>AVERAGE(C964:C996)</f>
        <v>#DIV/0!</v>
      </c>
      <c r="M964">
        <f>AVERAGE(D964:D996)</f>
        <v>233.76612121212125</v>
      </c>
      <c r="N964">
        <f>AVERAGE(E964:E996)</f>
        <v>725.59769696969704</v>
      </c>
      <c r="O964">
        <f>AVERAGE(F964:F996)</f>
        <v>863.31727272727244</v>
      </c>
      <c r="P964">
        <f>AVERAGE(G964:G996)</f>
        <v>741.79909090909098</v>
      </c>
      <c r="Q964">
        <f>AVERAGE(H964:H996)</f>
        <v>673.78593939393943</v>
      </c>
      <c r="T964" t="e">
        <f t="shared" si="146"/>
        <v>#DIV/0!</v>
      </c>
      <c r="U964">
        <f t="shared" si="147"/>
        <v>-179.81109090909098</v>
      </c>
      <c r="V964" t="e">
        <f t="shared" si="148"/>
        <v>#DIV/0!</v>
      </c>
      <c r="W964">
        <f t="shared" si="149"/>
        <v>-111.98169696969703</v>
      </c>
      <c r="X964">
        <f t="shared" si="150"/>
        <v>-314.93790909090887</v>
      </c>
      <c r="Y964">
        <f t="shared" si="151"/>
        <v>-113.07621212121251</v>
      </c>
      <c r="Z964">
        <f t="shared" si="152"/>
        <v>-283.22636363636377</v>
      </c>
      <c r="AA964">
        <f t="shared" si="153"/>
        <v>2.2670606060606815</v>
      </c>
    </row>
    <row r="965" spans="2:27" x14ac:dyDescent="0.25">
      <c r="B965">
        <v>544.09</v>
      </c>
      <c r="D965">
        <v>149.392</v>
      </c>
      <c r="E965">
        <v>944.495</v>
      </c>
      <c r="F965">
        <v>934.14300000000003</v>
      </c>
      <c r="G965">
        <v>273.774</v>
      </c>
      <c r="H965">
        <v>409.36099999999999</v>
      </c>
      <c r="J965" t="e">
        <f>AVERAGE(A965:A997)</f>
        <v>#DIV/0!</v>
      </c>
      <c r="K965">
        <f>AVERAGE(B965:B997)</f>
        <v>266.69815151515149</v>
      </c>
      <c r="L965" t="e">
        <f>AVERAGE(C965:C997)</f>
        <v>#DIV/0!</v>
      </c>
      <c r="M965">
        <f>AVERAGE(D965:D997)</f>
        <v>241.23548484848487</v>
      </c>
      <c r="N965">
        <f>AVERAGE(E965:E997)</f>
        <v>734.95669696969696</v>
      </c>
      <c r="O965">
        <f>AVERAGE(F965:F997)</f>
        <v>876.79466666666656</v>
      </c>
      <c r="P965">
        <f>AVERAGE(G965:G997)</f>
        <v>747.20939393939398</v>
      </c>
      <c r="Q965">
        <f>AVERAGE(H965:H997)</f>
        <v>677.56618181818169</v>
      </c>
      <c r="T965" t="e">
        <f t="shared" ref="T965:T1028" si="154">J965-($J$2601)</f>
        <v>#DIV/0!</v>
      </c>
      <c r="U965">
        <f t="shared" ref="U965:U1028" si="155">K965-($K$2601)</f>
        <v>-174.71866666666671</v>
      </c>
      <c r="V965" t="e">
        <f t="shared" ref="V965:V1028" si="156">L965-($L$2601)</f>
        <v>#DIV/0!</v>
      </c>
      <c r="W965">
        <f t="shared" ref="W965:W1028" si="157">M965-($M$2601)</f>
        <v>-104.5123333333334</v>
      </c>
      <c r="X965">
        <f t="shared" ref="X965:X1028" si="158">N965-($N$2601)</f>
        <v>-305.57890909090895</v>
      </c>
      <c r="Y965">
        <f t="shared" ref="Y965:Y1028" si="159">O965-($O$2601)</f>
        <v>-99.598818181818388</v>
      </c>
      <c r="Z965">
        <f t="shared" ref="Z965:Z1028" si="160">P965-($P$2601)</f>
        <v>-277.81606060606077</v>
      </c>
      <c r="AA965">
        <f t="shared" ref="AA965:AA1028" si="161">Q965-($Q$2601)</f>
        <v>6.0473030303029418</v>
      </c>
    </row>
    <row r="966" spans="2:27" x14ac:dyDescent="0.25">
      <c r="B966">
        <v>110.249</v>
      </c>
      <c r="D966">
        <v>115.063</v>
      </c>
      <c r="E966">
        <v>503.24099999999999</v>
      </c>
      <c r="F966">
        <v>930.31200000000001</v>
      </c>
      <c r="G966">
        <v>878.36800000000005</v>
      </c>
      <c r="H966">
        <v>510.19299999999998</v>
      </c>
      <c r="J966" t="e">
        <f>AVERAGE(A966:A998)</f>
        <v>#DIV/0!</v>
      </c>
      <c r="K966">
        <f>AVERAGE(B966:B998)</f>
        <v>260.58763636363636</v>
      </c>
      <c r="L966" t="e">
        <f>AVERAGE(C966:C998)</f>
        <v>#DIV/0!</v>
      </c>
      <c r="M966">
        <f>AVERAGE(D966:D998)</f>
        <v>242.98687878787882</v>
      </c>
      <c r="N966">
        <f>AVERAGE(E966:E998)</f>
        <v>724.10933333333321</v>
      </c>
      <c r="O966">
        <f>AVERAGE(F966:F998)</f>
        <v>877.78639393939363</v>
      </c>
      <c r="P966">
        <f>AVERAGE(G966:G998)</f>
        <v>754.47948484848496</v>
      </c>
      <c r="Q966">
        <f>AVERAGE(H966:H998)</f>
        <v>683.21227272727276</v>
      </c>
      <c r="T966" t="e">
        <f t="shared" si="154"/>
        <v>#DIV/0!</v>
      </c>
      <c r="U966">
        <f t="shared" si="155"/>
        <v>-180.82918181818184</v>
      </c>
      <c r="V966" t="e">
        <f t="shared" si="156"/>
        <v>#DIV/0!</v>
      </c>
      <c r="W966">
        <f t="shared" si="157"/>
        <v>-102.76093939393945</v>
      </c>
      <c r="X966">
        <f t="shared" si="158"/>
        <v>-316.4262727272727</v>
      </c>
      <c r="Y966">
        <f t="shared" si="159"/>
        <v>-98.607090909091312</v>
      </c>
      <c r="Z966">
        <f t="shared" si="160"/>
        <v>-270.54596969696979</v>
      </c>
      <c r="AA966">
        <f t="shared" si="161"/>
        <v>11.693393939394014</v>
      </c>
    </row>
    <row r="967" spans="2:27" x14ac:dyDescent="0.25">
      <c r="B967">
        <v>720.05</v>
      </c>
      <c r="D967">
        <v>627.90499999999997</v>
      </c>
      <c r="E967">
        <v>521.15</v>
      </c>
      <c r="F967">
        <v>972.279</v>
      </c>
      <c r="G967">
        <v>395.80700000000002</v>
      </c>
      <c r="H967">
        <v>1477.164</v>
      </c>
      <c r="J967" t="e">
        <f>AVERAGE(A967:A999)</f>
        <v>#DIV/0!</v>
      </c>
      <c r="K967">
        <f>AVERAGE(B967:B999)</f>
        <v>267.34963636363636</v>
      </c>
      <c r="L967" t="e">
        <f>AVERAGE(C967:C999)</f>
        <v>#DIV/0!</v>
      </c>
      <c r="M967">
        <f>AVERAGE(D967:D999)</f>
        <v>254.36524242424241</v>
      </c>
      <c r="N967">
        <f>AVERAGE(E967:E999)</f>
        <v>720.07554545454536</v>
      </c>
      <c r="O967">
        <f>AVERAGE(F967:F999)</f>
        <v>890.88712121212097</v>
      </c>
      <c r="P967">
        <f>AVERAGE(G967:G999)</f>
        <v>758.17942424242426</v>
      </c>
      <c r="Q967">
        <f>AVERAGE(H967:H999)</f>
        <v>682.98848484848497</v>
      </c>
      <c r="T967" t="e">
        <f t="shared" si="154"/>
        <v>#DIV/0!</v>
      </c>
      <c r="U967">
        <f t="shared" si="155"/>
        <v>-174.06718181818184</v>
      </c>
      <c r="V967" t="e">
        <f t="shared" si="156"/>
        <v>#DIV/0!</v>
      </c>
      <c r="W967">
        <f t="shared" si="157"/>
        <v>-91.382575757575864</v>
      </c>
      <c r="X967">
        <f t="shared" si="158"/>
        <v>-320.46006060606055</v>
      </c>
      <c r="Y967">
        <f t="shared" si="159"/>
        <v>-85.506363636363972</v>
      </c>
      <c r="Z967">
        <f t="shared" si="160"/>
        <v>-266.84603030303049</v>
      </c>
      <c r="AA967">
        <f t="shared" si="161"/>
        <v>11.469606060606225</v>
      </c>
    </row>
    <row r="968" spans="2:27" x14ac:dyDescent="0.25">
      <c r="B968">
        <v>217.31</v>
      </c>
      <c r="D968">
        <v>534.45299999999997</v>
      </c>
      <c r="E968">
        <v>1287.8119999999999</v>
      </c>
      <c r="F968">
        <v>832.923</v>
      </c>
      <c r="G968">
        <v>879.22699999999998</v>
      </c>
      <c r="H968">
        <v>307.65600000000001</v>
      </c>
      <c r="J968" t="e">
        <f>AVERAGE(A968:A1000)</f>
        <v>#DIV/0!</v>
      </c>
      <c r="K968">
        <f>AVERAGE(B968:B1000)</f>
        <v>248.1390909090909</v>
      </c>
      <c r="L968" t="e">
        <f>AVERAGE(C968:C1000)</f>
        <v>#DIV/0!</v>
      </c>
      <c r="M968">
        <f>AVERAGE(D968:D1000)</f>
        <v>236.97227272727272</v>
      </c>
      <c r="N968">
        <f>AVERAGE(E968:E1000)</f>
        <v>722.02142424242425</v>
      </c>
      <c r="O968">
        <f>AVERAGE(F968:F1000)</f>
        <v>920.59996969696954</v>
      </c>
      <c r="P968">
        <f>AVERAGE(G968:G1000)</f>
        <v>772.31075757575763</v>
      </c>
      <c r="Q968">
        <f>AVERAGE(H968:H1000)</f>
        <v>643.41539393939399</v>
      </c>
      <c r="T968" t="e">
        <f t="shared" si="154"/>
        <v>#DIV/0!</v>
      </c>
      <c r="U968">
        <f t="shared" si="155"/>
        <v>-193.2777272727273</v>
      </c>
      <c r="V968" t="e">
        <f t="shared" si="156"/>
        <v>#DIV/0!</v>
      </c>
      <c r="W968">
        <f t="shared" si="157"/>
        <v>-108.77554545454555</v>
      </c>
      <c r="X968">
        <f t="shared" si="158"/>
        <v>-318.51418181818167</v>
      </c>
      <c r="Y968">
        <f t="shared" si="159"/>
        <v>-55.793515151515408</v>
      </c>
      <c r="Z968">
        <f t="shared" si="160"/>
        <v>-252.71469696969712</v>
      </c>
      <c r="AA968">
        <f t="shared" si="161"/>
        <v>-28.103484848484754</v>
      </c>
    </row>
    <row r="969" spans="2:27" x14ac:dyDescent="0.25">
      <c r="B969">
        <v>47.613</v>
      </c>
      <c r="D969">
        <v>199.89099999999999</v>
      </c>
      <c r="E969">
        <v>503.45800000000003</v>
      </c>
      <c r="F969">
        <v>1418.414</v>
      </c>
      <c r="G969">
        <v>903.71799999999996</v>
      </c>
      <c r="H969">
        <v>688.803</v>
      </c>
      <c r="J969" t="e">
        <f>AVERAGE(A969:A1001)</f>
        <v>#DIV/0!</v>
      </c>
      <c r="K969">
        <f>AVERAGE(B969:B1001)</f>
        <v>245.93912121212122</v>
      </c>
      <c r="L969" t="e">
        <f>AVERAGE(C969:C1001)</f>
        <v>#DIV/0!</v>
      </c>
      <c r="M969">
        <f>AVERAGE(D969:D1001)</f>
        <v>245.75584848484849</v>
      </c>
      <c r="N969">
        <f>AVERAGE(E969:E1001)</f>
        <v>715.56506060606057</v>
      </c>
      <c r="O969">
        <f>AVERAGE(F969:F1001)</f>
        <v>928.01445454545433</v>
      </c>
      <c r="P969">
        <f>AVERAGE(G969:G1001)</f>
        <v>770.5124545454546</v>
      </c>
      <c r="Q969">
        <f>AVERAGE(H969:H1001)</f>
        <v>657.04075757575777</v>
      </c>
      <c r="T969" t="e">
        <f t="shared" si="154"/>
        <v>#DIV/0!</v>
      </c>
      <c r="U969">
        <f t="shared" si="155"/>
        <v>-195.47769696969698</v>
      </c>
      <c r="V969" t="e">
        <f t="shared" si="156"/>
        <v>#DIV/0!</v>
      </c>
      <c r="W969">
        <f t="shared" si="157"/>
        <v>-99.99196969696979</v>
      </c>
      <c r="X969">
        <f t="shared" si="158"/>
        <v>-324.97054545454534</v>
      </c>
      <c r="Y969">
        <f t="shared" si="159"/>
        <v>-48.379030303030618</v>
      </c>
      <c r="Z969">
        <f t="shared" si="160"/>
        <v>-254.51300000000015</v>
      </c>
      <c r="AA969">
        <f t="shared" si="161"/>
        <v>-14.478121212120982</v>
      </c>
    </row>
    <row r="970" spans="2:27" x14ac:dyDescent="0.25">
      <c r="B970">
        <v>310.20100000000002</v>
      </c>
      <c r="D970">
        <v>137.376</v>
      </c>
      <c r="E970">
        <v>291.95</v>
      </c>
      <c r="F970">
        <v>1032.4639999999999</v>
      </c>
      <c r="G970">
        <v>1412.241</v>
      </c>
      <c r="H970">
        <v>1048.652</v>
      </c>
      <c r="J970" t="e">
        <f>AVERAGE(A970:A1002)</f>
        <v>#DIV/0!</v>
      </c>
      <c r="K970">
        <f>AVERAGE(B970:B1002)</f>
        <v>244.84006060606063</v>
      </c>
      <c r="L970" t="e">
        <f>AVERAGE(C970:C1002)</f>
        <v>#DIV/0!</v>
      </c>
      <c r="M970">
        <f>AVERAGE(D970:D1002)</f>
        <v>252.0916060606061</v>
      </c>
      <c r="N970">
        <f>AVERAGE(E970:E1002)</f>
        <v>726.4514242424242</v>
      </c>
      <c r="O970">
        <f>AVERAGE(F970:F1002)</f>
        <v>914.51345454545424</v>
      </c>
      <c r="P970">
        <f>AVERAGE(G970:G1002)</f>
        <v>763.96918181818194</v>
      </c>
      <c r="Q970">
        <f>AVERAGE(H970:H1002)</f>
        <v>660.95430303030321</v>
      </c>
      <c r="T970" t="e">
        <f t="shared" si="154"/>
        <v>#DIV/0!</v>
      </c>
      <c r="U970">
        <f t="shared" si="155"/>
        <v>-196.57675757575757</v>
      </c>
      <c r="V970" t="e">
        <f t="shared" si="156"/>
        <v>#DIV/0!</v>
      </c>
      <c r="W970">
        <f t="shared" si="157"/>
        <v>-93.656212121212178</v>
      </c>
      <c r="X970">
        <f t="shared" si="158"/>
        <v>-314.08418181818172</v>
      </c>
      <c r="Y970">
        <f t="shared" si="159"/>
        <v>-61.880030303030708</v>
      </c>
      <c r="Z970">
        <f t="shared" si="160"/>
        <v>-261.05627272727281</v>
      </c>
      <c r="AA970">
        <f t="shared" si="161"/>
        <v>-10.56457575757554</v>
      </c>
    </row>
    <row r="971" spans="2:27" x14ac:dyDescent="0.25">
      <c r="B971">
        <v>387.02499999999998</v>
      </c>
      <c r="D971">
        <v>281.00700000000001</v>
      </c>
      <c r="E971">
        <v>478.44099999999997</v>
      </c>
      <c r="F971">
        <v>449.14</v>
      </c>
      <c r="G971">
        <v>312.41399999999999</v>
      </c>
      <c r="H971">
        <v>521.15</v>
      </c>
      <c r="J971" t="e">
        <f>AVERAGE(A971:A1003)</f>
        <v>#DIV/0!</v>
      </c>
      <c r="K971">
        <f>AVERAGE(B971:B1003)</f>
        <v>238.32190909090909</v>
      </c>
      <c r="L971" t="e">
        <f>AVERAGE(C971:C1003)</f>
        <v>#DIV/0!</v>
      </c>
      <c r="M971">
        <f>AVERAGE(D971:D1003)</f>
        <v>257.0019696969697</v>
      </c>
      <c r="N971">
        <f>AVERAGE(E971:E1003)</f>
        <v>727.8090606060606</v>
      </c>
      <c r="O971">
        <f>AVERAGE(F971:F1003)</f>
        <v>900.01572727272719</v>
      </c>
      <c r="P971">
        <f>AVERAGE(G971:G1003)</f>
        <v>750.97536363636368</v>
      </c>
      <c r="Q971">
        <f>AVERAGE(H971:H1003)</f>
        <v>642.98009090909102</v>
      </c>
      <c r="T971" t="e">
        <f t="shared" si="154"/>
        <v>#DIV/0!</v>
      </c>
      <c r="U971">
        <f t="shared" si="155"/>
        <v>-203.09490909090911</v>
      </c>
      <c r="V971" t="e">
        <f t="shared" si="156"/>
        <v>#DIV/0!</v>
      </c>
      <c r="W971">
        <f t="shared" si="157"/>
        <v>-88.74584848484858</v>
      </c>
      <c r="X971">
        <f t="shared" si="158"/>
        <v>-312.72654545454532</v>
      </c>
      <c r="Y971">
        <f t="shared" si="159"/>
        <v>-76.377757575757755</v>
      </c>
      <c r="Z971">
        <f t="shared" si="160"/>
        <v>-274.05009090909107</v>
      </c>
      <c r="AA971">
        <f t="shared" si="161"/>
        <v>-28.53878787878773</v>
      </c>
    </row>
    <row r="972" spans="2:27" x14ac:dyDescent="0.25">
      <c r="B972">
        <v>165.49199999999999</v>
      </c>
      <c r="D972">
        <v>98.808000000000007</v>
      </c>
      <c r="E972">
        <v>587.46699999999998</v>
      </c>
      <c r="F972">
        <v>527.55899999999997</v>
      </c>
      <c r="G972">
        <v>245.93700000000001</v>
      </c>
      <c r="H972">
        <v>157.4</v>
      </c>
      <c r="J972" t="e">
        <f>AVERAGE(A972:A1004)</f>
        <v>#DIV/0!</v>
      </c>
      <c r="K972">
        <f>AVERAGE(B972:B1004)</f>
        <v>228.61145454545454</v>
      </c>
      <c r="L972" t="e">
        <f>AVERAGE(C972:C1004)</f>
        <v>#DIV/0!</v>
      </c>
      <c r="M972">
        <f>AVERAGE(D972:D1004)</f>
        <v>252.9176363636364</v>
      </c>
      <c r="N972">
        <f>AVERAGE(E972:E1004)</f>
        <v>741.69869696969693</v>
      </c>
      <c r="O972">
        <f>AVERAGE(F972:F1004)</f>
        <v>904.50639393939355</v>
      </c>
      <c r="P972">
        <f>AVERAGE(G972:G1004)</f>
        <v>767.92651515151522</v>
      </c>
      <c r="Q972">
        <f>AVERAGE(H972:H1004)</f>
        <v>634.89003030303036</v>
      </c>
      <c r="T972" t="e">
        <f t="shared" si="154"/>
        <v>#DIV/0!</v>
      </c>
      <c r="U972">
        <f t="shared" si="155"/>
        <v>-212.80536363636367</v>
      </c>
      <c r="V972" t="e">
        <f t="shared" si="156"/>
        <v>#DIV/0!</v>
      </c>
      <c r="W972">
        <f t="shared" si="157"/>
        <v>-92.83018181818187</v>
      </c>
      <c r="X972">
        <f t="shared" si="158"/>
        <v>-298.83690909090899</v>
      </c>
      <c r="Y972">
        <f t="shared" si="159"/>
        <v>-71.887090909091398</v>
      </c>
      <c r="Z972">
        <f t="shared" si="160"/>
        <v>-257.09893939393953</v>
      </c>
      <c r="AA972">
        <f t="shared" si="161"/>
        <v>-36.62884848484839</v>
      </c>
    </row>
    <row r="973" spans="2:27" x14ac:dyDescent="0.25">
      <c r="B973">
        <v>422.35</v>
      </c>
      <c r="D973">
        <v>135.685</v>
      </c>
      <c r="E973">
        <v>428.12099999999998</v>
      </c>
      <c r="F973">
        <v>880.37199999999996</v>
      </c>
      <c r="G973">
        <v>840.46</v>
      </c>
      <c r="H973">
        <v>447.505</v>
      </c>
      <c r="J973" t="e">
        <f>AVERAGE(A973:A1005)</f>
        <v>#DIV/0!</v>
      </c>
      <c r="K973">
        <f>AVERAGE(B973:B1005)</f>
        <v>232.74587878787878</v>
      </c>
      <c r="L973" t="e">
        <f>AVERAGE(C973:C1005)</f>
        <v>#DIV/0!</v>
      </c>
      <c r="M973">
        <f>AVERAGE(D973:D1005)</f>
        <v>259.54106060606057</v>
      </c>
      <c r="N973">
        <f>AVERAGE(E973:E1005)</f>
        <v>750.45324242424226</v>
      </c>
      <c r="O973">
        <f>AVERAGE(F973:F1005)</f>
        <v>907.32796969696949</v>
      </c>
      <c r="P973">
        <f>AVERAGE(G973:G1005)</f>
        <v>784.40624242424246</v>
      </c>
      <c r="Q973">
        <f>AVERAGE(H973:H1005)</f>
        <v>641.6307575757578</v>
      </c>
      <c r="T973" t="e">
        <f t="shared" si="154"/>
        <v>#DIV/0!</v>
      </c>
      <c r="U973">
        <f t="shared" si="155"/>
        <v>-208.67093939393942</v>
      </c>
      <c r="V973" t="e">
        <f t="shared" si="156"/>
        <v>#DIV/0!</v>
      </c>
      <c r="W973">
        <f t="shared" si="157"/>
        <v>-86.206757575757706</v>
      </c>
      <c r="X973">
        <f t="shared" si="158"/>
        <v>-290.08236363636365</v>
      </c>
      <c r="Y973">
        <f t="shared" si="159"/>
        <v>-69.065515151515456</v>
      </c>
      <c r="Z973">
        <f t="shared" si="160"/>
        <v>-240.61921212121229</v>
      </c>
      <c r="AA973">
        <f t="shared" si="161"/>
        <v>-29.88812121212095</v>
      </c>
    </row>
    <row r="974" spans="2:27" x14ac:dyDescent="0.25">
      <c r="B974">
        <v>51.345999999999997</v>
      </c>
      <c r="D974">
        <v>668.19100000000003</v>
      </c>
      <c r="E974">
        <v>810.24</v>
      </c>
      <c r="F974">
        <v>1195.001</v>
      </c>
      <c r="G974">
        <v>946.572</v>
      </c>
      <c r="H974">
        <v>976.19500000000005</v>
      </c>
      <c r="J974" t="e">
        <f>AVERAGE(A974:A1006)</f>
        <v>#DIV/0!</v>
      </c>
      <c r="K974">
        <f>AVERAGE(B974:B1006)</f>
        <v>228.76442424242421</v>
      </c>
      <c r="L974" t="e">
        <f>AVERAGE(C974:C1006)</f>
        <v>#DIV/0!</v>
      </c>
      <c r="M974">
        <f>AVERAGE(D974:D1006)</f>
        <v>260.31348484848485</v>
      </c>
      <c r="N974">
        <f>AVERAGE(E974:E1006)</f>
        <v>757.84163636363621</v>
      </c>
      <c r="O974">
        <f>AVERAGE(F974:F1006)</f>
        <v>902.37566666666646</v>
      </c>
      <c r="P974">
        <f>AVERAGE(G974:G1006)</f>
        <v>781.09621212121226</v>
      </c>
      <c r="Q974">
        <f>AVERAGE(H974:H1006)</f>
        <v>661.86721212121233</v>
      </c>
      <c r="T974" t="e">
        <f t="shared" si="154"/>
        <v>#DIV/0!</v>
      </c>
      <c r="U974">
        <f t="shared" si="155"/>
        <v>-212.65239393939399</v>
      </c>
      <c r="V974" t="e">
        <f t="shared" si="156"/>
        <v>#DIV/0!</v>
      </c>
      <c r="W974">
        <f t="shared" si="157"/>
        <v>-85.434333333333427</v>
      </c>
      <c r="X974">
        <f t="shared" si="158"/>
        <v>-282.6939696969697</v>
      </c>
      <c r="Y974">
        <f t="shared" si="159"/>
        <v>-74.017818181818484</v>
      </c>
      <c r="Z974">
        <f t="shared" si="160"/>
        <v>-243.92924242424249</v>
      </c>
      <c r="AA974">
        <f t="shared" si="161"/>
        <v>-9.651666666666415</v>
      </c>
    </row>
    <row r="975" spans="2:27" x14ac:dyDescent="0.25">
      <c r="B975">
        <v>46.094000000000001</v>
      </c>
      <c r="D975">
        <v>133.334</v>
      </c>
      <c r="E975">
        <v>649.85799999999995</v>
      </c>
      <c r="F975">
        <v>474.43900000000002</v>
      </c>
      <c r="G975">
        <v>722.12400000000002</v>
      </c>
      <c r="H975">
        <v>431.322</v>
      </c>
      <c r="J975" t="e">
        <f>AVERAGE(A975:A1007)</f>
        <v>#DIV/0!</v>
      </c>
      <c r="K975">
        <f>AVERAGE(B975:B1007)</f>
        <v>234.91084848484846</v>
      </c>
      <c r="L975" t="e">
        <f>AVERAGE(C975:C1007)</f>
        <v>#DIV/0!</v>
      </c>
      <c r="M975">
        <f>AVERAGE(D975:D1007)</f>
        <v>249.87660606060601</v>
      </c>
      <c r="N975">
        <f>AVERAGE(E975:E1007)</f>
        <v>744.74239393939388</v>
      </c>
      <c r="O975">
        <f>AVERAGE(F975:F1007)</f>
        <v>881.43951515151491</v>
      </c>
      <c r="P975">
        <f>AVERAGE(G975:G1007)</f>
        <v>778.42618181818193</v>
      </c>
      <c r="Q975">
        <f>AVERAGE(H975:H1007)</f>
        <v>658.03457575757602</v>
      </c>
      <c r="T975" t="e">
        <f t="shared" si="154"/>
        <v>#DIV/0!</v>
      </c>
      <c r="U975">
        <f t="shared" si="155"/>
        <v>-206.50596969696974</v>
      </c>
      <c r="V975" t="e">
        <f t="shared" si="156"/>
        <v>#DIV/0!</v>
      </c>
      <c r="W975">
        <f t="shared" si="157"/>
        <v>-95.871212121212267</v>
      </c>
      <c r="X975">
        <f t="shared" si="158"/>
        <v>-295.79321212121204</v>
      </c>
      <c r="Y975">
        <f t="shared" si="159"/>
        <v>-94.953969696970034</v>
      </c>
      <c r="Z975">
        <f t="shared" si="160"/>
        <v>-246.59927272727282</v>
      </c>
      <c r="AA975">
        <f t="shared" si="161"/>
        <v>-13.484303030302726</v>
      </c>
    </row>
    <row r="976" spans="2:27" x14ac:dyDescent="0.25">
      <c r="B976">
        <v>234.71700000000001</v>
      </c>
      <c r="D976">
        <v>132.22200000000001</v>
      </c>
      <c r="E976">
        <v>334.45299999999997</v>
      </c>
      <c r="F976">
        <v>308.673</v>
      </c>
      <c r="G976">
        <v>1105.981</v>
      </c>
      <c r="H976">
        <v>264.43400000000003</v>
      </c>
      <c r="J976" t="e">
        <f>AVERAGE(A976:A1008)</f>
        <v>#DIV/0!</v>
      </c>
      <c r="K976">
        <f>AVERAGE(B976:B1008)</f>
        <v>241.92678787878782</v>
      </c>
      <c r="L976" t="e">
        <f>AVERAGE(C976:C1008)</f>
        <v>#DIV/0!</v>
      </c>
      <c r="M976">
        <f>AVERAGE(D976:D1008)</f>
        <v>252.10618181818185</v>
      </c>
      <c r="N976">
        <f>AVERAGE(E976:E1008)</f>
        <v>756.5813333333333</v>
      </c>
      <c r="O976">
        <f>AVERAGE(F976:F1008)</f>
        <v>882.27951515151483</v>
      </c>
      <c r="P976">
        <f>AVERAGE(G976:G1008)</f>
        <v>784.59236363636376</v>
      </c>
      <c r="Q976">
        <f>AVERAGE(H976:H1008)</f>
        <v>665.07657575757594</v>
      </c>
      <c r="T976" t="e">
        <f t="shared" si="154"/>
        <v>#DIV/0!</v>
      </c>
      <c r="U976">
        <f t="shared" si="155"/>
        <v>-199.49003030303038</v>
      </c>
      <c r="V976" t="e">
        <f t="shared" si="156"/>
        <v>#DIV/0!</v>
      </c>
      <c r="W976">
        <f t="shared" si="157"/>
        <v>-93.641636363636422</v>
      </c>
      <c r="X976">
        <f t="shared" si="158"/>
        <v>-283.95427272727261</v>
      </c>
      <c r="Y976">
        <f t="shared" si="159"/>
        <v>-94.113969696970116</v>
      </c>
      <c r="Z976">
        <f t="shared" si="160"/>
        <v>-240.43309090909099</v>
      </c>
      <c r="AA976">
        <f t="shared" si="161"/>
        <v>-6.4423030303028099</v>
      </c>
    </row>
    <row r="977" spans="2:27" x14ac:dyDescent="0.25">
      <c r="B977">
        <v>204.971</v>
      </c>
      <c r="D977">
        <v>208.71799999999999</v>
      </c>
      <c r="E977">
        <v>600.16600000000005</v>
      </c>
      <c r="F977">
        <v>374.96899999999999</v>
      </c>
      <c r="G977">
        <v>784.08299999999997</v>
      </c>
      <c r="H977">
        <v>303.94400000000002</v>
      </c>
      <c r="J977" t="e">
        <f>AVERAGE(A977:A1009)</f>
        <v>#DIV/0!</v>
      </c>
      <c r="K977">
        <f>AVERAGE(B977:B1009)</f>
        <v>239.02175757575748</v>
      </c>
      <c r="L977" t="e">
        <f>AVERAGE(C977:C1009)</f>
        <v>#DIV/0!</v>
      </c>
      <c r="M977">
        <f>AVERAGE(D977:D1009)</f>
        <v>251.4649393939394</v>
      </c>
      <c r="N977">
        <f>AVERAGE(E977:E1009)</f>
        <v>774.57527272727259</v>
      </c>
      <c r="O977">
        <f>AVERAGE(F977:F1009)</f>
        <v>916.41615151515134</v>
      </c>
      <c r="P977">
        <f>AVERAGE(G977:G1009)</f>
        <v>771.22781818181818</v>
      </c>
      <c r="Q977">
        <f>AVERAGE(H977:H1009)</f>
        <v>670.03678787878812</v>
      </c>
      <c r="T977" t="e">
        <f t="shared" si="154"/>
        <v>#DIV/0!</v>
      </c>
      <c r="U977">
        <f t="shared" si="155"/>
        <v>-202.39506060606072</v>
      </c>
      <c r="V977" t="e">
        <f t="shared" si="156"/>
        <v>#DIV/0!</v>
      </c>
      <c r="W977">
        <f t="shared" si="157"/>
        <v>-94.282878787878872</v>
      </c>
      <c r="X977">
        <f t="shared" si="158"/>
        <v>-265.96033333333332</v>
      </c>
      <c r="Y977">
        <f t="shared" si="159"/>
        <v>-59.977333333333604</v>
      </c>
      <c r="Z977">
        <f t="shared" si="160"/>
        <v>-253.79763636363657</v>
      </c>
      <c r="AA977">
        <f t="shared" si="161"/>
        <v>-1.4820909090906298</v>
      </c>
    </row>
    <row r="978" spans="2:27" x14ac:dyDescent="0.25">
      <c r="B978">
        <v>815.46799999999996</v>
      </c>
      <c r="D978">
        <v>328.30500000000001</v>
      </c>
      <c r="E978">
        <v>432.52499999999998</v>
      </c>
      <c r="F978">
        <v>572.13</v>
      </c>
      <c r="G978">
        <v>638.10199999999998</v>
      </c>
      <c r="H978">
        <v>312.24400000000003</v>
      </c>
      <c r="J978" t="e">
        <f>AVERAGE(A978:A1010)</f>
        <v>#DIV/0!</v>
      </c>
      <c r="K978">
        <f>AVERAGE(B978:B1010)</f>
        <v>245.12681818181812</v>
      </c>
      <c r="L978" t="e">
        <f>AVERAGE(C978:C1010)</f>
        <v>#DIV/0!</v>
      </c>
      <c r="M978">
        <f>AVERAGE(D978:D1010)</f>
        <v>253.50906060606059</v>
      </c>
      <c r="N978">
        <f>AVERAGE(E978:E1010)</f>
        <v>776.14075757575756</v>
      </c>
      <c r="O978">
        <f>AVERAGE(F978:F1010)</f>
        <v>932.02721212121196</v>
      </c>
      <c r="P978">
        <f>AVERAGE(G978:G1010)</f>
        <v>782.89563636363641</v>
      </c>
      <c r="Q978">
        <f>AVERAGE(H978:H1010)</f>
        <v>668.81575757575786</v>
      </c>
      <c r="T978" t="e">
        <f t="shared" si="154"/>
        <v>#DIV/0!</v>
      </c>
      <c r="U978">
        <f t="shared" si="155"/>
        <v>-196.29000000000008</v>
      </c>
      <c r="V978" t="e">
        <f t="shared" si="156"/>
        <v>#DIV/0!</v>
      </c>
      <c r="W978">
        <f t="shared" si="157"/>
        <v>-92.238757575757688</v>
      </c>
      <c r="X978">
        <f t="shared" si="158"/>
        <v>-264.39484848484835</v>
      </c>
      <c r="Y978">
        <f t="shared" si="159"/>
        <v>-44.366272727272985</v>
      </c>
      <c r="Z978">
        <f t="shared" si="160"/>
        <v>-242.12981818181834</v>
      </c>
      <c r="AA978">
        <f t="shared" si="161"/>
        <v>-2.703121212120891</v>
      </c>
    </row>
    <row r="979" spans="2:27" x14ac:dyDescent="0.25">
      <c r="B979">
        <v>343.15699999999998</v>
      </c>
      <c r="D979">
        <v>54.862000000000002</v>
      </c>
      <c r="E979">
        <v>1098.931</v>
      </c>
      <c r="F979">
        <v>1697.74</v>
      </c>
      <c r="G979">
        <v>649.36599999999999</v>
      </c>
      <c r="H979">
        <v>666.94399999999996</v>
      </c>
      <c r="J979" t="e">
        <f>AVERAGE(A979:A1011)</f>
        <v>#DIV/0!</v>
      </c>
      <c r="K979">
        <f>AVERAGE(B979:B1011)</f>
        <v>233.8591515151515</v>
      </c>
      <c r="L979" t="e">
        <f>AVERAGE(C979:C1011)</f>
        <v>#DIV/0!</v>
      </c>
      <c r="M979">
        <f>AVERAGE(D979:D1011)</f>
        <v>259.94581818181814</v>
      </c>
      <c r="N979">
        <f>AVERAGE(E979:E1011)</f>
        <v>777.23306060606069</v>
      </c>
      <c r="O979">
        <f>AVERAGE(F979:F1011)</f>
        <v>930.84493939393928</v>
      </c>
      <c r="P979">
        <f>AVERAGE(G979:G1011)</f>
        <v>787.82145454545469</v>
      </c>
      <c r="Q979">
        <f>AVERAGE(H979:H1011)</f>
        <v>674.95987878787901</v>
      </c>
      <c r="T979" t="e">
        <f t="shared" si="154"/>
        <v>#DIV/0!</v>
      </c>
      <c r="U979">
        <f t="shared" si="155"/>
        <v>-207.55766666666671</v>
      </c>
      <c r="V979" t="e">
        <f t="shared" si="156"/>
        <v>#DIV/0!</v>
      </c>
      <c r="W979">
        <f t="shared" si="157"/>
        <v>-85.802000000000135</v>
      </c>
      <c r="X979">
        <f t="shared" si="158"/>
        <v>-263.30254545454522</v>
      </c>
      <c r="Y979">
        <f t="shared" si="159"/>
        <v>-45.548545454545661</v>
      </c>
      <c r="Z979">
        <f t="shared" si="160"/>
        <v>-237.20400000000006</v>
      </c>
      <c r="AA979">
        <f t="shared" si="161"/>
        <v>3.4410000000002583</v>
      </c>
    </row>
    <row r="980" spans="2:27" x14ac:dyDescent="0.25">
      <c r="B980">
        <v>237.089</v>
      </c>
      <c r="D980">
        <v>2.238</v>
      </c>
      <c r="E980">
        <v>812.16399999999999</v>
      </c>
      <c r="F980">
        <v>587.23299999999995</v>
      </c>
      <c r="G980">
        <v>462.74</v>
      </c>
      <c r="H980">
        <v>557.67999999999995</v>
      </c>
      <c r="J980" t="e">
        <f>AVERAGE(A980:A1012)</f>
        <v>#DIV/0!</v>
      </c>
      <c r="K980">
        <f>AVERAGE(B980:B1012)</f>
        <v>228.83524242424244</v>
      </c>
      <c r="L980" t="e">
        <f>AVERAGE(C980:C1012)</f>
        <v>#DIV/0!</v>
      </c>
      <c r="M980">
        <f>AVERAGE(D980:D1012)</f>
        <v>259.03333333333336</v>
      </c>
      <c r="N980">
        <f>AVERAGE(E980:E1012)</f>
        <v>767.47978787878787</v>
      </c>
      <c r="O980">
        <f>AVERAGE(F980:F1012)</f>
        <v>909.32818181818186</v>
      </c>
      <c r="P980">
        <f>AVERAGE(G980:G1012)</f>
        <v>795.52030303030301</v>
      </c>
      <c r="Q980">
        <f>AVERAGE(H980:H1012)</f>
        <v>682.18763636363644</v>
      </c>
      <c r="T980" t="e">
        <f t="shared" si="154"/>
        <v>#DIV/0!</v>
      </c>
      <c r="U980">
        <f t="shared" si="155"/>
        <v>-212.58157575757576</v>
      </c>
      <c r="V980" t="e">
        <f t="shared" si="156"/>
        <v>#DIV/0!</v>
      </c>
      <c r="W980">
        <f t="shared" si="157"/>
        <v>-86.714484848484915</v>
      </c>
      <c r="X980">
        <f t="shared" si="158"/>
        <v>-273.05581818181804</v>
      </c>
      <c r="Y980">
        <f t="shared" si="159"/>
        <v>-67.065303030303085</v>
      </c>
      <c r="Z980">
        <f t="shared" si="160"/>
        <v>-229.50515151515174</v>
      </c>
      <c r="AA980">
        <f t="shared" si="161"/>
        <v>10.668757575757695</v>
      </c>
    </row>
    <row r="981" spans="2:27" x14ac:dyDescent="0.25">
      <c r="B981">
        <v>339.23599999999999</v>
      </c>
      <c r="D981">
        <v>238.577</v>
      </c>
      <c r="E981">
        <v>865.26099999999997</v>
      </c>
      <c r="F981">
        <v>1003.215</v>
      </c>
      <c r="G981">
        <v>736.45699999999999</v>
      </c>
      <c r="H981">
        <v>949.24599999999998</v>
      </c>
      <c r="J981" t="e">
        <f>AVERAGE(A981:A1013)</f>
        <v>#DIV/0!</v>
      </c>
      <c r="K981">
        <f>AVERAGE(B981:B1013)</f>
        <v>244.91393939393933</v>
      </c>
      <c r="L981" t="e">
        <f>AVERAGE(C981:C1013)</f>
        <v>#DIV/0!</v>
      </c>
      <c r="M981">
        <f>AVERAGE(D981:D1013)</f>
        <v>260.8103636363636</v>
      </c>
      <c r="N981">
        <f>AVERAGE(E981:E1013)</f>
        <v>770.41263636363635</v>
      </c>
      <c r="O981">
        <f>AVERAGE(F981:F1013)</f>
        <v>911.14396969696975</v>
      </c>
      <c r="P981">
        <f>AVERAGE(G981:G1013)</f>
        <v>810.81515151515146</v>
      </c>
      <c r="Q981">
        <f>AVERAGE(H981:H1013)</f>
        <v>692.11387878787889</v>
      </c>
      <c r="T981" t="e">
        <f t="shared" si="154"/>
        <v>#DIV/0!</v>
      </c>
      <c r="U981">
        <f t="shared" si="155"/>
        <v>-196.50287878787887</v>
      </c>
      <c r="V981" t="e">
        <f t="shared" si="156"/>
        <v>#DIV/0!</v>
      </c>
      <c r="W981">
        <f t="shared" si="157"/>
        <v>-84.937454545454671</v>
      </c>
      <c r="X981">
        <f t="shared" si="158"/>
        <v>-270.12296969696956</v>
      </c>
      <c r="Y981">
        <f t="shared" si="159"/>
        <v>-65.249515151515197</v>
      </c>
      <c r="Z981">
        <f t="shared" si="160"/>
        <v>-214.21030303030329</v>
      </c>
      <c r="AA981">
        <f t="shared" si="161"/>
        <v>20.595000000000141</v>
      </c>
    </row>
    <row r="982" spans="2:27" x14ac:dyDescent="0.25">
      <c r="B982">
        <v>198.25700000000001</v>
      </c>
      <c r="D982">
        <v>81.683000000000007</v>
      </c>
      <c r="E982">
        <v>565.91499999999996</v>
      </c>
      <c r="F982">
        <v>910.69500000000005</v>
      </c>
      <c r="G982">
        <v>1497.261</v>
      </c>
      <c r="H982">
        <v>464.40199999999999</v>
      </c>
      <c r="J982" t="e">
        <f>AVERAGE(A982:A1014)</f>
        <v>#DIV/0!</v>
      </c>
      <c r="K982">
        <f>AVERAGE(B982:B1014)</f>
        <v>240.6583333333333</v>
      </c>
      <c r="L982" t="e">
        <f>AVERAGE(C982:C1014)</f>
        <v>#DIV/0!</v>
      </c>
      <c r="M982">
        <f>AVERAGE(D982:D1014)</f>
        <v>264.40630303030304</v>
      </c>
      <c r="N982">
        <f>AVERAGE(E982:E1014)</f>
        <v>758.68442424242426</v>
      </c>
      <c r="O982">
        <f>AVERAGE(F982:F1014)</f>
        <v>909.96081818181801</v>
      </c>
      <c r="P982">
        <f>AVERAGE(G982:G1014)</f>
        <v>816.37821212121207</v>
      </c>
      <c r="Q982">
        <f>AVERAGE(H982:H1014)</f>
        <v>690.47990909090913</v>
      </c>
      <c r="T982" t="e">
        <f t="shared" si="154"/>
        <v>#DIV/0!</v>
      </c>
      <c r="U982">
        <f t="shared" si="155"/>
        <v>-200.7584848484849</v>
      </c>
      <c r="V982" t="e">
        <f t="shared" si="156"/>
        <v>#DIV/0!</v>
      </c>
      <c r="W982">
        <f t="shared" si="157"/>
        <v>-81.341515151515239</v>
      </c>
      <c r="X982">
        <f t="shared" si="158"/>
        <v>-281.85118181818166</v>
      </c>
      <c r="Y982">
        <f t="shared" si="159"/>
        <v>-66.432666666666933</v>
      </c>
      <c r="Z982">
        <f t="shared" si="160"/>
        <v>-208.64724242424268</v>
      </c>
      <c r="AA982">
        <f t="shared" si="161"/>
        <v>18.961030303030384</v>
      </c>
    </row>
    <row r="983" spans="2:27" x14ac:dyDescent="0.25">
      <c r="B983">
        <v>111.468</v>
      </c>
      <c r="D983">
        <v>14.311999999999999</v>
      </c>
      <c r="E983">
        <v>903.71799999999996</v>
      </c>
      <c r="F983">
        <v>1447.2719999999999</v>
      </c>
      <c r="G983">
        <v>763.947</v>
      </c>
      <c r="H983">
        <v>1175.73</v>
      </c>
      <c r="J983" t="e">
        <f>AVERAGE(A983:A1015)</f>
        <v>#DIV/0!</v>
      </c>
      <c r="K983">
        <f>AVERAGE(B983:B1015)</f>
        <v>244.26815151515152</v>
      </c>
      <c r="L983" t="e">
        <f>AVERAGE(C983:C1015)</f>
        <v>#DIV/0!</v>
      </c>
      <c r="M983">
        <f>AVERAGE(D983:D1015)</f>
        <v>268.1005151515152</v>
      </c>
      <c r="N983">
        <f>AVERAGE(E983:E1015)</f>
        <v>756.51090909090908</v>
      </c>
      <c r="O983">
        <f>AVERAGE(F983:F1015)</f>
        <v>908.06190909090913</v>
      </c>
      <c r="P983">
        <f>AVERAGE(G983:G1015)</f>
        <v>811.18360606060594</v>
      </c>
      <c r="Q983">
        <f>AVERAGE(H983:H1015)</f>
        <v>692.51487878787884</v>
      </c>
      <c r="T983" t="e">
        <f t="shared" si="154"/>
        <v>#DIV/0!</v>
      </c>
      <c r="U983">
        <f t="shared" si="155"/>
        <v>-197.14866666666668</v>
      </c>
      <c r="V983" t="e">
        <f t="shared" si="156"/>
        <v>#DIV/0!</v>
      </c>
      <c r="W983">
        <f t="shared" si="157"/>
        <v>-77.647303030303078</v>
      </c>
      <c r="X983">
        <f t="shared" si="158"/>
        <v>-284.02469696969683</v>
      </c>
      <c r="Y983">
        <f t="shared" si="159"/>
        <v>-68.33157575757582</v>
      </c>
      <c r="Z983">
        <f t="shared" si="160"/>
        <v>-213.84184848484881</v>
      </c>
      <c r="AA983">
        <f t="shared" si="161"/>
        <v>20.996000000000095</v>
      </c>
    </row>
    <row r="984" spans="2:27" x14ac:dyDescent="0.25">
      <c r="B984">
        <v>228.98599999999999</v>
      </c>
      <c r="D984">
        <v>185.42599999999999</v>
      </c>
      <c r="E984">
        <v>498.49</v>
      </c>
      <c r="F984">
        <v>1921.3710000000001</v>
      </c>
      <c r="G984">
        <v>922.38099999999997</v>
      </c>
      <c r="H984">
        <v>493.97500000000002</v>
      </c>
      <c r="J984" t="e">
        <f>AVERAGE(A984:A1016)</f>
        <v>#DIV/0!</v>
      </c>
      <c r="K984">
        <f>AVERAGE(B984:B1016)</f>
        <v>258.08103030303027</v>
      </c>
      <c r="L984" t="e">
        <f>AVERAGE(C984:C1016)</f>
        <v>#DIV/0!</v>
      </c>
      <c r="M984">
        <f>AVERAGE(D984:D1016)</f>
        <v>282.12030303030309</v>
      </c>
      <c r="N984">
        <f>AVERAGE(E984:E1016)</f>
        <v>739.35157575757569</v>
      </c>
      <c r="O984">
        <f>AVERAGE(F984:F1016)</f>
        <v>886.75281818181804</v>
      </c>
      <c r="P984">
        <f>AVERAGE(G984:G1016)</f>
        <v>813.36669696969693</v>
      </c>
      <c r="Q984">
        <f>AVERAGE(H984:H1016)</f>
        <v>679.43433333333337</v>
      </c>
      <c r="T984" t="e">
        <f t="shared" si="154"/>
        <v>#DIV/0!</v>
      </c>
      <c r="U984">
        <f t="shared" si="155"/>
        <v>-183.33578787878793</v>
      </c>
      <c r="V984" t="e">
        <f t="shared" si="156"/>
        <v>#DIV/0!</v>
      </c>
      <c r="W984">
        <f t="shared" si="157"/>
        <v>-63.627515151515183</v>
      </c>
      <c r="X984">
        <f t="shared" si="158"/>
        <v>-301.18403030303023</v>
      </c>
      <c r="Y984">
        <f t="shared" si="159"/>
        <v>-89.640666666666903</v>
      </c>
      <c r="Z984">
        <f t="shared" si="160"/>
        <v>-211.65875757575782</v>
      </c>
      <c r="AA984">
        <f t="shared" si="161"/>
        <v>7.9154545454546223</v>
      </c>
    </row>
    <row r="985" spans="2:27" x14ac:dyDescent="0.25">
      <c r="B985">
        <v>197.30699999999999</v>
      </c>
      <c r="D985">
        <v>370.49700000000001</v>
      </c>
      <c r="E985">
        <v>1015.172</v>
      </c>
      <c r="F985">
        <v>623.31799999999998</v>
      </c>
      <c r="G985">
        <v>884.38499999999999</v>
      </c>
      <c r="H985">
        <v>128.58600000000001</v>
      </c>
      <c r="J985" t="e">
        <f>AVERAGE(A985:A1017)</f>
        <v>#DIV/0!</v>
      </c>
      <c r="K985">
        <f>AVERAGE(B985:B1017)</f>
        <v>258.37166666666667</v>
      </c>
      <c r="L985" t="e">
        <f>AVERAGE(C985:C1017)</f>
        <v>#DIV/0!</v>
      </c>
      <c r="M985">
        <f>AVERAGE(D985:D1017)</f>
        <v>283.78524242424243</v>
      </c>
      <c r="N985">
        <f>AVERAGE(E985:E1017)</f>
        <v>748.70706060606062</v>
      </c>
      <c r="O985">
        <f>AVERAGE(F985:F1017)</f>
        <v>858.16596969696968</v>
      </c>
      <c r="P985">
        <f>AVERAGE(G985:G1017)</f>
        <v>810.47890909090904</v>
      </c>
      <c r="Q985">
        <f>AVERAGE(H985:H1017)</f>
        <v>693.49233333333348</v>
      </c>
      <c r="T985" t="e">
        <f t="shared" si="154"/>
        <v>#DIV/0!</v>
      </c>
      <c r="U985">
        <f t="shared" si="155"/>
        <v>-183.04515151515153</v>
      </c>
      <c r="V985" t="e">
        <f t="shared" si="156"/>
        <v>#DIV/0!</v>
      </c>
      <c r="W985">
        <f t="shared" si="157"/>
        <v>-61.962575757575848</v>
      </c>
      <c r="X985">
        <f t="shared" si="158"/>
        <v>-291.82854545454529</v>
      </c>
      <c r="Y985">
        <f t="shared" si="159"/>
        <v>-118.22751515151526</v>
      </c>
      <c r="Z985">
        <f t="shared" si="160"/>
        <v>-214.54654545454571</v>
      </c>
      <c r="AA985">
        <f t="shared" si="161"/>
        <v>21.973454545454729</v>
      </c>
    </row>
    <row r="986" spans="2:27" x14ac:dyDescent="0.25">
      <c r="B986">
        <v>269.95499999999998</v>
      </c>
      <c r="D986">
        <v>146.108</v>
      </c>
      <c r="E986">
        <v>1207.712</v>
      </c>
      <c r="F986">
        <v>256.33600000000001</v>
      </c>
      <c r="G986">
        <v>530.66700000000003</v>
      </c>
      <c r="H986">
        <v>870.94799999999998</v>
      </c>
      <c r="J986" t="e">
        <f>AVERAGE(A986:A1018)</f>
        <v>#DIV/0!</v>
      </c>
      <c r="K986">
        <f>AVERAGE(B986:B1018)</f>
        <v>257.00587878787877</v>
      </c>
      <c r="L986" t="e">
        <f>AVERAGE(C986:C1018)</f>
        <v>#DIV/0!</v>
      </c>
      <c r="M986">
        <f>AVERAGE(D986:D1018)</f>
        <v>279.05300000000011</v>
      </c>
      <c r="N986">
        <f>AVERAGE(E986:E1018)</f>
        <v>757.12648484848489</v>
      </c>
      <c r="O986">
        <f>AVERAGE(F986:F1018)</f>
        <v>871.52063636363641</v>
      </c>
      <c r="P986">
        <f>AVERAGE(G986:G1018)</f>
        <v>817.62324242424245</v>
      </c>
      <c r="Q986">
        <f>AVERAGE(H986:H1018)</f>
        <v>724.83393939393943</v>
      </c>
      <c r="T986" t="e">
        <f t="shared" si="154"/>
        <v>#DIV/0!</v>
      </c>
      <c r="U986">
        <f t="shared" si="155"/>
        <v>-184.41093939393943</v>
      </c>
      <c r="V986" t="e">
        <f t="shared" si="156"/>
        <v>#DIV/0!</v>
      </c>
      <c r="W986">
        <f t="shared" si="157"/>
        <v>-66.694818181818164</v>
      </c>
      <c r="X986">
        <f t="shared" si="158"/>
        <v>-283.40912121212102</v>
      </c>
      <c r="Y986">
        <f t="shared" si="159"/>
        <v>-104.87284848484853</v>
      </c>
      <c r="Z986">
        <f t="shared" si="160"/>
        <v>-207.4022121212123</v>
      </c>
      <c r="AA986">
        <f t="shared" si="161"/>
        <v>53.315060606060683</v>
      </c>
    </row>
    <row r="987" spans="2:27" x14ac:dyDescent="0.25">
      <c r="B987">
        <v>281.97800000000001</v>
      </c>
      <c r="D987">
        <v>86.191999999999993</v>
      </c>
      <c r="E987">
        <v>886.97</v>
      </c>
      <c r="F987">
        <v>607.51800000000003</v>
      </c>
      <c r="G987">
        <v>1116.92</v>
      </c>
      <c r="H987">
        <v>441.60399999999998</v>
      </c>
      <c r="J987" t="e">
        <f>AVERAGE(A987:A1019)</f>
        <v>#DIV/0!</v>
      </c>
      <c r="K987">
        <f>AVERAGE(B987:B1019)</f>
        <v>249.36315151515151</v>
      </c>
      <c r="L987" t="e">
        <f>AVERAGE(C987:C1019)</f>
        <v>#DIV/0!</v>
      </c>
      <c r="M987">
        <f>AVERAGE(D987:D1019)</f>
        <v>285.62306060606068</v>
      </c>
      <c r="N987">
        <f>AVERAGE(E987:E1019)</f>
        <v>760.38727272727283</v>
      </c>
      <c r="O987">
        <f>AVERAGE(F987:F1019)</f>
        <v>909.85154545454543</v>
      </c>
      <c r="P987">
        <f>AVERAGE(G987:G1019)</f>
        <v>808.93100000000004</v>
      </c>
      <c r="Q987">
        <f>AVERAGE(H987:H1019)</f>
        <v>716.5854545454547</v>
      </c>
      <c r="T987" t="e">
        <f t="shared" si="154"/>
        <v>#DIV/0!</v>
      </c>
      <c r="U987">
        <f t="shared" si="155"/>
        <v>-192.05366666666669</v>
      </c>
      <c r="V987" t="e">
        <f t="shared" si="156"/>
        <v>#DIV/0!</v>
      </c>
      <c r="W987">
        <f t="shared" si="157"/>
        <v>-60.124757575757599</v>
      </c>
      <c r="X987">
        <f t="shared" si="158"/>
        <v>-280.14833333333308</v>
      </c>
      <c r="Y987">
        <f t="shared" si="159"/>
        <v>-66.541939393939515</v>
      </c>
      <c r="Z987">
        <f t="shared" si="160"/>
        <v>-216.09445454545471</v>
      </c>
      <c r="AA987">
        <f t="shared" si="161"/>
        <v>45.066575757575947</v>
      </c>
    </row>
    <row r="988" spans="2:27" x14ac:dyDescent="0.25">
      <c r="B988">
        <v>125.108</v>
      </c>
      <c r="D988">
        <v>302.59899999999999</v>
      </c>
      <c r="E988">
        <v>936.50400000000002</v>
      </c>
      <c r="F988">
        <v>880.65800000000002</v>
      </c>
      <c r="G988">
        <v>546.56899999999996</v>
      </c>
      <c r="H988">
        <v>669.68799999999999</v>
      </c>
      <c r="J988" t="e">
        <f>AVERAGE(A988:A1020)</f>
        <v>#DIV/0!</v>
      </c>
      <c r="K988">
        <f>AVERAGE(B988:B1020)</f>
        <v>265.68006060606064</v>
      </c>
      <c r="L988" t="e">
        <f>AVERAGE(C988:C1020)</f>
        <v>#DIV/0!</v>
      </c>
      <c r="M988">
        <f>AVERAGE(D988:D1020)</f>
        <v>291.64460606060607</v>
      </c>
      <c r="N988">
        <f>AVERAGE(E988:E1020)</f>
        <v>746.47669696969683</v>
      </c>
      <c r="O988">
        <f>AVERAGE(F988:F1020)</f>
        <v>927.70460606060624</v>
      </c>
      <c r="P988">
        <f>AVERAGE(G988:G1020)</f>
        <v>786.21663636363644</v>
      </c>
      <c r="Q988">
        <f>AVERAGE(H988:H1020)</f>
        <v>715.4550303030303</v>
      </c>
      <c r="T988" t="e">
        <f t="shared" si="154"/>
        <v>#DIV/0!</v>
      </c>
      <c r="U988">
        <f t="shared" si="155"/>
        <v>-175.73675757575757</v>
      </c>
      <c r="V988" t="e">
        <f t="shared" si="156"/>
        <v>#DIV/0!</v>
      </c>
      <c r="W988">
        <f t="shared" si="157"/>
        <v>-54.103212121212209</v>
      </c>
      <c r="X988">
        <f t="shared" si="158"/>
        <v>-294.05890909090908</v>
      </c>
      <c r="Y988">
        <f t="shared" si="159"/>
        <v>-48.688878787878707</v>
      </c>
      <c r="Z988">
        <f t="shared" si="160"/>
        <v>-238.80881818181831</v>
      </c>
      <c r="AA988">
        <f t="shared" si="161"/>
        <v>43.93615151515155</v>
      </c>
    </row>
    <row r="989" spans="2:27" x14ac:dyDescent="0.25">
      <c r="B989">
        <v>298.91699999999997</v>
      </c>
      <c r="D989">
        <v>208.57900000000001</v>
      </c>
      <c r="E989">
        <v>645.68200000000002</v>
      </c>
      <c r="F989">
        <v>1062.134</v>
      </c>
      <c r="G989">
        <v>1235.7090000000001</v>
      </c>
      <c r="H989">
        <v>965.07</v>
      </c>
      <c r="J989" t="e">
        <f>AVERAGE(A989:A1021)</f>
        <v>#DIV/0!</v>
      </c>
      <c r="K989">
        <f>AVERAGE(B989:B1021)</f>
        <v>268.03751515151521</v>
      </c>
      <c r="L989" t="e">
        <f>AVERAGE(C989:C1021)</f>
        <v>#DIV/0!</v>
      </c>
      <c r="M989">
        <f>AVERAGE(D989:D1021)</f>
        <v>290.69387878787882</v>
      </c>
      <c r="N989">
        <f>AVERAGE(E989:E1021)</f>
        <v>750.35039393939394</v>
      </c>
      <c r="O989">
        <f>AVERAGE(F989:F1021)</f>
        <v>927.69593939393963</v>
      </c>
      <c r="P989">
        <f>AVERAGE(G989:G1021)</f>
        <v>810.12957575757582</v>
      </c>
      <c r="Q989">
        <f>AVERAGE(H989:H1021)</f>
        <v>721.90884848484848</v>
      </c>
      <c r="T989" t="e">
        <f t="shared" si="154"/>
        <v>#DIV/0!</v>
      </c>
      <c r="U989">
        <f t="shared" si="155"/>
        <v>-173.37930303030299</v>
      </c>
      <c r="V989" t="e">
        <f t="shared" si="156"/>
        <v>#DIV/0!</v>
      </c>
      <c r="W989">
        <f t="shared" si="157"/>
        <v>-55.053939393939459</v>
      </c>
      <c r="X989">
        <f t="shared" si="158"/>
        <v>-290.18521212121198</v>
      </c>
      <c r="Y989">
        <f t="shared" si="159"/>
        <v>-48.69754545454532</v>
      </c>
      <c r="Z989">
        <f t="shared" si="160"/>
        <v>-214.89587878787893</v>
      </c>
      <c r="AA989">
        <f t="shared" si="161"/>
        <v>50.389969696969729</v>
      </c>
    </row>
    <row r="990" spans="2:27" x14ac:dyDescent="0.25">
      <c r="B990">
        <v>297.25099999999998</v>
      </c>
      <c r="D990">
        <v>367.71600000000001</v>
      </c>
      <c r="E990">
        <v>619.46900000000005</v>
      </c>
      <c r="F990">
        <v>1140.5889999999999</v>
      </c>
      <c r="G990">
        <v>994.97900000000004</v>
      </c>
      <c r="H990">
        <v>861.29100000000005</v>
      </c>
      <c r="J990" t="e">
        <f>AVERAGE(A990:A1022)</f>
        <v>#DIV/0!</v>
      </c>
      <c r="K990">
        <f>AVERAGE(B990:B1022)</f>
        <v>266.03393939393942</v>
      </c>
      <c r="L990" t="e">
        <f>AVERAGE(C990:C1022)</f>
        <v>#DIV/0!</v>
      </c>
      <c r="M990">
        <f>AVERAGE(D990:D1022)</f>
        <v>289.94460606060608</v>
      </c>
      <c r="N990">
        <f>AVERAGE(E990:E1022)</f>
        <v>767.62590909090909</v>
      </c>
      <c r="O990">
        <f>AVERAGE(F990:F1022)</f>
        <v>933.27515151515183</v>
      </c>
      <c r="P990">
        <f>AVERAGE(G990:G1022)</f>
        <v>787.86806060606068</v>
      </c>
      <c r="Q990">
        <f>AVERAGE(H990:H1022)</f>
        <v>701.77303030303028</v>
      </c>
      <c r="T990" t="e">
        <f t="shared" si="154"/>
        <v>#DIV/0!</v>
      </c>
      <c r="U990">
        <f t="shared" si="155"/>
        <v>-175.38287878787878</v>
      </c>
      <c r="V990" t="e">
        <f t="shared" si="156"/>
        <v>#DIV/0!</v>
      </c>
      <c r="W990">
        <f t="shared" si="157"/>
        <v>-55.803212121212198</v>
      </c>
      <c r="X990">
        <f t="shared" si="158"/>
        <v>-272.90969696969682</v>
      </c>
      <c r="Y990">
        <f t="shared" si="159"/>
        <v>-43.118333333333112</v>
      </c>
      <c r="Z990">
        <f t="shared" si="160"/>
        <v>-237.15739393939407</v>
      </c>
      <c r="AA990">
        <f t="shared" si="161"/>
        <v>30.254151515151534</v>
      </c>
    </row>
    <row r="991" spans="2:27" x14ac:dyDescent="0.25">
      <c r="B991">
        <v>392.93200000000002</v>
      </c>
      <c r="D991">
        <v>157.642</v>
      </c>
      <c r="E991">
        <v>673.69</v>
      </c>
      <c r="F991">
        <v>1056.48</v>
      </c>
      <c r="G991">
        <v>616.83000000000004</v>
      </c>
      <c r="H991">
        <v>702.80399999999997</v>
      </c>
      <c r="J991" t="e">
        <f>AVERAGE(A991:A1023)</f>
        <v>#DIV/0!</v>
      </c>
      <c r="K991">
        <f>AVERAGE(B991:B1023)</f>
        <v>262.07139393939394</v>
      </c>
      <c r="L991" t="e">
        <f>AVERAGE(C991:C1023)</f>
        <v>#DIV/0!</v>
      </c>
      <c r="M991">
        <f>AVERAGE(D991:D1023)</f>
        <v>284.30184848484839</v>
      </c>
      <c r="N991">
        <f>AVERAGE(E991:E1023)</f>
        <v>780.16912121212113</v>
      </c>
      <c r="O991">
        <f>AVERAGE(F991:F1023)</f>
        <v>928.03824242424253</v>
      </c>
      <c r="P991">
        <f>AVERAGE(G991:G1023)</f>
        <v>774.99854545454559</v>
      </c>
      <c r="Q991">
        <f>AVERAGE(H991:H1023)</f>
        <v>707.6783333333334</v>
      </c>
      <c r="T991" t="e">
        <f t="shared" si="154"/>
        <v>#DIV/0!</v>
      </c>
      <c r="U991">
        <f t="shared" si="155"/>
        <v>-179.34542424242426</v>
      </c>
      <c r="V991" t="e">
        <f t="shared" si="156"/>
        <v>#DIV/0!</v>
      </c>
      <c r="W991">
        <f t="shared" si="157"/>
        <v>-61.445969696969883</v>
      </c>
      <c r="X991">
        <f t="shared" si="158"/>
        <v>-260.36648484848479</v>
      </c>
      <c r="Y991">
        <f t="shared" si="159"/>
        <v>-48.355242424242419</v>
      </c>
      <c r="Z991">
        <f t="shared" si="160"/>
        <v>-250.02690909090916</v>
      </c>
      <c r="AA991">
        <f t="shared" si="161"/>
        <v>36.159454545454651</v>
      </c>
    </row>
    <row r="992" spans="2:27" x14ac:dyDescent="0.25">
      <c r="B992">
        <v>59.012</v>
      </c>
      <c r="D992">
        <v>128.25800000000001</v>
      </c>
      <c r="E992">
        <v>469.19799999999998</v>
      </c>
      <c r="F992">
        <v>736.19600000000003</v>
      </c>
      <c r="G992">
        <v>403.137</v>
      </c>
      <c r="H992">
        <v>509.32100000000003</v>
      </c>
      <c r="J992" t="e">
        <f>AVERAGE(A992:A1024)</f>
        <v>#DIV/0!</v>
      </c>
      <c r="K992">
        <f>AVERAGE(B992:B1024)</f>
        <v>263.93627272727275</v>
      </c>
      <c r="L992" t="e">
        <f>AVERAGE(C992:C1024)</f>
        <v>#DIV/0!</v>
      </c>
      <c r="M992">
        <f>AVERAGE(D992:D1024)</f>
        <v>279.77127272727267</v>
      </c>
      <c r="N992">
        <f>AVERAGE(E992:E1024)</f>
        <v>789.39078787878793</v>
      </c>
      <c r="O992">
        <f>AVERAGE(F992:F1024)</f>
        <v>919.42484848484867</v>
      </c>
      <c r="P992">
        <f>AVERAGE(G992:G1024)</f>
        <v>777.52636363636373</v>
      </c>
      <c r="Q992">
        <f>AVERAGE(H992:H1024)</f>
        <v>711.73963636363635</v>
      </c>
      <c r="T992" t="e">
        <f t="shared" si="154"/>
        <v>#DIV/0!</v>
      </c>
      <c r="U992">
        <f t="shared" si="155"/>
        <v>-177.48054545454545</v>
      </c>
      <c r="V992" t="e">
        <f t="shared" si="156"/>
        <v>#DIV/0!</v>
      </c>
      <c r="W992">
        <f t="shared" si="157"/>
        <v>-65.976545454545601</v>
      </c>
      <c r="X992">
        <f t="shared" si="158"/>
        <v>-251.14481818181798</v>
      </c>
      <c r="Y992">
        <f t="shared" si="159"/>
        <v>-56.968636363636278</v>
      </c>
      <c r="Z992">
        <f t="shared" si="160"/>
        <v>-247.49909090909102</v>
      </c>
      <c r="AA992">
        <f t="shared" si="161"/>
        <v>40.220757575757602</v>
      </c>
    </row>
    <row r="993" spans="2:27" x14ac:dyDescent="0.25">
      <c r="B993">
        <v>243.97300000000001</v>
      </c>
      <c r="D993">
        <v>568.44299999999998</v>
      </c>
      <c r="E993">
        <v>1276.7539999999999</v>
      </c>
      <c r="F993">
        <v>474.22899999999998</v>
      </c>
      <c r="G993">
        <v>502.80799999999999</v>
      </c>
      <c r="H993">
        <v>720.827</v>
      </c>
      <c r="J993" t="e">
        <f>AVERAGE(A993:A1025)</f>
        <v>#DIV/0!</v>
      </c>
      <c r="K993">
        <f>AVERAGE(B993:B1025)</f>
        <v>274.12472727272728</v>
      </c>
      <c r="L993" t="e">
        <f>AVERAGE(C993:C1025)</f>
        <v>#DIV/0!</v>
      </c>
      <c r="M993">
        <f>AVERAGE(D993:D1025)</f>
        <v>277.09366666666665</v>
      </c>
      <c r="N993">
        <f>AVERAGE(E993:E1025)</f>
        <v>784.77984848484834</v>
      </c>
      <c r="O993">
        <f>AVERAGE(F993:F1025)</f>
        <v>909.7287272727275</v>
      </c>
      <c r="P993">
        <f>AVERAGE(G993:G1025)</f>
        <v>796.50300000000004</v>
      </c>
      <c r="Q993">
        <f>AVERAGE(H993:H1025)</f>
        <v>706.93863636363631</v>
      </c>
      <c r="T993" t="e">
        <f t="shared" si="154"/>
        <v>#DIV/0!</v>
      </c>
      <c r="U993">
        <f t="shared" si="155"/>
        <v>-167.29209090909092</v>
      </c>
      <c r="V993" t="e">
        <f t="shared" si="156"/>
        <v>#DIV/0!</v>
      </c>
      <c r="W993">
        <f t="shared" si="157"/>
        <v>-68.654151515151625</v>
      </c>
      <c r="X993">
        <f t="shared" si="158"/>
        <v>-255.75575757575757</v>
      </c>
      <c r="Y993">
        <f t="shared" si="159"/>
        <v>-66.664757575757449</v>
      </c>
      <c r="Z993">
        <f t="shared" si="160"/>
        <v>-228.52245454545471</v>
      </c>
      <c r="AA993">
        <f t="shared" si="161"/>
        <v>35.419757575757558</v>
      </c>
    </row>
    <row r="994" spans="2:27" x14ac:dyDescent="0.25">
      <c r="B994">
        <v>166.113</v>
      </c>
      <c r="D994">
        <v>57.832000000000001</v>
      </c>
      <c r="E994">
        <v>1234.3520000000001</v>
      </c>
      <c r="F994">
        <v>639.56600000000003</v>
      </c>
      <c r="G994">
        <v>482.46</v>
      </c>
      <c r="H994">
        <v>1829.433</v>
      </c>
      <c r="J994" t="e">
        <f>AVERAGE(A994:A1026)</f>
        <v>#DIV/0!</v>
      </c>
      <c r="K994">
        <f>AVERAGE(B994:B1026)</f>
        <v>279.60833333333335</v>
      </c>
      <c r="L994" t="e">
        <f>AVERAGE(C994:C1026)</f>
        <v>#DIV/0!</v>
      </c>
      <c r="M994">
        <f>AVERAGE(D994:D1026)</f>
        <v>268.67518181818178</v>
      </c>
      <c r="N994">
        <f>AVERAGE(E994:E1026)</f>
        <v>755.06769696969695</v>
      </c>
      <c r="O994">
        <f>AVERAGE(F994:F1026)</f>
        <v>942.7200303030304</v>
      </c>
      <c r="P994">
        <f>AVERAGE(G994:G1026)</f>
        <v>796.02160606060613</v>
      </c>
      <c r="Q994">
        <f>AVERAGE(H994:H1026)</f>
        <v>696.40154545454538</v>
      </c>
      <c r="T994" t="e">
        <f t="shared" si="154"/>
        <v>#DIV/0!</v>
      </c>
      <c r="U994">
        <f t="shared" si="155"/>
        <v>-161.80848484848485</v>
      </c>
      <c r="V994" t="e">
        <f t="shared" si="156"/>
        <v>#DIV/0!</v>
      </c>
      <c r="W994">
        <f t="shared" si="157"/>
        <v>-77.072636363636491</v>
      </c>
      <c r="X994">
        <f t="shared" si="158"/>
        <v>-285.46790909090896</v>
      </c>
      <c r="Y994">
        <f t="shared" si="159"/>
        <v>-33.673454545454547</v>
      </c>
      <c r="Z994">
        <f t="shared" si="160"/>
        <v>-229.00384848484862</v>
      </c>
      <c r="AA994">
        <f t="shared" si="161"/>
        <v>24.882666666666637</v>
      </c>
    </row>
    <row r="995" spans="2:27" x14ac:dyDescent="0.25">
      <c r="B995">
        <v>184.114</v>
      </c>
      <c r="D995">
        <v>590.74599999999998</v>
      </c>
      <c r="E995">
        <v>383.42599999999999</v>
      </c>
      <c r="F995">
        <v>1311.1210000000001</v>
      </c>
      <c r="G995">
        <v>632.75099999999998</v>
      </c>
      <c r="H995">
        <v>536.68600000000004</v>
      </c>
      <c r="J995" t="e">
        <f>AVERAGE(A995:A1027)</f>
        <v>#DIV/0!</v>
      </c>
      <c r="K995">
        <f>AVERAGE(B995:B1027)</f>
        <v>287.10406060606061</v>
      </c>
      <c r="L995" t="e">
        <f>AVERAGE(C995:C1027)</f>
        <v>#DIV/0!</v>
      </c>
      <c r="M995">
        <f>AVERAGE(D995:D1027)</f>
        <v>272.86475757575755</v>
      </c>
      <c r="N995">
        <f>AVERAGE(E995:E1027)</f>
        <v>730.98366666666664</v>
      </c>
      <c r="O995">
        <f>AVERAGE(F995:F1027)</f>
        <v>964.99909090909091</v>
      </c>
      <c r="P995">
        <f>AVERAGE(G995:G1027)</f>
        <v>802.73748484848477</v>
      </c>
      <c r="Q995">
        <f>AVERAGE(H995:H1027)</f>
        <v>652.68645454545447</v>
      </c>
      <c r="T995" t="e">
        <f t="shared" si="154"/>
        <v>#DIV/0!</v>
      </c>
      <c r="U995">
        <f t="shared" si="155"/>
        <v>-154.31275757575759</v>
      </c>
      <c r="V995" t="e">
        <f t="shared" si="156"/>
        <v>#DIV/0!</v>
      </c>
      <c r="W995">
        <f t="shared" si="157"/>
        <v>-72.883060606060724</v>
      </c>
      <c r="X995">
        <f t="shared" si="158"/>
        <v>-309.55193939393928</v>
      </c>
      <c r="Y995">
        <f t="shared" si="159"/>
        <v>-11.394393939394035</v>
      </c>
      <c r="Z995">
        <f t="shared" si="160"/>
        <v>-222.28796969696998</v>
      </c>
      <c r="AA995">
        <f t="shared" si="161"/>
        <v>-18.832424242424281</v>
      </c>
    </row>
    <row r="996" spans="2:27" x14ac:dyDescent="0.25">
      <c r="B996">
        <v>214.05</v>
      </c>
      <c r="D996">
        <v>315.49200000000002</v>
      </c>
      <c r="E996">
        <v>717.72199999999998</v>
      </c>
      <c r="F996">
        <v>792.21100000000001</v>
      </c>
      <c r="G996">
        <v>1015.787</v>
      </c>
      <c r="H996">
        <v>1481.6179999999999</v>
      </c>
      <c r="J996" t="e">
        <f>AVERAGE(A996:A1028)</f>
        <v>#DIV/0!</v>
      </c>
      <c r="K996">
        <f>AVERAGE(B996:B1028)</f>
        <v>292.26215151515152</v>
      </c>
      <c r="L996" t="e">
        <f>AVERAGE(C996:C1028)</f>
        <v>#DIV/0!</v>
      </c>
      <c r="M996">
        <f>AVERAGE(D996:D1028)</f>
        <v>284.71887878787879</v>
      </c>
      <c r="N996">
        <f>AVERAGE(E996:E1028)</f>
        <v>743.19854545454541</v>
      </c>
      <c r="O996">
        <f>AVERAGE(F996:F1028)</f>
        <v>957.03603030303043</v>
      </c>
      <c r="P996">
        <f>AVERAGE(G996:G1028)</f>
        <v>817.3116060606061</v>
      </c>
      <c r="Q996">
        <f>AVERAGE(H996:H1028)</f>
        <v>647.29860606060595</v>
      </c>
      <c r="T996" t="e">
        <f t="shared" si="154"/>
        <v>#DIV/0!</v>
      </c>
      <c r="U996">
        <f t="shared" si="155"/>
        <v>-149.15466666666669</v>
      </c>
      <c r="V996" t="e">
        <f t="shared" si="156"/>
        <v>#DIV/0!</v>
      </c>
      <c r="W996">
        <f t="shared" si="157"/>
        <v>-61.028939393939481</v>
      </c>
      <c r="X996">
        <f t="shared" si="158"/>
        <v>-297.3370606060605</v>
      </c>
      <c r="Y996">
        <f t="shared" si="159"/>
        <v>-19.357454545454516</v>
      </c>
      <c r="Z996">
        <f t="shared" si="160"/>
        <v>-207.71384848484865</v>
      </c>
      <c r="AA996">
        <f t="shared" si="161"/>
        <v>-24.2202727272728</v>
      </c>
    </row>
    <row r="997" spans="2:27" x14ac:dyDescent="0.25">
      <c r="B997">
        <v>335.16</v>
      </c>
      <c r="D997">
        <v>333.21899999999999</v>
      </c>
      <c r="E997">
        <v>1069.0640000000001</v>
      </c>
      <c r="F997">
        <v>883.524</v>
      </c>
      <c r="G997">
        <v>323.94799999999998</v>
      </c>
      <c r="H997">
        <v>477.80799999999999</v>
      </c>
      <c r="J997" t="e">
        <f>AVERAGE(A997:A1029)</f>
        <v>#DIV/0!</v>
      </c>
      <c r="K997">
        <f>AVERAGE(B997:B1029)</f>
        <v>298.76127272727274</v>
      </c>
      <c r="L997" t="e">
        <f>AVERAGE(C997:C1029)</f>
        <v>#DIV/0!</v>
      </c>
      <c r="M997">
        <f>AVERAGE(D997:D1029)</f>
        <v>277.62848484848485</v>
      </c>
      <c r="N997">
        <f>AVERAGE(E997:E1029)</f>
        <v>747.81584848484852</v>
      </c>
      <c r="O997">
        <f>AVERAGE(F997:F1029)</f>
        <v>964.16627272727294</v>
      </c>
      <c r="P997">
        <f>AVERAGE(G997:G1029)</f>
        <v>802.97684848484857</v>
      </c>
      <c r="Q997">
        <f>AVERAGE(H997:H1029)</f>
        <v>610.78945454545442</v>
      </c>
      <c r="T997" t="e">
        <f t="shared" si="154"/>
        <v>#DIV/0!</v>
      </c>
      <c r="U997">
        <f t="shared" si="155"/>
        <v>-142.65554545454546</v>
      </c>
      <c r="V997" t="e">
        <f t="shared" si="156"/>
        <v>#DIV/0!</v>
      </c>
      <c r="W997">
        <f t="shared" si="157"/>
        <v>-68.119333333333429</v>
      </c>
      <c r="X997">
        <f t="shared" si="158"/>
        <v>-292.7197575757574</v>
      </c>
      <c r="Y997">
        <f t="shared" si="159"/>
        <v>-12.227212121212006</v>
      </c>
      <c r="Z997">
        <f t="shared" si="160"/>
        <v>-222.04860606060618</v>
      </c>
      <c r="AA997">
        <f t="shared" si="161"/>
        <v>-60.729424242424329</v>
      </c>
    </row>
    <row r="998" spans="2:27" x14ac:dyDescent="0.25">
      <c r="B998">
        <v>342.44299999999998</v>
      </c>
      <c r="D998">
        <v>207.18799999999999</v>
      </c>
      <c r="E998">
        <v>586.53200000000004</v>
      </c>
      <c r="F998">
        <v>966.87</v>
      </c>
      <c r="G998">
        <v>513.68700000000001</v>
      </c>
      <c r="H998">
        <v>595.68200000000002</v>
      </c>
      <c r="J998" t="e">
        <f>AVERAGE(A998:A1030)</f>
        <v>#DIV/0!</v>
      </c>
      <c r="K998">
        <f>AVERAGE(B998:B1030)</f>
        <v>292.49812121212125</v>
      </c>
      <c r="L998" t="e">
        <f>AVERAGE(C998:C1030)</f>
        <v>#DIV/0!</v>
      </c>
      <c r="M998">
        <f>AVERAGE(D998:D1030)</f>
        <v>271.3515757575758</v>
      </c>
      <c r="N998">
        <f>AVERAGE(E998:E1030)</f>
        <v>727.39666666666665</v>
      </c>
      <c r="O998">
        <f>AVERAGE(F998:F1030)</f>
        <v>960.31693939393949</v>
      </c>
      <c r="P998">
        <f>AVERAGE(G998:G1030)</f>
        <v>824.33439393939398</v>
      </c>
      <c r="Q998">
        <f>AVERAGE(H998:H1030)</f>
        <v>620.62233333333324</v>
      </c>
      <c r="T998" t="e">
        <f t="shared" si="154"/>
        <v>#DIV/0!</v>
      </c>
      <c r="U998">
        <f t="shared" si="155"/>
        <v>-148.91869696969695</v>
      </c>
      <c r="V998" t="e">
        <f t="shared" si="156"/>
        <v>#DIV/0!</v>
      </c>
      <c r="W998">
        <f t="shared" si="157"/>
        <v>-74.396242424242473</v>
      </c>
      <c r="X998">
        <f t="shared" si="158"/>
        <v>-313.13893939393927</v>
      </c>
      <c r="Y998">
        <f t="shared" si="159"/>
        <v>-16.076545454545453</v>
      </c>
      <c r="Z998">
        <f t="shared" si="160"/>
        <v>-200.69106060606077</v>
      </c>
      <c r="AA998">
        <f t="shared" si="161"/>
        <v>-50.896545454545503</v>
      </c>
    </row>
    <row r="999" spans="2:27" x14ac:dyDescent="0.25">
      <c r="B999">
        <v>333.39499999999998</v>
      </c>
      <c r="D999">
        <v>490.54899999999998</v>
      </c>
      <c r="E999">
        <v>370.12599999999998</v>
      </c>
      <c r="F999">
        <v>1362.636</v>
      </c>
      <c r="G999">
        <v>1000.466</v>
      </c>
      <c r="H999">
        <v>502.80799999999999</v>
      </c>
      <c r="J999" t="e">
        <f>AVERAGE(A999:A1031)</f>
        <v>#DIV/0!</v>
      </c>
      <c r="K999">
        <f>AVERAGE(B999:B1031)</f>
        <v>287.31818181818181</v>
      </c>
      <c r="L999" t="e">
        <f>AVERAGE(C999:C1031)</f>
        <v>#DIV/0!</v>
      </c>
      <c r="M999">
        <f>AVERAGE(D999:D1031)</f>
        <v>270.65633333333335</v>
      </c>
      <c r="N999">
        <f>AVERAGE(E999:E1031)</f>
        <v>731.29381818181832</v>
      </c>
      <c r="O999">
        <f>AVERAGE(F999:F1031)</f>
        <v>948.95481818181838</v>
      </c>
      <c r="P999">
        <f>AVERAGE(G999:G1031)</f>
        <v>833.02209090909105</v>
      </c>
      <c r="Q999">
        <f>AVERAGE(H999:H1031)</f>
        <v>611.70545454545436</v>
      </c>
      <c r="T999" t="e">
        <f t="shared" si="154"/>
        <v>#DIV/0!</v>
      </c>
      <c r="U999">
        <f t="shared" si="155"/>
        <v>-154.09863636363639</v>
      </c>
      <c r="V999" t="e">
        <f t="shared" si="156"/>
        <v>#DIV/0!</v>
      </c>
      <c r="W999">
        <f t="shared" si="157"/>
        <v>-75.091484848484924</v>
      </c>
      <c r="X999">
        <f t="shared" si="158"/>
        <v>-309.24178787878759</v>
      </c>
      <c r="Y999">
        <f t="shared" si="159"/>
        <v>-27.438666666666563</v>
      </c>
      <c r="Z999">
        <f t="shared" si="160"/>
        <v>-192.0033636363637</v>
      </c>
      <c r="AA999">
        <f t="shared" si="161"/>
        <v>-59.813424242424389</v>
      </c>
    </row>
    <row r="1000" spans="2:27" x14ac:dyDescent="0.25">
      <c r="B1000">
        <v>86.102000000000004</v>
      </c>
      <c r="D1000">
        <v>53.936999999999998</v>
      </c>
      <c r="E1000">
        <v>585.36400000000003</v>
      </c>
      <c r="F1000">
        <v>1952.8030000000001</v>
      </c>
      <c r="G1000">
        <v>862.14099999999996</v>
      </c>
      <c r="H1000">
        <v>171.25200000000001</v>
      </c>
      <c r="J1000" t="e">
        <f>AVERAGE(A1000:A1032)</f>
        <v>#DIV/0!</v>
      </c>
      <c r="K1000">
        <f>AVERAGE(B1000:B1032)</f>
        <v>284.78766666666661</v>
      </c>
      <c r="L1000" t="e">
        <f>AVERAGE(C1000:C1032)</f>
        <v>#DIV/0!</v>
      </c>
      <c r="M1000">
        <f>AVERAGE(D1000:D1032)</f>
        <v>263.04342424242429</v>
      </c>
      <c r="N1000">
        <f>AVERAGE(E1000:E1032)</f>
        <v>747.445696969697</v>
      </c>
      <c r="O1000">
        <f>AVERAGE(F1000:F1032)</f>
        <v>935.101</v>
      </c>
      <c r="P1000">
        <f>AVERAGE(G1000:G1032)</f>
        <v>817.52475757575769</v>
      </c>
      <c r="Q1000">
        <f>AVERAGE(H1000:H1032)</f>
        <v>612.37496969696963</v>
      </c>
      <c r="T1000" t="e">
        <f t="shared" si="154"/>
        <v>#DIV/0!</v>
      </c>
      <c r="U1000">
        <f t="shared" si="155"/>
        <v>-156.62915151515159</v>
      </c>
      <c r="V1000" t="e">
        <f t="shared" si="156"/>
        <v>#DIV/0!</v>
      </c>
      <c r="W1000">
        <f t="shared" si="157"/>
        <v>-82.704393939393981</v>
      </c>
      <c r="X1000">
        <f t="shared" si="158"/>
        <v>-293.08990909090892</v>
      </c>
      <c r="Y1000">
        <f t="shared" si="159"/>
        <v>-41.292484848484946</v>
      </c>
      <c r="Z1000">
        <f t="shared" si="160"/>
        <v>-207.50069696969706</v>
      </c>
      <c r="AA1000">
        <f t="shared" si="161"/>
        <v>-59.143909090909119</v>
      </c>
    </row>
    <row r="1001" spans="2:27" x14ac:dyDescent="0.25">
      <c r="B1001">
        <v>144.71100000000001</v>
      </c>
      <c r="D1001">
        <v>824.31100000000004</v>
      </c>
      <c r="E1001">
        <v>1074.752</v>
      </c>
      <c r="F1001">
        <v>1077.6010000000001</v>
      </c>
      <c r="G1001">
        <v>819.88300000000004</v>
      </c>
      <c r="H1001">
        <v>757.29300000000001</v>
      </c>
      <c r="J1001" t="e">
        <f>AVERAGE(A1001:A1033)</f>
        <v>#DIV/0!</v>
      </c>
      <c r="K1001">
        <f>AVERAGE(B1001:B1033)</f>
        <v>292.23339393939392</v>
      </c>
      <c r="L1001" t="e">
        <f>AVERAGE(C1001:C1033)</f>
        <v>#DIV/0!</v>
      </c>
      <c r="M1001">
        <f>AVERAGE(D1001:D1033)</f>
        <v>269.31312121212125</v>
      </c>
      <c r="N1001">
        <f>AVERAGE(E1001:E1033)</f>
        <v>749.32557575757585</v>
      </c>
      <c r="O1001">
        <f>AVERAGE(F1001:F1033)</f>
        <v>898.29763636363612</v>
      </c>
      <c r="P1001">
        <f>AVERAGE(G1001:G1033)</f>
        <v>827.2685151515152</v>
      </c>
      <c r="Q1001">
        <f>AVERAGE(H1001:H1033)</f>
        <v>641.50233333333324</v>
      </c>
      <c r="T1001" t="e">
        <f t="shared" si="154"/>
        <v>#DIV/0!</v>
      </c>
      <c r="U1001">
        <f t="shared" si="155"/>
        <v>-149.18342424242428</v>
      </c>
      <c r="V1001" t="e">
        <f t="shared" si="156"/>
        <v>#DIV/0!</v>
      </c>
      <c r="W1001">
        <f t="shared" si="157"/>
        <v>-76.434696969697029</v>
      </c>
      <c r="X1001">
        <f t="shared" si="158"/>
        <v>-291.21003030303007</v>
      </c>
      <c r="Y1001">
        <f t="shared" si="159"/>
        <v>-78.09584848484883</v>
      </c>
      <c r="Z1001">
        <f t="shared" si="160"/>
        <v>-197.75693939393955</v>
      </c>
      <c r="AA1001">
        <f t="shared" si="161"/>
        <v>-30.016545454545508</v>
      </c>
    </row>
    <row r="1002" spans="2:27" x14ac:dyDescent="0.25">
      <c r="B1002">
        <v>11.343999999999999</v>
      </c>
      <c r="D1002">
        <v>408.971</v>
      </c>
      <c r="E1002">
        <v>862.70799999999997</v>
      </c>
      <c r="F1002">
        <v>972.88099999999997</v>
      </c>
      <c r="G1002">
        <v>687.79</v>
      </c>
      <c r="H1002">
        <v>817.95</v>
      </c>
      <c r="J1002" t="e">
        <f>AVERAGE(A1002:A1034)</f>
        <v>#DIV/0!</v>
      </c>
      <c r="K1002">
        <f>AVERAGE(B1002:B1034)</f>
        <v>301.68878787878782</v>
      </c>
      <c r="L1002" t="e">
        <f>AVERAGE(C1002:C1034)</f>
        <v>#DIV/0!</v>
      </c>
      <c r="M1002">
        <f>AVERAGE(D1002:D1034)</f>
        <v>254.65160606060607</v>
      </c>
      <c r="N1002">
        <f>AVERAGE(E1002:E1034)</f>
        <v>736.04209090909103</v>
      </c>
      <c r="O1002">
        <f>AVERAGE(F1002:F1034)</f>
        <v>887.41569696969691</v>
      </c>
      <c r="P1002">
        <f>AVERAGE(G1002:G1034)</f>
        <v>822.59624242424263</v>
      </c>
      <c r="Q1002">
        <f>AVERAGE(H1002:H1034)</f>
        <v>632.84193939393936</v>
      </c>
      <c r="T1002" t="e">
        <f t="shared" si="154"/>
        <v>#DIV/0!</v>
      </c>
      <c r="U1002">
        <f t="shared" si="155"/>
        <v>-139.72803030303038</v>
      </c>
      <c r="V1002" t="e">
        <f t="shared" si="156"/>
        <v>#DIV/0!</v>
      </c>
      <c r="W1002">
        <f t="shared" si="157"/>
        <v>-91.096212121212204</v>
      </c>
      <c r="X1002">
        <f t="shared" si="158"/>
        <v>-304.49351515151488</v>
      </c>
      <c r="Y1002">
        <f t="shared" si="159"/>
        <v>-88.977787878788035</v>
      </c>
      <c r="Z1002">
        <f t="shared" si="160"/>
        <v>-202.42921212121212</v>
      </c>
      <c r="AA1002">
        <f t="shared" si="161"/>
        <v>-38.676939393939392</v>
      </c>
    </row>
    <row r="1003" spans="2:27" x14ac:dyDescent="0.25">
      <c r="B1003">
        <v>95.102000000000004</v>
      </c>
      <c r="D1003">
        <v>299.41800000000001</v>
      </c>
      <c r="E1003">
        <v>336.75200000000001</v>
      </c>
      <c r="F1003">
        <v>554.03899999999999</v>
      </c>
      <c r="G1003">
        <v>983.44500000000005</v>
      </c>
      <c r="H1003">
        <v>455.50299999999999</v>
      </c>
      <c r="J1003" t="e">
        <f>AVERAGE(A1003:A1035)</f>
        <v>#DIV/0!</v>
      </c>
      <c r="K1003">
        <f>AVERAGE(B1003:B1035)</f>
        <v>305.44987878787873</v>
      </c>
      <c r="L1003" t="e">
        <f>AVERAGE(C1003:C1035)</f>
        <v>#DIV/0!</v>
      </c>
      <c r="M1003">
        <f>AVERAGE(D1003:D1035)</f>
        <v>249.18424242424243</v>
      </c>
      <c r="N1003">
        <f>AVERAGE(E1003:E1035)</f>
        <v>745.79884848484846</v>
      </c>
      <c r="O1003">
        <f>AVERAGE(F1003:F1035)</f>
        <v>866.98242424242403</v>
      </c>
      <c r="P1003">
        <f>AVERAGE(G1003:G1035)</f>
        <v>812.77957575757591</v>
      </c>
      <c r="Q1003">
        <f>AVERAGE(H1003:H1035)</f>
        <v>642.11699999999996</v>
      </c>
      <c r="T1003" t="e">
        <f t="shared" si="154"/>
        <v>#DIV/0!</v>
      </c>
      <c r="U1003">
        <f t="shared" si="155"/>
        <v>-135.96693939393947</v>
      </c>
      <c r="V1003" t="e">
        <f t="shared" si="156"/>
        <v>#DIV/0!</v>
      </c>
      <c r="W1003">
        <f t="shared" si="157"/>
        <v>-96.563575757575848</v>
      </c>
      <c r="X1003">
        <f t="shared" si="158"/>
        <v>-294.73675757575745</v>
      </c>
      <c r="Y1003">
        <f t="shared" si="159"/>
        <v>-109.41106060606091</v>
      </c>
      <c r="Z1003">
        <f t="shared" si="160"/>
        <v>-212.24587878787884</v>
      </c>
      <c r="AA1003">
        <f t="shared" si="161"/>
        <v>-29.401878787878786</v>
      </c>
    </row>
    <row r="1004" spans="2:27" x14ac:dyDescent="0.25">
      <c r="B1004">
        <v>66.58</v>
      </c>
      <c r="D1004">
        <v>146.22399999999999</v>
      </c>
      <c r="E1004">
        <v>936.79899999999998</v>
      </c>
      <c r="F1004">
        <v>597.33199999999999</v>
      </c>
      <c r="G1004">
        <v>871.80200000000002</v>
      </c>
      <c r="H1004">
        <v>254.178</v>
      </c>
      <c r="J1004" t="e">
        <f>AVERAGE(A1004:A1036)</f>
        <v>#DIV/0!</v>
      </c>
      <c r="K1004">
        <f>AVERAGE(B1004:B1036)</f>
        <v>309.64930303030292</v>
      </c>
      <c r="L1004" t="e">
        <f>AVERAGE(C1004:C1036)</f>
        <v>#DIV/0!</v>
      </c>
      <c r="M1004">
        <f>AVERAGE(D1004:D1036)</f>
        <v>243.3211212121212</v>
      </c>
      <c r="N1004">
        <f>AVERAGE(E1004:E1036)</f>
        <v>748.57366666666678</v>
      </c>
      <c r="O1004">
        <f>AVERAGE(F1004:F1036)</f>
        <v>866.98242424242392</v>
      </c>
      <c r="P1004">
        <f>AVERAGE(G1004:G1036)</f>
        <v>807.01754545454537</v>
      </c>
      <c r="Q1004">
        <f>AVERAGE(H1004:H1036)</f>
        <v>647.09293939393933</v>
      </c>
      <c r="T1004" t="e">
        <f t="shared" si="154"/>
        <v>#DIV/0!</v>
      </c>
      <c r="U1004">
        <f t="shared" si="155"/>
        <v>-131.76751515151528</v>
      </c>
      <c r="V1004" t="e">
        <f t="shared" si="156"/>
        <v>#DIV/0!</v>
      </c>
      <c r="W1004">
        <f t="shared" si="157"/>
        <v>-102.42669696969708</v>
      </c>
      <c r="X1004">
        <f t="shared" si="158"/>
        <v>-291.96193939393913</v>
      </c>
      <c r="Y1004">
        <f t="shared" si="159"/>
        <v>-109.41106060606103</v>
      </c>
      <c r="Z1004">
        <f t="shared" si="160"/>
        <v>-218.00790909090938</v>
      </c>
      <c r="AA1004">
        <f t="shared" si="161"/>
        <v>-24.425939393939416</v>
      </c>
    </row>
    <row r="1005" spans="2:27" x14ac:dyDescent="0.25">
      <c r="B1005">
        <v>301.928</v>
      </c>
      <c r="D1005">
        <v>317.38099999999997</v>
      </c>
      <c r="E1005">
        <v>876.36699999999996</v>
      </c>
      <c r="F1005">
        <v>620.67100000000005</v>
      </c>
      <c r="G1005">
        <v>789.76800000000003</v>
      </c>
      <c r="H1005">
        <v>379.84399999999999</v>
      </c>
      <c r="J1005" t="e">
        <f>AVERAGE(A1005:A1037)</f>
        <v>#DIV/0!</v>
      </c>
      <c r="K1005">
        <f>AVERAGE(B1005:B1037)</f>
        <v>312.62409090909085</v>
      </c>
      <c r="L1005" t="e">
        <f>AVERAGE(C1005:C1037)</f>
        <v>#DIV/0!</v>
      </c>
      <c r="M1005">
        <f>AVERAGE(D1005:D1037)</f>
        <v>239.74693939393939</v>
      </c>
      <c r="N1005">
        <f>AVERAGE(E1005:E1037)</f>
        <v>750.46600000000001</v>
      </c>
      <c r="O1005">
        <f>AVERAGE(F1005:F1037)</f>
        <v>870.01606060606048</v>
      </c>
      <c r="P1005">
        <f>AVERAGE(G1005:G1037)</f>
        <v>802.30927272727274</v>
      </c>
      <c r="Q1005">
        <f>AVERAGE(H1005:H1037)</f>
        <v>647.77893939393937</v>
      </c>
      <c r="T1005" t="e">
        <f t="shared" si="154"/>
        <v>#DIV/0!</v>
      </c>
      <c r="U1005">
        <f t="shared" si="155"/>
        <v>-128.79272727272735</v>
      </c>
      <c r="V1005" t="e">
        <f t="shared" si="156"/>
        <v>#DIV/0!</v>
      </c>
      <c r="W1005">
        <f t="shared" si="157"/>
        <v>-106.00087878787889</v>
      </c>
      <c r="X1005">
        <f t="shared" si="158"/>
        <v>-290.06960606060591</v>
      </c>
      <c r="Y1005">
        <f t="shared" si="159"/>
        <v>-106.37742424242447</v>
      </c>
      <c r="Z1005">
        <f t="shared" si="160"/>
        <v>-222.71618181818201</v>
      </c>
      <c r="AA1005">
        <f t="shared" si="161"/>
        <v>-23.73993939393938</v>
      </c>
    </row>
    <row r="1006" spans="2:27" x14ac:dyDescent="0.25">
      <c r="B1006">
        <v>290.96199999999999</v>
      </c>
      <c r="D1006">
        <v>161.17500000000001</v>
      </c>
      <c r="E1006">
        <v>671.93799999999999</v>
      </c>
      <c r="F1006">
        <v>716.94600000000003</v>
      </c>
      <c r="G1006">
        <v>731.22900000000004</v>
      </c>
      <c r="H1006">
        <v>1115.308</v>
      </c>
      <c r="J1006" t="e">
        <f>AVERAGE(A1006:A1038)</f>
        <v>#DIV/0!</v>
      </c>
      <c r="K1006">
        <f>AVERAGE(B1006:B1038)</f>
        <v>312.95221212121203</v>
      </c>
      <c r="L1006" t="e">
        <f>AVERAGE(C1006:C1038)</f>
        <v>#DIV/0!</v>
      </c>
      <c r="M1006">
        <f>AVERAGE(D1006:D1038)</f>
        <v>230.88663636363637</v>
      </c>
      <c r="N1006">
        <f>AVERAGE(E1006:E1038)</f>
        <v>740.08469696969689</v>
      </c>
      <c r="O1006">
        <f>AVERAGE(F1006:F1038)</f>
        <v>879.5152121212119</v>
      </c>
      <c r="P1006">
        <f>AVERAGE(G1006:G1038)</f>
        <v>801.51063636363631</v>
      </c>
      <c r="Q1006">
        <f>AVERAGE(H1006:H1038)</f>
        <v>648.63203030303032</v>
      </c>
      <c r="T1006" t="e">
        <f t="shared" si="154"/>
        <v>#DIV/0!</v>
      </c>
      <c r="U1006">
        <f t="shared" si="155"/>
        <v>-128.46460606060617</v>
      </c>
      <c r="V1006" t="e">
        <f t="shared" si="156"/>
        <v>#DIV/0!</v>
      </c>
      <c r="W1006">
        <f t="shared" si="157"/>
        <v>-114.8611818181819</v>
      </c>
      <c r="X1006">
        <f t="shared" si="158"/>
        <v>-300.45090909090902</v>
      </c>
      <c r="Y1006">
        <f t="shared" si="159"/>
        <v>-96.878272727273043</v>
      </c>
      <c r="Z1006">
        <f t="shared" si="160"/>
        <v>-223.51481818181844</v>
      </c>
      <c r="AA1006">
        <f t="shared" si="161"/>
        <v>-22.886848484848429</v>
      </c>
    </row>
    <row r="1007" spans="2:27" x14ac:dyDescent="0.25">
      <c r="B1007">
        <v>254.178</v>
      </c>
      <c r="D1007">
        <v>323.774</v>
      </c>
      <c r="E1007">
        <v>377.96499999999997</v>
      </c>
      <c r="F1007">
        <v>504.108</v>
      </c>
      <c r="G1007">
        <v>858.46100000000001</v>
      </c>
      <c r="H1007">
        <v>849.71799999999996</v>
      </c>
      <c r="J1007" t="e">
        <f>AVERAGE(A1007:A1039)</f>
        <v>#DIV/0!</v>
      </c>
      <c r="K1007">
        <f>AVERAGE(B1007:B1039)</f>
        <v>312.46527272727263</v>
      </c>
      <c r="L1007" t="e">
        <f>AVERAGE(C1007:C1039)</f>
        <v>#DIV/0!</v>
      </c>
      <c r="M1007">
        <f>AVERAGE(D1007:D1039)</f>
        <v>226.99666666666661</v>
      </c>
      <c r="N1007">
        <f>AVERAGE(E1007:E1039)</f>
        <v>736.76072727272731</v>
      </c>
      <c r="O1007">
        <f>AVERAGE(F1007:F1039)</f>
        <v>895.53403030303014</v>
      </c>
      <c r="P1007">
        <f>AVERAGE(G1007:G1039)</f>
        <v>801.69287878787873</v>
      </c>
      <c r="Q1007">
        <f>AVERAGE(H1007:H1039)</f>
        <v>624.95372727272706</v>
      </c>
      <c r="T1007" t="e">
        <f t="shared" si="154"/>
        <v>#DIV/0!</v>
      </c>
      <c r="U1007">
        <f t="shared" si="155"/>
        <v>-128.95154545454557</v>
      </c>
      <c r="V1007" t="e">
        <f t="shared" si="156"/>
        <v>#DIV/0!</v>
      </c>
      <c r="W1007">
        <f t="shared" si="157"/>
        <v>-118.75115151515166</v>
      </c>
      <c r="X1007">
        <f t="shared" si="158"/>
        <v>-303.77487878787861</v>
      </c>
      <c r="Y1007">
        <f t="shared" si="159"/>
        <v>-80.85945454545481</v>
      </c>
      <c r="Z1007">
        <f t="shared" si="160"/>
        <v>-223.33257575757602</v>
      </c>
      <c r="AA1007">
        <f t="shared" si="161"/>
        <v>-46.565151515151683</v>
      </c>
    </row>
    <row r="1008" spans="2:27" x14ac:dyDescent="0.25">
      <c r="B1008">
        <v>277.62</v>
      </c>
      <c r="D1008">
        <v>206.91</v>
      </c>
      <c r="E1008">
        <v>1040.5429999999999</v>
      </c>
      <c r="F1008">
        <v>502.15899999999999</v>
      </c>
      <c r="G1008">
        <v>925.60799999999995</v>
      </c>
      <c r="H1008">
        <v>663.70799999999997</v>
      </c>
      <c r="J1008" t="e">
        <f>AVERAGE(A1008:A1040)</f>
        <v>#DIV/0!</v>
      </c>
      <c r="K1008">
        <f>AVERAGE(B1008:B1040)</f>
        <v>317.20924242424235</v>
      </c>
      <c r="L1008" t="e">
        <f>AVERAGE(C1008:C1040)</f>
        <v>#DIV/0!</v>
      </c>
      <c r="M1008">
        <f>AVERAGE(D1008:D1040)</f>
        <v>226.55960606060603</v>
      </c>
      <c r="N1008">
        <f>AVERAGE(E1008:E1040)</f>
        <v>771.81745454545455</v>
      </c>
      <c r="O1008">
        <f>AVERAGE(F1008:F1040)</f>
        <v>901.26924242424229</v>
      </c>
      <c r="P1008">
        <f>AVERAGE(G1008:G1040)</f>
        <v>783.78266666666673</v>
      </c>
      <c r="Q1008">
        <f>AVERAGE(H1008:H1040)</f>
        <v>634.7026363636362</v>
      </c>
      <c r="T1008" t="e">
        <f t="shared" si="154"/>
        <v>#DIV/0!</v>
      </c>
      <c r="U1008">
        <f t="shared" si="155"/>
        <v>-124.20757575757585</v>
      </c>
      <c r="V1008" t="e">
        <f t="shared" si="156"/>
        <v>#DIV/0!</v>
      </c>
      <c r="W1008">
        <f t="shared" si="157"/>
        <v>-119.18821212121225</v>
      </c>
      <c r="X1008">
        <f t="shared" si="158"/>
        <v>-268.71815151515136</v>
      </c>
      <c r="Y1008">
        <f t="shared" si="159"/>
        <v>-75.124242424242652</v>
      </c>
      <c r="Z1008">
        <f t="shared" si="160"/>
        <v>-241.24278787878802</v>
      </c>
      <c r="AA1008">
        <f t="shared" si="161"/>
        <v>-36.816242424242546</v>
      </c>
    </row>
    <row r="1009" spans="2:27" x14ac:dyDescent="0.25">
      <c r="B1009">
        <v>138.851</v>
      </c>
      <c r="D1009">
        <v>111.06100000000001</v>
      </c>
      <c r="E1009">
        <v>928.25300000000004</v>
      </c>
      <c r="F1009">
        <v>1435.182</v>
      </c>
      <c r="G1009">
        <v>664.95100000000002</v>
      </c>
      <c r="H1009">
        <v>428.12099999999998</v>
      </c>
      <c r="J1009" t="e">
        <f>AVERAGE(A1009:A1041)</f>
        <v>#DIV/0!</v>
      </c>
      <c r="K1009">
        <f>AVERAGE(B1009:B1041)</f>
        <v>316.25833333333316</v>
      </c>
      <c r="L1009" t="e">
        <f>AVERAGE(C1009:C1041)</f>
        <v>#DIV/0!</v>
      </c>
      <c r="M1009">
        <f>AVERAGE(D1009:D1041)</f>
        <v>224.52136363636362</v>
      </c>
      <c r="N1009">
        <f>AVERAGE(E1009:E1041)</f>
        <v>773.8782727272727</v>
      </c>
      <c r="O1009">
        <f>AVERAGE(F1009:F1041)</f>
        <v>915.24236363636351</v>
      </c>
      <c r="P1009">
        <f>AVERAGE(G1009:G1041)</f>
        <v>787.92933333333337</v>
      </c>
      <c r="Q1009">
        <f>AVERAGE(H1009:H1041)</f>
        <v>626.85945454545447</v>
      </c>
      <c r="T1009" t="e">
        <f t="shared" si="154"/>
        <v>#DIV/0!</v>
      </c>
      <c r="U1009">
        <f t="shared" si="155"/>
        <v>-125.15848484848505</v>
      </c>
      <c r="V1009" t="e">
        <f t="shared" si="156"/>
        <v>#DIV/0!</v>
      </c>
      <c r="W1009">
        <f t="shared" si="157"/>
        <v>-121.22645454545466</v>
      </c>
      <c r="X1009">
        <f t="shared" si="158"/>
        <v>-266.65733333333321</v>
      </c>
      <c r="Y1009">
        <f t="shared" si="159"/>
        <v>-61.151121212121438</v>
      </c>
      <c r="Z1009">
        <f t="shared" si="160"/>
        <v>-237.09612121212137</v>
      </c>
      <c r="AA1009">
        <f t="shared" si="161"/>
        <v>-44.659424242424279</v>
      </c>
    </row>
    <row r="1010" spans="2:27" x14ac:dyDescent="0.25">
      <c r="B1010">
        <v>406.43799999999999</v>
      </c>
      <c r="D1010">
        <v>276.17399999999998</v>
      </c>
      <c r="E1010">
        <v>651.827</v>
      </c>
      <c r="F1010">
        <v>890.13400000000001</v>
      </c>
      <c r="G1010">
        <v>1169.1210000000001</v>
      </c>
      <c r="H1010">
        <v>263.64999999999998</v>
      </c>
      <c r="J1010" t="e">
        <f>AVERAGE(A1010:A1042)</f>
        <v>#DIV/0!</v>
      </c>
      <c r="K1010">
        <f>AVERAGE(B1010:B1042)</f>
        <v>322.72754545454529</v>
      </c>
      <c r="L1010" t="e">
        <f>AVERAGE(C1010:C1042)</f>
        <v>#DIV/0!</v>
      </c>
      <c r="M1010">
        <f>AVERAGE(D1010:D1042)</f>
        <v>226.62848484848485</v>
      </c>
      <c r="N1010">
        <f>AVERAGE(E1010:E1042)</f>
        <v>775.95566666666673</v>
      </c>
      <c r="O1010">
        <f>AVERAGE(F1010:F1042)</f>
        <v>896.13024242424228</v>
      </c>
      <c r="P1010">
        <f>AVERAGE(G1010:G1042)</f>
        <v>797.5348181818182</v>
      </c>
      <c r="Q1010">
        <f>AVERAGE(H1010:H1042)</f>
        <v>636.25063636363632</v>
      </c>
      <c r="T1010" t="e">
        <f t="shared" si="154"/>
        <v>#DIV/0!</v>
      </c>
      <c r="U1010">
        <f t="shared" si="155"/>
        <v>-118.68927272727291</v>
      </c>
      <c r="V1010" t="e">
        <f t="shared" si="156"/>
        <v>#DIV/0!</v>
      </c>
      <c r="W1010">
        <f t="shared" si="157"/>
        <v>-119.11933333333343</v>
      </c>
      <c r="X1010">
        <f t="shared" si="158"/>
        <v>-264.57993939393918</v>
      </c>
      <c r="Y1010">
        <f t="shared" si="159"/>
        <v>-80.263242424242662</v>
      </c>
      <c r="Z1010">
        <f t="shared" si="160"/>
        <v>-227.49063636363655</v>
      </c>
      <c r="AA1010">
        <f t="shared" si="161"/>
        <v>-35.26824242424243</v>
      </c>
    </row>
    <row r="1011" spans="2:27" x14ac:dyDescent="0.25">
      <c r="B1011">
        <v>443.63499999999999</v>
      </c>
      <c r="D1011">
        <v>540.71799999999996</v>
      </c>
      <c r="E1011">
        <v>468.57100000000003</v>
      </c>
      <c r="F1011">
        <v>533.11500000000001</v>
      </c>
      <c r="G1011">
        <v>800.654</v>
      </c>
      <c r="H1011">
        <v>515</v>
      </c>
      <c r="J1011" t="e">
        <f>AVERAGE(A1011:A1043)</f>
        <v>#DIV/0!</v>
      </c>
      <c r="K1011">
        <f>AVERAGE(B1011:B1043)</f>
        <v>333.65015151515138</v>
      </c>
      <c r="L1011" t="e">
        <f>AVERAGE(C1011:C1043)</f>
        <v>#DIV/0!</v>
      </c>
      <c r="M1011">
        <f>AVERAGE(D1011:D1043)</f>
        <v>231.78942424242419</v>
      </c>
      <c r="N1011">
        <f>AVERAGE(E1011:E1043)</f>
        <v>787.79154545454548</v>
      </c>
      <c r="O1011">
        <f>AVERAGE(F1011:F1043)</f>
        <v>878.09866666666665</v>
      </c>
      <c r="P1011">
        <f>AVERAGE(G1011:G1043)</f>
        <v>804.39806060606054</v>
      </c>
      <c r="Q1011">
        <f>AVERAGE(H1011:H1043)</f>
        <v>657.35154545454532</v>
      </c>
      <c r="T1011" t="e">
        <f t="shared" si="154"/>
        <v>#DIV/0!</v>
      </c>
      <c r="U1011">
        <f t="shared" si="155"/>
        <v>-107.76666666666682</v>
      </c>
      <c r="V1011" t="e">
        <f t="shared" si="156"/>
        <v>#DIV/0!</v>
      </c>
      <c r="W1011">
        <f t="shared" si="157"/>
        <v>-113.95839393939409</v>
      </c>
      <c r="X1011">
        <f t="shared" si="158"/>
        <v>-252.74406060606043</v>
      </c>
      <c r="Y1011">
        <f t="shared" si="159"/>
        <v>-98.2948181818183</v>
      </c>
      <c r="Z1011">
        <f t="shared" si="160"/>
        <v>-220.62739393939421</v>
      </c>
      <c r="AA1011">
        <f t="shared" si="161"/>
        <v>-14.167333333333431</v>
      </c>
    </row>
    <row r="1012" spans="2:27" x14ac:dyDescent="0.25">
      <c r="B1012">
        <v>177.36799999999999</v>
      </c>
      <c r="D1012">
        <v>24.75</v>
      </c>
      <c r="E1012">
        <v>777.07299999999998</v>
      </c>
      <c r="F1012">
        <v>987.68700000000001</v>
      </c>
      <c r="G1012">
        <v>903.428</v>
      </c>
      <c r="H1012">
        <v>905.46</v>
      </c>
      <c r="J1012" t="e">
        <f>AVERAGE(A1012:A1044)</f>
        <v>#DIV/0!</v>
      </c>
      <c r="K1012">
        <f>AVERAGE(B1012:B1044)</f>
        <v>328.86478787878781</v>
      </c>
      <c r="L1012" t="e">
        <f>AVERAGE(C1012:C1044)</f>
        <v>#DIV/0!</v>
      </c>
      <c r="M1012">
        <f>AVERAGE(D1012:D1044)</f>
        <v>222.31648484848483</v>
      </c>
      <c r="N1012">
        <f>AVERAGE(E1012:E1044)</f>
        <v>794.67300000000012</v>
      </c>
      <c r="O1012">
        <f>AVERAGE(F1012:F1044)</f>
        <v>881.55439393939366</v>
      </c>
      <c r="P1012">
        <f>AVERAGE(G1012:G1044)</f>
        <v>799.76887878787863</v>
      </c>
      <c r="Q1012">
        <f>AVERAGE(H1012:H1044)</f>
        <v>656.27569696969681</v>
      </c>
      <c r="T1012" t="e">
        <f t="shared" si="154"/>
        <v>#DIV/0!</v>
      </c>
      <c r="U1012">
        <f t="shared" si="155"/>
        <v>-112.55203030303039</v>
      </c>
      <c r="V1012" t="e">
        <f t="shared" si="156"/>
        <v>#DIV/0!</v>
      </c>
      <c r="W1012">
        <f t="shared" si="157"/>
        <v>-123.43133333333344</v>
      </c>
      <c r="X1012">
        <f t="shared" si="158"/>
        <v>-245.8626060606058</v>
      </c>
      <c r="Y1012">
        <f t="shared" si="159"/>
        <v>-94.839090909091283</v>
      </c>
      <c r="Z1012">
        <f t="shared" si="160"/>
        <v>-225.25657575757612</v>
      </c>
      <c r="AA1012">
        <f t="shared" si="161"/>
        <v>-15.243181818181938</v>
      </c>
    </row>
    <row r="1013" spans="2:27" x14ac:dyDescent="0.25">
      <c r="B1013">
        <v>767.68600000000004</v>
      </c>
      <c r="D1013">
        <v>60.88</v>
      </c>
      <c r="E1013">
        <v>908.94799999999998</v>
      </c>
      <c r="F1013">
        <v>647.154</v>
      </c>
      <c r="G1013">
        <v>967.47</v>
      </c>
      <c r="H1013">
        <v>885.24599999999998</v>
      </c>
      <c r="J1013" t="e">
        <f>AVERAGE(A1013:A1045)</f>
        <v>#DIV/0!</v>
      </c>
      <c r="K1013">
        <f>AVERAGE(B1013:B1045)</f>
        <v>328.85699999999991</v>
      </c>
      <c r="L1013" t="e">
        <f>AVERAGE(C1013:C1045)</f>
        <v>#DIV/0!</v>
      </c>
      <c r="M1013">
        <f>AVERAGE(D1013:D1045)</f>
        <v>230.17524242424241</v>
      </c>
      <c r="N1013">
        <f>AVERAGE(E1013:E1045)</f>
        <v>795.66142424242412</v>
      </c>
      <c r="O1013">
        <f>AVERAGE(F1013:F1045)</f>
        <v>876.59521212121194</v>
      </c>
      <c r="P1013">
        <f>AVERAGE(G1013:G1045)</f>
        <v>811.15496969696972</v>
      </c>
      <c r="Q1013">
        <f>AVERAGE(H1013:H1045)</f>
        <v>645.97254545454541</v>
      </c>
      <c r="T1013" t="e">
        <f t="shared" si="154"/>
        <v>#DIV/0!</v>
      </c>
      <c r="U1013">
        <f t="shared" si="155"/>
        <v>-112.55981818181829</v>
      </c>
      <c r="V1013" t="e">
        <f t="shared" si="156"/>
        <v>#DIV/0!</v>
      </c>
      <c r="W1013">
        <f t="shared" si="157"/>
        <v>-115.57257575757586</v>
      </c>
      <c r="X1013">
        <f t="shared" si="158"/>
        <v>-244.8741818181818</v>
      </c>
      <c r="Y1013">
        <f t="shared" si="159"/>
        <v>-99.798272727273002</v>
      </c>
      <c r="Z1013">
        <f t="shared" si="160"/>
        <v>-213.87048484848503</v>
      </c>
      <c r="AA1013">
        <f t="shared" si="161"/>
        <v>-25.546333333333337</v>
      </c>
    </row>
    <row r="1014" spans="2:27" x14ac:dyDescent="0.25">
      <c r="B1014">
        <v>198.80099999999999</v>
      </c>
      <c r="D1014">
        <v>357.24299999999999</v>
      </c>
      <c r="E1014">
        <v>478.23</v>
      </c>
      <c r="F1014">
        <v>964.17100000000005</v>
      </c>
      <c r="G1014">
        <v>920.03800000000001</v>
      </c>
      <c r="H1014">
        <v>895.32500000000005</v>
      </c>
      <c r="J1014" t="e">
        <f>AVERAGE(A1014:A1046)</f>
        <v>#DIV/0!</v>
      </c>
      <c r="K1014">
        <f>AVERAGE(B1014:B1046)</f>
        <v>306.8835151515151</v>
      </c>
      <c r="L1014" t="e">
        <f>AVERAGE(C1014:C1046)</f>
        <v>#DIV/0!</v>
      </c>
      <c r="M1014">
        <f>AVERAGE(D1014:D1046)</f>
        <v>236.15915151515148</v>
      </c>
      <c r="N1014">
        <f>AVERAGE(E1014:E1046)</f>
        <v>792.95412121212121</v>
      </c>
      <c r="O1014">
        <f>AVERAGE(F1014:F1046)</f>
        <v>881.75412121212105</v>
      </c>
      <c r="P1014">
        <f>AVERAGE(G1014:G1046)</f>
        <v>821.65339393939394</v>
      </c>
      <c r="Q1014">
        <f>AVERAGE(H1014:H1046)</f>
        <v>633.99260606060602</v>
      </c>
      <c r="T1014" t="e">
        <f t="shared" si="154"/>
        <v>#DIV/0!</v>
      </c>
      <c r="U1014">
        <f t="shared" si="155"/>
        <v>-134.5333030303031</v>
      </c>
      <c r="V1014" t="e">
        <f t="shared" si="156"/>
        <v>#DIV/0!</v>
      </c>
      <c r="W1014">
        <f t="shared" si="157"/>
        <v>-109.5886666666668</v>
      </c>
      <c r="X1014">
        <f t="shared" si="158"/>
        <v>-247.58148484848471</v>
      </c>
      <c r="Y1014">
        <f t="shared" si="159"/>
        <v>-94.639363636363896</v>
      </c>
      <c r="Z1014">
        <f t="shared" si="160"/>
        <v>-203.37206060606081</v>
      </c>
      <c r="AA1014">
        <f t="shared" si="161"/>
        <v>-37.526272727272726</v>
      </c>
    </row>
    <row r="1015" spans="2:27" x14ac:dyDescent="0.25">
      <c r="B1015">
        <v>317.38099999999997</v>
      </c>
      <c r="D1015">
        <v>203.59200000000001</v>
      </c>
      <c r="E1015">
        <v>494.18900000000002</v>
      </c>
      <c r="F1015">
        <v>848.03099999999995</v>
      </c>
      <c r="G1015">
        <v>1325.8389999999999</v>
      </c>
      <c r="H1015">
        <v>531.55600000000004</v>
      </c>
      <c r="J1015" t="e">
        <f>AVERAGE(A1015:A1047)</f>
        <v>#DIV/0!</v>
      </c>
      <c r="K1015">
        <f>AVERAGE(B1015:B1047)</f>
        <v>301.91115151515152</v>
      </c>
      <c r="L1015" t="e">
        <f>AVERAGE(C1015:C1047)</f>
        <v>#DIV/0!</v>
      </c>
      <c r="M1015">
        <f>AVERAGE(D1015:D1047)</f>
        <v>229.92160606060608</v>
      </c>
      <c r="N1015">
        <f>AVERAGE(E1015:E1047)</f>
        <v>826.03251515151521</v>
      </c>
      <c r="O1015">
        <f>AVERAGE(F1015:F1047)</f>
        <v>877.28139393939387</v>
      </c>
      <c r="P1015">
        <f>AVERAGE(G1015:G1047)</f>
        <v>818.37615151515149</v>
      </c>
      <c r="Q1015">
        <f>AVERAGE(H1015:H1047)</f>
        <v>623.30139393939385</v>
      </c>
      <c r="T1015" t="e">
        <f t="shared" si="154"/>
        <v>#DIV/0!</v>
      </c>
      <c r="U1015">
        <f t="shared" si="155"/>
        <v>-139.50566666666668</v>
      </c>
      <c r="V1015" t="e">
        <f t="shared" si="156"/>
        <v>#DIV/0!</v>
      </c>
      <c r="W1015">
        <f t="shared" si="157"/>
        <v>-115.82621212121219</v>
      </c>
      <c r="X1015">
        <f t="shared" si="158"/>
        <v>-214.5030909090907</v>
      </c>
      <c r="Y1015">
        <f t="shared" si="159"/>
        <v>-99.11209090909108</v>
      </c>
      <c r="Z1015">
        <f t="shared" si="160"/>
        <v>-206.64930303030326</v>
      </c>
      <c r="AA1015">
        <f t="shared" si="161"/>
        <v>-48.217484848484901</v>
      </c>
    </row>
    <row r="1016" spans="2:27" x14ac:dyDescent="0.25">
      <c r="B1016">
        <v>567.29300000000001</v>
      </c>
      <c r="D1016">
        <v>476.96499999999997</v>
      </c>
      <c r="E1016">
        <v>337.46</v>
      </c>
      <c r="F1016">
        <v>744.072</v>
      </c>
      <c r="G1016">
        <v>835.98900000000003</v>
      </c>
      <c r="H1016">
        <v>744.072</v>
      </c>
      <c r="J1016" t="e">
        <f>AVERAGE(A1016:A1048)</f>
        <v>#DIV/0!</v>
      </c>
      <c r="K1016">
        <f>AVERAGE(B1016:B1048)</f>
        <v>303.93542424242423</v>
      </c>
      <c r="L1016" t="e">
        <f>AVERAGE(C1016:C1048)</f>
        <v>#DIV/0!</v>
      </c>
      <c r="M1016">
        <f>AVERAGE(D1016:D1048)</f>
        <v>241.26475757575759</v>
      </c>
      <c r="N1016">
        <f>AVERAGE(E1016:E1048)</f>
        <v>832.56403030303022</v>
      </c>
      <c r="O1016">
        <f>AVERAGE(F1016:F1048)</f>
        <v>870.87563636363632</v>
      </c>
      <c r="P1016">
        <f>AVERAGE(G1016:G1048)</f>
        <v>798.18369696969705</v>
      </c>
      <c r="Q1016">
        <f>AVERAGE(H1016:H1048)</f>
        <v>620.79772727272734</v>
      </c>
      <c r="T1016" t="e">
        <f t="shared" si="154"/>
        <v>#DIV/0!</v>
      </c>
      <c r="U1016">
        <f t="shared" si="155"/>
        <v>-137.48139393939397</v>
      </c>
      <c r="V1016" t="e">
        <f t="shared" si="156"/>
        <v>#DIV/0!</v>
      </c>
      <c r="W1016">
        <f t="shared" si="157"/>
        <v>-104.48306060606069</v>
      </c>
      <c r="X1016">
        <f t="shared" si="158"/>
        <v>-207.97157575757569</v>
      </c>
      <c r="Y1016">
        <f t="shared" si="159"/>
        <v>-105.51784848484863</v>
      </c>
      <c r="Z1016">
        <f t="shared" si="160"/>
        <v>-226.8417575757577</v>
      </c>
      <c r="AA1016">
        <f t="shared" si="161"/>
        <v>-50.721151515151405</v>
      </c>
    </row>
    <row r="1017" spans="2:27" x14ac:dyDescent="0.25">
      <c r="B1017">
        <v>238.577</v>
      </c>
      <c r="D1017">
        <v>240.369</v>
      </c>
      <c r="E1017">
        <v>807.221</v>
      </c>
      <c r="F1017">
        <v>978.005</v>
      </c>
      <c r="G1017">
        <v>827.08399999999995</v>
      </c>
      <c r="H1017">
        <v>957.88900000000001</v>
      </c>
      <c r="J1017" t="e">
        <f>AVERAGE(A1017:A1049)</f>
        <v>#DIV/0!</v>
      </c>
      <c r="K1017">
        <f>AVERAGE(B1017:B1049)</f>
        <v>299.86981818181818</v>
      </c>
      <c r="L1017" t="e">
        <f>AVERAGE(C1017:C1049)</f>
        <v>#DIV/0!</v>
      </c>
      <c r="M1017">
        <f>AVERAGE(D1017:D1049)</f>
        <v>231.4100606060606</v>
      </c>
      <c r="N1017">
        <f>AVERAGE(E1017:E1049)</f>
        <v>852.4888484848484</v>
      </c>
      <c r="O1017">
        <f>AVERAGE(F1017:F1049)</f>
        <v>859.11490909090901</v>
      </c>
      <c r="P1017">
        <f>AVERAGE(G1017:G1049)</f>
        <v>800.44751515151518</v>
      </c>
      <c r="Q1017">
        <f>AVERAGE(H1017:H1049)</f>
        <v>607.56787878787873</v>
      </c>
      <c r="T1017" t="e">
        <f t="shared" si="154"/>
        <v>#DIV/0!</v>
      </c>
      <c r="U1017">
        <f t="shared" si="155"/>
        <v>-141.54700000000003</v>
      </c>
      <c r="V1017" t="e">
        <f t="shared" si="156"/>
        <v>#DIV/0!</v>
      </c>
      <c r="W1017">
        <f t="shared" si="157"/>
        <v>-114.33775757575768</v>
      </c>
      <c r="X1017">
        <f t="shared" si="158"/>
        <v>-188.04675757575751</v>
      </c>
      <c r="Y1017">
        <f t="shared" si="159"/>
        <v>-117.27857575757594</v>
      </c>
      <c r="Z1017">
        <f t="shared" si="160"/>
        <v>-224.57793939393957</v>
      </c>
      <c r="AA1017">
        <f t="shared" si="161"/>
        <v>-63.951000000000022</v>
      </c>
    </row>
    <row r="1018" spans="2:27" x14ac:dyDescent="0.25">
      <c r="B1018">
        <v>152.23599999999999</v>
      </c>
      <c r="D1018">
        <v>214.333</v>
      </c>
      <c r="E1018">
        <v>1293.0129999999999</v>
      </c>
      <c r="F1018">
        <v>1064.0219999999999</v>
      </c>
      <c r="G1018">
        <v>1120.1479999999999</v>
      </c>
      <c r="H1018">
        <v>1162.8589999999999</v>
      </c>
      <c r="J1018" t="e">
        <f>AVERAGE(A1018:A1050)</f>
        <v>#DIV/0!</v>
      </c>
      <c r="K1018">
        <f>AVERAGE(B1018:B1050)</f>
        <v>300.97030303030311</v>
      </c>
      <c r="L1018" t="e">
        <f>AVERAGE(C1018:C1050)</f>
        <v>#DIV/0!</v>
      </c>
      <c r="M1018">
        <f>AVERAGE(D1018:D1050)</f>
        <v>232.14406060606061</v>
      </c>
      <c r="N1018">
        <f>AVERAGE(E1018:E1050)</f>
        <v>853.09075757575738</v>
      </c>
      <c r="O1018">
        <f>AVERAGE(F1018:F1050)</f>
        <v>843.66484848484845</v>
      </c>
      <c r="P1018">
        <f>AVERAGE(G1018:G1050)</f>
        <v>788.33957575757597</v>
      </c>
      <c r="Q1018">
        <f>AVERAGE(H1018:H1050)</f>
        <v>592.15124242424235</v>
      </c>
      <c r="T1018" t="e">
        <f t="shared" si="154"/>
        <v>#DIV/0!</v>
      </c>
      <c r="U1018">
        <f t="shared" si="155"/>
        <v>-140.44651515151509</v>
      </c>
      <c r="V1018" t="e">
        <f t="shared" si="156"/>
        <v>#DIV/0!</v>
      </c>
      <c r="W1018">
        <f t="shared" si="157"/>
        <v>-113.60375757575767</v>
      </c>
      <c r="X1018">
        <f t="shared" si="158"/>
        <v>-187.44484848484854</v>
      </c>
      <c r="Y1018">
        <f t="shared" si="159"/>
        <v>-132.7286363636365</v>
      </c>
      <c r="Z1018">
        <f t="shared" si="160"/>
        <v>-236.68587878787878</v>
      </c>
      <c r="AA1018">
        <f t="shared" si="161"/>
        <v>-79.367636363636393</v>
      </c>
    </row>
    <row r="1019" spans="2:27" x14ac:dyDescent="0.25">
      <c r="B1019">
        <v>17.745000000000001</v>
      </c>
      <c r="D1019">
        <v>362.92</v>
      </c>
      <c r="E1019">
        <v>1315.318</v>
      </c>
      <c r="F1019">
        <v>1521.2560000000001</v>
      </c>
      <c r="G1019">
        <v>243.82300000000001</v>
      </c>
      <c r="H1019">
        <v>598.74800000000005</v>
      </c>
      <c r="J1019" t="e">
        <f>AVERAGE(A1019:A1051)</f>
        <v>#DIV/0!</v>
      </c>
      <c r="K1019">
        <f>AVERAGE(B1019:B1051)</f>
        <v>314.54393939393941</v>
      </c>
      <c r="L1019" t="e">
        <f>AVERAGE(C1019:C1051)</f>
        <v>#DIV/0!</v>
      </c>
      <c r="M1019">
        <f>AVERAGE(D1019:D1051)</f>
        <v>234.44621212121211</v>
      </c>
      <c r="N1019">
        <f>AVERAGE(E1019:E1051)</f>
        <v>842.7637575757575</v>
      </c>
      <c r="O1019">
        <f>AVERAGE(F1019:F1051)</f>
        <v>828.39721212121196</v>
      </c>
      <c r="P1019">
        <f>AVERAGE(G1019:G1051)</f>
        <v>782.35554545454556</v>
      </c>
      <c r="Q1019">
        <f>AVERAGE(H1019:H1051)</f>
        <v>573.72281818181841</v>
      </c>
      <c r="T1019" t="e">
        <f t="shared" si="154"/>
        <v>#DIV/0!</v>
      </c>
      <c r="U1019">
        <f t="shared" si="155"/>
        <v>-126.87287878787879</v>
      </c>
      <c r="V1019" t="e">
        <f t="shared" si="156"/>
        <v>#DIV/0!</v>
      </c>
      <c r="W1019">
        <f t="shared" si="157"/>
        <v>-111.30160606060616</v>
      </c>
      <c r="X1019">
        <f t="shared" si="158"/>
        <v>-197.77184848484842</v>
      </c>
      <c r="Y1019">
        <f t="shared" si="159"/>
        <v>-147.99627272727298</v>
      </c>
      <c r="Z1019">
        <f t="shared" si="160"/>
        <v>-242.66990909090919</v>
      </c>
      <c r="AA1019">
        <f t="shared" si="161"/>
        <v>-97.796060606060337</v>
      </c>
    </row>
    <row r="1020" spans="2:27" x14ac:dyDescent="0.25">
      <c r="B1020">
        <v>820.43600000000004</v>
      </c>
      <c r="D1020">
        <v>284.90300000000002</v>
      </c>
      <c r="E1020">
        <v>427.92099999999999</v>
      </c>
      <c r="F1020">
        <v>1196.6690000000001</v>
      </c>
      <c r="G1020">
        <v>367.346</v>
      </c>
      <c r="H1020">
        <v>404.3</v>
      </c>
      <c r="J1020" t="e">
        <f>AVERAGE(A1020:A1052)</f>
        <v>#DIV/0!</v>
      </c>
      <c r="K1020">
        <f>AVERAGE(B1020:B1052)</f>
        <v>357.76287878787878</v>
      </c>
      <c r="L1020" t="e">
        <f>AVERAGE(C1020:C1052)</f>
        <v>#DIV/0!</v>
      </c>
      <c r="M1020">
        <f>AVERAGE(D1020:D1052)</f>
        <v>232.57766666666663</v>
      </c>
      <c r="N1020">
        <f>AVERAGE(E1020:E1052)</f>
        <v>837.5183333333332</v>
      </c>
      <c r="O1020">
        <f>AVERAGE(F1020:F1052)</f>
        <v>817.87660606060592</v>
      </c>
      <c r="P1020">
        <f>AVERAGE(G1020:G1052)</f>
        <v>798.21396969696991</v>
      </c>
      <c r="Q1020">
        <f>AVERAGE(H1020:H1052)</f>
        <v>579.45381818181829</v>
      </c>
      <c r="T1020" t="e">
        <f t="shared" si="154"/>
        <v>#DIV/0!</v>
      </c>
      <c r="U1020">
        <f t="shared" si="155"/>
        <v>-83.653939393939424</v>
      </c>
      <c r="V1020" t="e">
        <f t="shared" si="156"/>
        <v>#DIV/0!</v>
      </c>
      <c r="W1020">
        <f t="shared" si="157"/>
        <v>-113.17015151515164</v>
      </c>
      <c r="X1020">
        <f t="shared" si="158"/>
        <v>-203.01727272727271</v>
      </c>
      <c r="Y1020">
        <f t="shared" si="159"/>
        <v>-158.51687878787902</v>
      </c>
      <c r="Z1020">
        <f t="shared" si="160"/>
        <v>-226.81148484848484</v>
      </c>
      <c r="AA1020">
        <f t="shared" si="161"/>
        <v>-92.065060606060456</v>
      </c>
    </row>
    <row r="1021" spans="2:27" x14ac:dyDescent="0.25">
      <c r="B1021">
        <v>202.904</v>
      </c>
      <c r="D1021">
        <v>271.22500000000002</v>
      </c>
      <c r="E1021">
        <v>1064.336</v>
      </c>
      <c r="F1021">
        <v>880.37199999999996</v>
      </c>
      <c r="G1021">
        <v>1335.6959999999999</v>
      </c>
      <c r="H1021">
        <v>882.66399999999999</v>
      </c>
      <c r="J1021" t="e">
        <f>AVERAGE(A1021:A1053)</f>
        <v>#DIV/0!</v>
      </c>
      <c r="K1021">
        <f>AVERAGE(B1021:B1053)</f>
        <v>371.779</v>
      </c>
      <c r="L1021" t="e">
        <f>AVERAGE(C1021:C1053)</f>
        <v>#DIV/0!</v>
      </c>
      <c r="M1021">
        <f>AVERAGE(D1021:D1053)</f>
        <v>234.44612121212123</v>
      </c>
      <c r="N1021">
        <f>AVERAGE(E1021:E1053)</f>
        <v>852.72445454545448</v>
      </c>
      <c r="O1021">
        <f>AVERAGE(F1021:F1053)</f>
        <v>805.88442424242407</v>
      </c>
      <c r="P1021">
        <f>AVERAGE(G1021:G1053)</f>
        <v>822.50018181818211</v>
      </c>
      <c r="Q1021">
        <f>AVERAGE(H1021:H1053)</f>
        <v>592.40021212121212</v>
      </c>
      <c r="T1021" t="e">
        <f t="shared" si="154"/>
        <v>#DIV/0!</v>
      </c>
      <c r="U1021">
        <f t="shared" si="155"/>
        <v>-69.637818181818204</v>
      </c>
      <c r="V1021" t="e">
        <f t="shared" si="156"/>
        <v>#DIV/0!</v>
      </c>
      <c r="W1021">
        <f t="shared" si="157"/>
        <v>-111.30169696969705</v>
      </c>
      <c r="X1021">
        <f t="shared" si="158"/>
        <v>-187.81115151515144</v>
      </c>
      <c r="Y1021">
        <f t="shared" si="159"/>
        <v>-170.50906060606087</v>
      </c>
      <c r="Z1021">
        <f t="shared" si="160"/>
        <v>-202.52527272727264</v>
      </c>
      <c r="AA1021">
        <f t="shared" si="161"/>
        <v>-79.118666666666627</v>
      </c>
    </row>
    <row r="1022" spans="2:27" x14ac:dyDescent="0.25">
      <c r="B1022">
        <v>232.79900000000001</v>
      </c>
      <c r="D1022">
        <v>183.85300000000001</v>
      </c>
      <c r="E1022">
        <v>1215.7739999999999</v>
      </c>
      <c r="F1022">
        <v>1246.248</v>
      </c>
      <c r="G1022">
        <v>501.07900000000001</v>
      </c>
      <c r="H1022">
        <v>300.58800000000002</v>
      </c>
      <c r="J1022" t="e">
        <f>AVERAGE(A1022:A1054)</f>
        <v>#DIV/0!</v>
      </c>
      <c r="K1022">
        <f>AVERAGE(B1022:B1054)</f>
        <v>378.44090909090909</v>
      </c>
      <c r="L1022" t="e">
        <f>AVERAGE(C1022:C1054)</f>
        <v>#DIV/0!</v>
      </c>
      <c r="M1022">
        <f>AVERAGE(D1022:D1054)</f>
        <v>234.47021212121211</v>
      </c>
      <c r="N1022">
        <f>AVERAGE(E1022:E1054)</f>
        <v>849.89839393939383</v>
      </c>
      <c r="O1022">
        <f>AVERAGE(F1022:F1054)</f>
        <v>808.44196969696952</v>
      </c>
      <c r="P1022">
        <f>AVERAGE(G1022:G1054)</f>
        <v>793.55206060606088</v>
      </c>
      <c r="Q1022">
        <f>AVERAGE(H1022:H1054)</f>
        <v>578.84493939393928</v>
      </c>
      <c r="T1022" t="e">
        <f t="shared" si="154"/>
        <v>#DIV/0!</v>
      </c>
      <c r="U1022">
        <f t="shared" si="155"/>
        <v>-62.975909090909113</v>
      </c>
      <c r="V1022" t="e">
        <f t="shared" si="156"/>
        <v>#DIV/0!</v>
      </c>
      <c r="W1022">
        <f t="shared" si="157"/>
        <v>-111.27760606060616</v>
      </c>
      <c r="X1022">
        <f t="shared" si="158"/>
        <v>-190.63721212121209</v>
      </c>
      <c r="Y1022">
        <f t="shared" si="159"/>
        <v>-167.95151515151542</v>
      </c>
      <c r="Z1022">
        <f t="shared" si="160"/>
        <v>-231.47339393939387</v>
      </c>
      <c r="AA1022">
        <f t="shared" si="161"/>
        <v>-92.673939393939463</v>
      </c>
    </row>
    <row r="1023" spans="2:27" x14ac:dyDescent="0.25">
      <c r="B1023">
        <v>166.48699999999999</v>
      </c>
      <c r="D1023">
        <v>181.505</v>
      </c>
      <c r="E1023">
        <v>1033.395</v>
      </c>
      <c r="F1023">
        <v>967.77099999999996</v>
      </c>
      <c r="G1023">
        <v>570.28499999999997</v>
      </c>
      <c r="H1023">
        <v>1056.1659999999999</v>
      </c>
      <c r="J1023" t="e">
        <f>AVERAGE(A1023:A1055)</f>
        <v>#DIV/0!</v>
      </c>
      <c r="K1023">
        <f>AVERAGE(B1023:B1055)</f>
        <v>381.47860606060601</v>
      </c>
      <c r="L1023" t="e">
        <f>AVERAGE(C1023:C1055)</f>
        <v>#DIV/0!</v>
      </c>
      <c r="M1023">
        <f>AVERAGE(D1023:D1055)</f>
        <v>237.22415151515148</v>
      </c>
      <c r="N1023">
        <f>AVERAGE(E1023:E1055)</f>
        <v>849.03675757575729</v>
      </c>
      <c r="O1023">
        <f>AVERAGE(F1023:F1055)</f>
        <v>817.53142424242424</v>
      </c>
      <c r="P1023">
        <f>AVERAGE(G1023:G1055)</f>
        <v>811.77551515151549</v>
      </c>
      <c r="Q1023">
        <f>AVERAGE(H1023:H1055)</f>
        <v>582.55272727272711</v>
      </c>
      <c r="T1023" t="e">
        <f t="shared" si="154"/>
        <v>#DIV/0!</v>
      </c>
      <c r="U1023">
        <f t="shared" si="155"/>
        <v>-59.938212121212189</v>
      </c>
      <c r="V1023" t="e">
        <f t="shared" si="156"/>
        <v>#DIV/0!</v>
      </c>
      <c r="W1023">
        <f t="shared" si="157"/>
        <v>-108.5236666666668</v>
      </c>
      <c r="X1023">
        <f t="shared" si="158"/>
        <v>-191.49884848484862</v>
      </c>
      <c r="Y1023">
        <f t="shared" si="159"/>
        <v>-158.86206060606071</v>
      </c>
      <c r="Z1023">
        <f t="shared" si="160"/>
        <v>-213.24993939393926</v>
      </c>
      <c r="AA1023">
        <f t="shared" si="161"/>
        <v>-88.966151515151637</v>
      </c>
    </row>
    <row r="1024" spans="2:27" x14ac:dyDescent="0.25">
      <c r="B1024">
        <v>454.47300000000001</v>
      </c>
      <c r="D1024">
        <v>8.1329999999999991</v>
      </c>
      <c r="E1024">
        <v>978.005</v>
      </c>
      <c r="F1024">
        <v>772.23800000000006</v>
      </c>
      <c r="G1024">
        <v>700.24800000000005</v>
      </c>
      <c r="H1024">
        <v>836.827</v>
      </c>
      <c r="J1024" t="e">
        <f>AVERAGE(A1024:A1056)</f>
        <v>#DIV/0!</v>
      </c>
      <c r="K1024">
        <f>AVERAGE(B1024:B1056)</f>
        <v>388.8443636363636</v>
      </c>
      <c r="L1024" t="e">
        <f>AVERAGE(C1024:C1056)</f>
        <v>#DIV/0!</v>
      </c>
      <c r="M1024">
        <f>AVERAGE(D1024:D1056)</f>
        <v>239.93330303030302</v>
      </c>
      <c r="N1024">
        <f>AVERAGE(E1024:E1056)</f>
        <v>876.18893939393934</v>
      </c>
      <c r="O1024">
        <f>AVERAGE(F1024:F1056)</f>
        <v>826.72751515151504</v>
      </c>
      <c r="P1024">
        <f>AVERAGE(G1024:G1056)</f>
        <v>811.71969696969734</v>
      </c>
      <c r="Q1024">
        <f>AVERAGE(H1024:H1056)</f>
        <v>567.73142424242394</v>
      </c>
      <c r="T1024" t="e">
        <f t="shared" si="154"/>
        <v>#DIV/0!</v>
      </c>
      <c r="U1024">
        <f t="shared" si="155"/>
        <v>-52.572454545454605</v>
      </c>
      <c r="V1024" t="e">
        <f t="shared" si="156"/>
        <v>#DIV/0!</v>
      </c>
      <c r="W1024">
        <f t="shared" si="157"/>
        <v>-105.81451515151525</v>
      </c>
      <c r="X1024">
        <f t="shared" si="158"/>
        <v>-164.34666666666658</v>
      </c>
      <c r="Y1024">
        <f t="shared" si="159"/>
        <v>-149.66596969696991</v>
      </c>
      <c r="Z1024">
        <f t="shared" si="160"/>
        <v>-213.30575757575741</v>
      </c>
      <c r="AA1024">
        <f t="shared" si="161"/>
        <v>-103.78745454545481</v>
      </c>
    </row>
    <row r="1025" spans="2:27" x14ac:dyDescent="0.25">
      <c r="B1025">
        <v>395.23099999999999</v>
      </c>
      <c r="D1025">
        <v>39.896999999999998</v>
      </c>
      <c r="E1025">
        <v>317.03699999999998</v>
      </c>
      <c r="F1025">
        <v>416.22399999999999</v>
      </c>
      <c r="G1025">
        <v>1029.366</v>
      </c>
      <c r="H1025">
        <v>350.88799999999998</v>
      </c>
      <c r="J1025" t="e">
        <f>AVERAGE(A1025:A1057)</f>
        <v>#DIV/0!</v>
      </c>
      <c r="K1025">
        <f>AVERAGE(B1025:B1057)</f>
        <v>384.36463636363629</v>
      </c>
      <c r="L1025" t="e">
        <f>AVERAGE(C1025:C1057)</f>
        <v>#DIV/0!</v>
      </c>
      <c r="M1025">
        <f>AVERAGE(D1025:D1057)</f>
        <v>244.99951515151517</v>
      </c>
      <c r="N1025">
        <f>AVERAGE(E1025:E1057)</f>
        <v>891.10166666666669</v>
      </c>
      <c r="O1025">
        <f>AVERAGE(F1025:F1057)</f>
        <v>827.99578787878795</v>
      </c>
      <c r="P1025">
        <f>AVERAGE(G1025:G1057)</f>
        <v>816.90966666666691</v>
      </c>
      <c r="Q1025">
        <f>AVERAGE(H1025:H1057)</f>
        <v>556.90966666666645</v>
      </c>
      <c r="T1025" t="e">
        <f t="shared" si="154"/>
        <v>#DIV/0!</v>
      </c>
      <c r="U1025">
        <f t="shared" si="155"/>
        <v>-57.052181818181907</v>
      </c>
      <c r="V1025" t="e">
        <f t="shared" si="156"/>
        <v>#DIV/0!</v>
      </c>
      <c r="W1025">
        <f t="shared" si="157"/>
        <v>-100.74830303030311</v>
      </c>
      <c r="X1025">
        <f t="shared" si="158"/>
        <v>-149.43393939393923</v>
      </c>
      <c r="Y1025">
        <f t="shared" si="159"/>
        <v>-148.39769696969699</v>
      </c>
      <c r="Z1025">
        <f t="shared" si="160"/>
        <v>-208.11578787878784</v>
      </c>
      <c r="AA1025">
        <f t="shared" si="161"/>
        <v>-114.60921212121229</v>
      </c>
    </row>
    <row r="1026" spans="2:27" x14ac:dyDescent="0.25">
      <c r="B1026">
        <v>424.93200000000002</v>
      </c>
      <c r="D1026">
        <v>290.63299999999998</v>
      </c>
      <c r="E1026">
        <v>296.25299999999999</v>
      </c>
      <c r="F1026">
        <v>1562.942</v>
      </c>
      <c r="G1026">
        <v>486.92200000000003</v>
      </c>
      <c r="H1026">
        <v>373.10300000000001</v>
      </c>
      <c r="J1026" t="e">
        <f>AVERAGE(A1026:A1058)</f>
        <v>#DIV/0!</v>
      </c>
      <c r="K1026">
        <f>AVERAGE(B1026:B1058)</f>
        <v>376.74151515151516</v>
      </c>
      <c r="L1026" t="e">
        <f>AVERAGE(C1026:C1058)</f>
        <v>#DIV/0!</v>
      </c>
      <c r="M1026">
        <f>AVERAGE(D1026:D1058)</f>
        <v>256.98263636363635</v>
      </c>
      <c r="N1026">
        <f>AVERAGE(E1026:E1058)</f>
        <v>917.14272727272737</v>
      </c>
      <c r="O1026">
        <f>AVERAGE(F1026:F1058)</f>
        <v>850.87084848484847</v>
      </c>
      <c r="P1026">
        <f>AVERAGE(G1026:G1058)</f>
        <v>800.42039393939399</v>
      </c>
      <c r="Q1026">
        <f>AVERAGE(H1026:H1058)</f>
        <v>562.75060606060583</v>
      </c>
      <c r="T1026" t="e">
        <f t="shared" si="154"/>
        <v>#DIV/0!</v>
      </c>
      <c r="U1026">
        <f t="shared" si="155"/>
        <v>-64.675303030303041</v>
      </c>
      <c r="V1026" t="e">
        <f t="shared" si="156"/>
        <v>#DIV/0!</v>
      </c>
      <c r="W1026">
        <f t="shared" si="157"/>
        <v>-88.765181818181929</v>
      </c>
      <c r="X1026">
        <f t="shared" si="158"/>
        <v>-123.39287878787854</v>
      </c>
      <c r="Y1026">
        <f t="shared" si="159"/>
        <v>-125.52263636363648</v>
      </c>
      <c r="Z1026">
        <f t="shared" si="160"/>
        <v>-224.60506060606076</v>
      </c>
      <c r="AA1026">
        <f t="shared" si="161"/>
        <v>-108.76827272727292</v>
      </c>
    </row>
    <row r="1027" spans="2:27" x14ac:dyDescent="0.25">
      <c r="B1027">
        <v>413.47199999999998</v>
      </c>
      <c r="D1027">
        <v>196.08799999999999</v>
      </c>
      <c r="E1027">
        <v>439.57900000000001</v>
      </c>
      <c r="F1027">
        <v>1374.7750000000001</v>
      </c>
      <c r="G1027">
        <v>704.08399999999995</v>
      </c>
      <c r="H1027">
        <v>386.83499999999998</v>
      </c>
      <c r="J1027" t="e">
        <f>AVERAGE(A1027:A1059)</f>
        <v>#DIV/0!</v>
      </c>
      <c r="K1027">
        <f>AVERAGE(B1027:B1059)</f>
        <v>364.64269696969694</v>
      </c>
      <c r="L1027" t="e">
        <f>AVERAGE(C1027:C1059)</f>
        <v>#DIV/0!</v>
      </c>
      <c r="M1027">
        <f>AVERAGE(D1027:D1059)</f>
        <v>253.59330303030308</v>
      </c>
      <c r="N1027">
        <f>AVERAGE(E1027:E1059)</f>
        <v>942.1875757575757</v>
      </c>
      <c r="O1027">
        <f>AVERAGE(F1027:F1059)</f>
        <v>836.34621212121215</v>
      </c>
      <c r="P1027">
        <f>AVERAGE(G1027:G1059)</f>
        <v>810.87151515151527</v>
      </c>
      <c r="Q1027">
        <f>AVERAGE(H1027:H1059)</f>
        <v>565.55509090909072</v>
      </c>
      <c r="T1027" t="e">
        <f t="shared" si="154"/>
        <v>#DIV/0!</v>
      </c>
      <c r="U1027">
        <f t="shared" si="155"/>
        <v>-76.774121212121258</v>
      </c>
      <c r="V1027" t="e">
        <f t="shared" si="156"/>
        <v>#DIV/0!</v>
      </c>
      <c r="W1027">
        <f t="shared" si="157"/>
        <v>-92.154515151515199</v>
      </c>
      <c r="X1027">
        <f t="shared" si="158"/>
        <v>-98.348030303030214</v>
      </c>
      <c r="Y1027">
        <f t="shared" si="159"/>
        <v>-140.0472727272728</v>
      </c>
      <c r="Z1027">
        <f t="shared" si="160"/>
        <v>-214.15393939393948</v>
      </c>
      <c r="AA1027">
        <f t="shared" si="161"/>
        <v>-105.96378787878803</v>
      </c>
    </row>
    <row r="1028" spans="2:27" x14ac:dyDescent="0.25">
      <c r="B1028">
        <v>354.33100000000002</v>
      </c>
      <c r="D1028">
        <v>981.93200000000002</v>
      </c>
      <c r="E1028">
        <v>786.51700000000005</v>
      </c>
      <c r="F1028">
        <v>1048.3399999999999</v>
      </c>
      <c r="G1028">
        <v>1113.6969999999999</v>
      </c>
      <c r="H1028">
        <v>358.887</v>
      </c>
      <c r="J1028" t="e">
        <f>AVERAGE(A1028:A1060)</f>
        <v>#DIV/0!</v>
      </c>
      <c r="K1028">
        <f>AVERAGE(B1028:B1060)</f>
        <v>354.19333333333333</v>
      </c>
      <c r="L1028" t="e">
        <f>AVERAGE(C1028:C1060)</f>
        <v>#DIV/0!</v>
      </c>
      <c r="M1028">
        <f>AVERAGE(D1028:D1060)</f>
        <v>262.38709090909094</v>
      </c>
      <c r="N1028">
        <f>AVERAGE(E1028:E1060)</f>
        <v>955.99806060606068</v>
      </c>
      <c r="O1028">
        <f>AVERAGE(F1028:F1060)</f>
        <v>824.8372424242425</v>
      </c>
      <c r="P1028">
        <f>AVERAGE(G1028:G1060)</f>
        <v>810.38545454545476</v>
      </c>
      <c r="Q1028">
        <f>AVERAGE(H1028:H1060)</f>
        <v>573.92257575757549</v>
      </c>
      <c r="T1028" t="e">
        <f t="shared" si="154"/>
        <v>#DIV/0!</v>
      </c>
      <c r="U1028">
        <f t="shared" si="155"/>
        <v>-87.223484848484873</v>
      </c>
      <c r="V1028" t="e">
        <f t="shared" si="156"/>
        <v>#DIV/0!</v>
      </c>
      <c r="W1028">
        <f t="shared" si="157"/>
        <v>-83.360727272727331</v>
      </c>
      <c r="X1028">
        <f t="shared" si="158"/>
        <v>-84.537545454545238</v>
      </c>
      <c r="Y1028">
        <f t="shared" si="159"/>
        <v>-151.55624242424244</v>
      </c>
      <c r="Z1028">
        <f t="shared" si="160"/>
        <v>-214.64</v>
      </c>
      <c r="AA1028">
        <f t="shared" si="161"/>
        <v>-97.596303030303261</v>
      </c>
    </row>
    <row r="1029" spans="2:27" x14ac:dyDescent="0.25">
      <c r="B1029">
        <v>428.52100000000002</v>
      </c>
      <c r="D1029">
        <v>81.509</v>
      </c>
      <c r="E1029">
        <v>870.09299999999996</v>
      </c>
      <c r="F1029">
        <v>1027.509</v>
      </c>
      <c r="G1029">
        <v>542.74</v>
      </c>
      <c r="H1029">
        <v>276.81599999999997</v>
      </c>
      <c r="J1029" t="e">
        <f>AVERAGE(A1029:A1061)</f>
        <v>#DIV/0!</v>
      </c>
      <c r="K1029">
        <f>AVERAGE(B1029:B1061)</f>
        <v>350.60906060606055</v>
      </c>
      <c r="L1029" t="e">
        <f>AVERAGE(C1029:C1061)</f>
        <v>#DIV/0!</v>
      </c>
      <c r="M1029">
        <f>AVERAGE(D1029:D1061)</f>
        <v>241.82669696969702</v>
      </c>
      <c r="N1029">
        <f>AVERAGE(E1029:E1061)</f>
        <v>958.66887878787884</v>
      </c>
      <c r="O1029">
        <f>AVERAGE(F1029:F1061)</f>
        <v>828.34742424242427</v>
      </c>
      <c r="P1029">
        <f>AVERAGE(G1029:G1061)</f>
        <v>793.11778787878814</v>
      </c>
      <c r="Q1029">
        <f>AVERAGE(H1029:H1061)</f>
        <v>574.40990909090885</v>
      </c>
      <c r="T1029" t="e">
        <f t="shared" ref="T1029:T1092" si="162">J1029-($J$2601)</f>
        <v>#DIV/0!</v>
      </c>
      <c r="U1029">
        <f t="shared" ref="U1029:U1092" si="163">K1029-($K$2601)</f>
        <v>-90.807757575757648</v>
      </c>
      <c r="V1029" t="e">
        <f t="shared" ref="V1029:V1092" si="164">L1029-($L$2601)</f>
        <v>#DIV/0!</v>
      </c>
      <c r="W1029">
        <f t="shared" ref="W1029:W1092" si="165">M1029-($M$2601)</f>
        <v>-103.92112121212125</v>
      </c>
      <c r="X1029">
        <f t="shared" ref="X1029:X1092" si="166">N1029-($N$2601)</f>
        <v>-81.866727272727076</v>
      </c>
      <c r="Y1029">
        <f t="shared" ref="Y1029:Y1092" si="167">O1029-($O$2601)</f>
        <v>-148.04606060606068</v>
      </c>
      <c r="Z1029">
        <f t="shared" ref="Z1029:Z1092" si="168">P1029-($P$2601)</f>
        <v>-231.90766666666661</v>
      </c>
      <c r="AA1029">
        <f t="shared" ref="AA1029:AA1092" si="169">Q1029-($Q$2601)</f>
        <v>-97.108969696969893</v>
      </c>
    </row>
    <row r="1030" spans="2:27" x14ac:dyDescent="0.25">
      <c r="B1030">
        <v>128.476</v>
      </c>
      <c r="D1030">
        <v>126.081</v>
      </c>
      <c r="E1030">
        <v>395.23099999999999</v>
      </c>
      <c r="F1030">
        <v>756.49599999999998</v>
      </c>
      <c r="G1030">
        <v>1028.7470000000001</v>
      </c>
      <c r="H1030">
        <v>802.29300000000001</v>
      </c>
      <c r="J1030" t="e">
        <f>AVERAGE(A1030:A1062)</f>
        <v>#DIV/0!</v>
      </c>
      <c r="K1030">
        <f>AVERAGE(B1030:B1062)</f>
        <v>342.99445454545446</v>
      </c>
      <c r="L1030" t="e">
        <f>AVERAGE(C1030:C1062)</f>
        <v>#DIV/0!</v>
      </c>
      <c r="M1030">
        <f>AVERAGE(D1030:D1062)</f>
        <v>247.1526060606061</v>
      </c>
      <c r="N1030">
        <f>AVERAGE(E1030:E1062)</f>
        <v>956.90512121212123</v>
      </c>
      <c r="O1030">
        <f>AVERAGE(F1030:F1062)</f>
        <v>821.83851515151514</v>
      </c>
      <c r="P1030">
        <f>AVERAGE(G1030:G1062)</f>
        <v>791.71163636363656</v>
      </c>
      <c r="Q1030">
        <f>AVERAGE(H1030:H1062)</f>
        <v>583.52009090909087</v>
      </c>
      <c r="T1030" t="e">
        <f t="shared" si="162"/>
        <v>#DIV/0!</v>
      </c>
      <c r="U1030">
        <f t="shared" si="163"/>
        <v>-98.422363636363741</v>
      </c>
      <c r="V1030" t="e">
        <f t="shared" si="164"/>
        <v>#DIV/0!</v>
      </c>
      <c r="W1030">
        <f t="shared" si="165"/>
        <v>-98.595212121212171</v>
      </c>
      <c r="X1030">
        <f t="shared" si="166"/>
        <v>-83.630484848484684</v>
      </c>
      <c r="Y1030">
        <f t="shared" si="167"/>
        <v>-154.55496969696981</v>
      </c>
      <c r="Z1030">
        <f t="shared" si="168"/>
        <v>-233.31381818181819</v>
      </c>
      <c r="AA1030">
        <f t="shared" si="169"/>
        <v>-87.99878787878788</v>
      </c>
    </row>
    <row r="1031" spans="2:27" x14ac:dyDescent="0.25">
      <c r="B1031">
        <v>171.505</v>
      </c>
      <c r="D1031">
        <v>184.245</v>
      </c>
      <c r="E1031">
        <v>715.13800000000003</v>
      </c>
      <c r="F1031">
        <v>591.91999999999996</v>
      </c>
      <c r="G1031">
        <v>800.38099999999997</v>
      </c>
      <c r="H1031">
        <v>301.42500000000001</v>
      </c>
      <c r="J1031" t="e">
        <f>AVERAGE(A1031:A1063)</f>
        <v>#DIV/0!</v>
      </c>
      <c r="K1031">
        <f>AVERAGE(B1031:B1063)</f>
        <v>339.4813636363636</v>
      </c>
      <c r="L1031" t="e">
        <f>AVERAGE(C1031:C1063)</f>
        <v>#DIV/0!</v>
      </c>
      <c r="M1031">
        <f>AVERAGE(D1031:D1063)</f>
        <v>244.86912121212126</v>
      </c>
      <c r="N1031">
        <f>AVERAGE(E1031:E1063)</f>
        <v>967.25324242424244</v>
      </c>
      <c r="O1031">
        <f>AVERAGE(F1031:F1063)</f>
        <v>810.7519696969697</v>
      </c>
      <c r="P1031">
        <f>AVERAGE(G1031:G1063)</f>
        <v>774.06733333333364</v>
      </c>
      <c r="Q1031">
        <f>AVERAGE(H1031:H1063)</f>
        <v>579.08018181818181</v>
      </c>
      <c r="T1031" t="e">
        <f t="shared" si="162"/>
        <v>#DIV/0!</v>
      </c>
      <c r="U1031">
        <f t="shared" si="163"/>
        <v>-101.9354545454546</v>
      </c>
      <c r="V1031" t="e">
        <f t="shared" si="164"/>
        <v>#DIV/0!</v>
      </c>
      <c r="W1031">
        <f t="shared" si="165"/>
        <v>-100.87869696969702</v>
      </c>
      <c r="X1031">
        <f t="shared" si="166"/>
        <v>-73.282363636363471</v>
      </c>
      <c r="Y1031">
        <f t="shared" si="167"/>
        <v>-165.64151515151525</v>
      </c>
      <c r="Z1031">
        <f t="shared" si="168"/>
        <v>-250.95812121212111</v>
      </c>
      <c r="AA1031">
        <f t="shared" si="169"/>
        <v>-92.438696969696935</v>
      </c>
    </row>
    <row r="1032" spans="2:27" x14ac:dyDescent="0.25">
      <c r="B1032">
        <v>249.88800000000001</v>
      </c>
      <c r="D1032">
        <v>239.32300000000001</v>
      </c>
      <c r="E1032">
        <v>903.13800000000003</v>
      </c>
      <c r="F1032">
        <v>905.46</v>
      </c>
      <c r="G1032">
        <v>489.05399999999997</v>
      </c>
      <c r="H1032">
        <v>524.90200000000004</v>
      </c>
      <c r="J1032" t="e">
        <f>AVERAGE(A1032:A1064)</f>
        <v>#DIV/0!</v>
      </c>
      <c r="K1032">
        <f>AVERAGE(B1032:B1064)</f>
        <v>336.17733333333325</v>
      </c>
      <c r="L1032" t="e">
        <f>AVERAGE(C1032:C1064)</f>
        <v>#DIV/0!</v>
      </c>
      <c r="M1032">
        <f>AVERAGE(D1032:D1064)</f>
        <v>243.94257575757578</v>
      </c>
      <c r="N1032">
        <f>AVERAGE(E1032:E1064)</f>
        <v>964.21615151515152</v>
      </c>
      <c r="O1032">
        <f>AVERAGE(F1032:F1064)</f>
        <v>811.49230303030299</v>
      </c>
      <c r="P1032">
        <f>AVERAGE(G1032:G1064)</f>
        <v>757.47381818181839</v>
      </c>
      <c r="Q1032">
        <f>AVERAGE(H1032:H1064)</f>
        <v>576.8983333333332</v>
      </c>
      <c r="T1032" t="e">
        <f t="shared" si="162"/>
        <v>#DIV/0!</v>
      </c>
      <c r="U1032">
        <f t="shared" si="163"/>
        <v>-105.23948484848495</v>
      </c>
      <c r="V1032" t="e">
        <f t="shared" si="164"/>
        <v>#DIV/0!</v>
      </c>
      <c r="W1032">
        <f t="shared" si="165"/>
        <v>-101.80524242424249</v>
      </c>
      <c r="X1032">
        <f t="shared" si="166"/>
        <v>-76.319454545454391</v>
      </c>
      <c r="Y1032">
        <f t="shared" si="167"/>
        <v>-164.90118181818195</v>
      </c>
      <c r="Z1032">
        <f t="shared" si="168"/>
        <v>-267.55163636363636</v>
      </c>
      <c r="AA1032">
        <f t="shared" si="169"/>
        <v>-94.62054545454555</v>
      </c>
    </row>
    <row r="1033" spans="2:27" x14ac:dyDescent="0.25">
      <c r="B1033">
        <v>331.81099999999998</v>
      </c>
      <c r="D1033">
        <v>260.83699999999999</v>
      </c>
      <c r="E1033">
        <v>647.4</v>
      </c>
      <c r="F1033">
        <v>738.29200000000003</v>
      </c>
      <c r="G1033">
        <v>1183.6849999999999</v>
      </c>
      <c r="H1033">
        <v>1132.4549999999999</v>
      </c>
      <c r="J1033" t="e">
        <f>AVERAGE(A1033:A1065)</f>
        <v>#DIV/0!</v>
      </c>
      <c r="K1033">
        <f>AVERAGE(B1033:B1065)</f>
        <v>330.59399999999999</v>
      </c>
      <c r="L1033" t="e">
        <f>AVERAGE(C1033:C1065)</f>
        <v>#DIV/0!</v>
      </c>
      <c r="M1033">
        <f>AVERAGE(D1033:D1065)</f>
        <v>244.24884848484851</v>
      </c>
      <c r="N1033">
        <f>AVERAGE(E1033:E1065)</f>
        <v>960.90415151515163</v>
      </c>
      <c r="O1033">
        <f>AVERAGE(F1033:F1065)</f>
        <v>817.7829999999999</v>
      </c>
      <c r="P1033">
        <f>AVERAGE(G1033:G1065)</f>
        <v>771.59048484848483</v>
      </c>
      <c r="Q1033">
        <f>AVERAGE(H1033:H1065)</f>
        <v>582.03424242424239</v>
      </c>
      <c r="T1033" t="e">
        <f t="shared" si="162"/>
        <v>#DIV/0!</v>
      </c>
      <c r="U1033">
        <f t="shared" si="163"/>
        <v>-110.82281818181821</v>
      </c>
      <c r="V1033" t="e">
        <f t="shared" si="164"/>
        <v>#DIV/0!</v>
      </c>
      <c r="W1033">
        <f t="shared" si="165"/>
        <v>-101.49896969696977</v>
      </c>
      <c r="X1033">
        <f t="shared" si="166"/>
        <v>-79.631454545454289</v>
      </c>
      <c r="Y1033">
        <f t="shared" si="167"/>
        <v>-158.61048484848504</v>
      </c>
      <c r="Z1033">
        <f t="shared" si="168"/>
        <v>-253.43496969696992</v>
      </c>
      <c r="AA1033">
        <f t="shared" si="169"/>
        <v>-89.484636363636355</v>
      </c>
    </row>
    <row r="1034" spans="2:27" x14ac:dyDescent="0.25">
      <c r="B1034">
        <v>456.73899999999998</v>
      </c>
      <c r="D1034">
        <v>340.48099999999999</v>
      </c>
      <c r="E1034">
        <v>636.39700000000005</v>
      </c>
      <c r="F1034">
        <v>718.49699999999996</v>
      </c>
      <c r="G1034">
        <v>665.69799999999998</v>
      </c>
      <c r="H1034">
        <v>471.5</v>
      </c>
      <c r="J1034" t="e">
        <f>AVERAGE(A1034:A1066)</f>
        <v>#DIV/0!</v>
      </c>
      <c r="K1034">
        <f>AVERAGE(B1034:B1066)</f>
        <v>321.87309090909093</v>
      </c>
      <c r="L1034" t="e">
        <f>AVERAGE(C1034:C1066)</f>
        <v>#DIV/0!</v>
      </c>
      <c r="M1034">
        <f>AVERAGE(D1034:D1066)</f>
        <v>254.20348484848486</v>
      </c>
      <c r="N1034">
        <f>AVERAGE(E1034:E1066)</f>
        <v>966.01381818181824</v>
      </c>
      <c r="O1034">
        <f>AVERAGE(F1034:F1066)</f>
        <v>820.49890909090902</v>
      </c>
      <c r="P1034">
        <f>AVERAGE(G1034:G1066)</f>
        <v>752.43466666666666</v>
      </c>
      <c r="Q1034">
        <f>AVERAGE(H1034:H1066)</f>
        <v>552.25160606060592</v>
      </c>
      <c r="T1034" t="e">
        <f t="shared" si="162"/>
        <v>#DIV/0!</v>
      </c>
      <c r="U1034">
        <f t="shared" si="163"/>
        <v>-119.54372727272727</v>
      </c>
      <c r="V1034" t="e">
        <f t="shared" si="164"/>
        <v>#DIV/0!</v>
      </c>
      <c r="W1034">
        <f t="shared" si="165"/>
        <v>-91.544333333333412</v>
      </c>
      <c r="X1034">
        <f t="shared" si="166"/>
        <v>-74.521787878787677</v>
      </c>
      <c r="Y1034">
        <f t="shared" si="167"/>
        <v>-155.89457575757592</v>
      </c>
      <c r="Z1034">
        <f t="shared" si="168"/>
        <v>-272.59078787878809</v>
      </c>
      <c r="AA1034">
        <f t="shared" si="169"/>
        <v>-119.26727272727283</v>
      </c>
    </row>
    <row r="1035" spans="2:27" x14ac:dyDescent="0.25">
      <c r="B1035">
        <v>135.46</v>
      </c>
      <c r="D1035">
        <v>228.548</v>
      </c>
      <c r="E1035">
        <v>1184.681</v>
      </c>
      <c r="F1035">
        <v>298.58300000000003</v>
      </c>
      <c r="G1035">
        <v>363.84</v>
      </c>
      <c r="H1035">
        <v>1124.027</v>
      </c>
      <c r="J1035" t="e">
        <f>AVERAGE(A1035:A1067)</f>
        <v>#DIV/0!</v>
      </c>
      <c r="K1035">
        <f>AVERAGE(B1035:B1067)</f>
        <v>308.47845454545455</v>
      </c>
      <c r="L1035" t="e">
        <f>AVERAGE(C1035:C1067)</f>
        <v>#DIV/0!</v>
      </c>
      <c r="M1035">
        <f>AVERAGE(D1035:D1067)</f>
        <v>251.83257575757582</v>
      </c>
      <c r="N1035">
        <f>AVERAGE(E1035:E1067)</f>
        <v>980.11730303030322</v>
      </c>
      <c r="O1035">
        <f>AVERAGE(F1035:F1067)</f>
        <v>822.03</v>
      </c>
      <c r="P1035">
        <f>AVERAGE(G1035:G1067)</f>
        <v>743.71548484848483</v>
      </c>
      <c r="Q1035">
        <f>AVERAGE(H1035:H1067)</f>
        <v>541.39115151515125</v>
      </c>
      <c r="T1035" t="e">
        <f t="shared" si="162"/>
        <v>#DIV/0!</v>
      </c>
      <c r="U1035">
        <f t="shared" si="163"/>
        <v>-132.93836363636365</v>
      </c>
      <c r="V1035" t="e">
        <f t="shared" si="164"/>
        <v>#DIV/0!</v>
      </c>
      <c r="W1035">
        <f t="shared" si="165"/>
        <v>-93.91524242424245</v>
      </c>
      <c r="X1035">
        <f t="shared" si="166"/>
        <v>-60.418303030302695</v>
      </c>
      <c r="Y1035">
        <f t="shared" si="167"/>
        <v>-154.36348484848497</v>
      </c>
      <c r="Z1035">
        <f t="shared" si="168"/>
        <v>-281.30996969696992</v>
      </c>
      <c r="AA1035">
        <f t="shared" si="169"/>
        <v>-130.1277272727275</v>
      </c>
    </row>
    <row r="1036" spans="2:27" x14ac:dyDescent="0.25">
      <c r="B1036">
        <v>233.68299999999999</v>
      </c>
      <c r="D1036">
        <v>105.935</v>
      </c>
      <c r="E1036">
        <v>428.32100000000003</v>
      </c>
      <c r="F1036">
        <v>554.03899999999999</v>
      </c>
      <c r="G1036">
        <v>793.298</v>
      </c>
      <c r="H1036">
        <v>619.70899999999995</v>
      </c>
      <c r="J1036" t="e">
        <f>AVERAGE(A1036:A1068)</f>
        <v>#DIV/0!</v>
      </c>
      <c r="K1036">
        <f>AVERAGE(B1036:B1068)</f>
        <v>305.08200000000005</v>
      </c>
      <c r="L1036" t="e">
        <f>AVERAGE(C1036:C1068)</f>
        <v>#DIV/0!</v>
      </c>
      <c r="M1036">
        <f>AVERAGE(D1036:D1068)</f>
        <v>248.95406060606066</v>
      </c>
      <c r="N1036">
        <f>AVERAGE(E1036:E1068)</f>
        <v>970.4551212121213</v>
      </c>
      <c r="O1036">
        <f>AVERAGE(F1036:F1068)</f>
        <v>830.6566969696969</v>
      </c>
      <c r="P1036">
        <f>AVERAGE(G1036:G1068)</f>
        <v>744.83009090909093</v>
      </c>
      <c r="Q1036">
        <f>AVERAGE(H1036:H1068)</f>
        <v>528.87563636363632</v>
      </c>
      <c r="T1036" t="e">
        <f t="shared" si="162"/>
        <v>#DIV/0!</v>
      </c>
      <c r="U1036">
        <f t="shared" si="163"/>
        <v>-136.33481818181815</v>
      </c>
      <c r="V1036" t="e">
        <f t="shared" si="164"/>
        <v>#DIV/0!</v>
      </c>
      <c r="W1036">
        <f t="shared" si="165"/>
        <v>-96.79375757575761</v>
      </c>
      <c r="X1036">
        <f t="shared" si="166"/>
        <v>-70.080484848484616</v>
      </c>
      <c r="Y1036">
        <f t="shared" si="167"/>
        <v>-145.73678787878805</v>
      </c>
      <c r="Z1036">
        <f t="shared" si="168"/>
        <v>-280.19536363636382</v>
      </c>
      <c r="AA1036">
        <f t="shared" si="169"/>
        <v>-142.64324242424243</v>
      </c>
    </row>
    <row r="1037" spans="2:27" x14ac:dyDescent="0.25">
      <c r="B1037">
        <v>164.74799999999999</v>
      </c>
      <c r="D1037">
        <v>28.276</v>
      </c>
      <c r="E1037">
        <v>999.24599999999998</v>
      </c>
      <c r="F1037">
        <v>697.44200000000001</v>
      </c>
      <c r="G1037">
        <v>716.42899999999997</v>
      </c>
      <c r="H1037">
        <v>276.81599999999997</v>
      </c>
      <c r="J1037" t="e">
        <f>AVERAGE(A1037:A1069)</f>
        <v>#DIV/0!</v>
      </c>
      <c r="K1037">
        <f>AVERAGE(B1037:B1069)</f>
        <v>298.29878787878789</v>
      </c>
      <c r="L1037" t="e">
        <f>AVERAGE(C1037:C1069)</f>
        <v>#DIV/0!</v>
      </c>
      <c r="M1037">
        <f>AVERAGE(D1037:D1069)</f>
        <v>250.69506060606065</v>
      </c>
      <c r="N1037">
        <f>AVERAGE(E1037:E1069)</f>
        <v>1003.2441515151515</v>
      </c>
      <c r="O1037">
        <f>AVERAGE(F1037:F1069)</f>
        <v>830.80157575757573</v>
      </c>
      <c r="P1037">
        <f>AVERAGE(G1037:G1069)</f>
        <v>763.79503030303033</v>
      </c>
      <c r="Q1037">
        <f>AVERAGE(H1037:H1069)</f>
        <v>518.58254545454542</v>
      </c>
      <c r="T1037" t="e">
        <f t="shared" si="162"/>
        <v>#DIV/0!</v>
      </c>
      <c r="U1037">
        <f t="shared" si="163"/>
        <v>-143.11803030303031</v>
      </c>
      <c r="V1037" t="e">
        <f t="shared" si="164"/>
        <v>#DIV/0!</v>
      </c>
      <c r="W1037">
        <f t="shared" si="165"/>
        <v>-95.052757575757624</v>
      </c>
      <c r="X1037">
        <f t="shared" si="166"/>
        <v>-37.291454545454371</v>
      </c>
      <c r="Y1037">
        <f t="shared" si="167"/>
        <v>-145.59190909090921</v>
      </c>
      <c r="Z1037">
        <f t="shared" si="168"/>
        <v>-261.23042424242442</v>
      </c>
      <c r="AA1037">
        <f t="shared" si="169"/>
        <v>-152.93633333333332</v>
      </c>
    </row>
    <row r="1038" spans="2:27" x14ac:dyDescent="0.25">
      <c r="B1038">
        <v>312.75599999999997</v>
      </c>
      <c r="D1038">
        <v>24.991</v>
      </c>
      <c r="E1038">
        <v>533.78399999999999</v>
      </c>
      <c r="F1038">
        <v>934.14300000000003</v>
      </c>
      <c r="G1038">
        <v>763.41300000000001</v>
      </c>
      <c r="H1038">
        <v>407.99599999999998</v>
      </c>
      <c r="J1038" t="e">
        <f>AVERAGE(A1038:A1070)</f>
        <v>#DIV/0!</v>
      </c>
      <c r="K1038">
        <f>AVERAGE(B1038:B1070)</f>
        <v>301.82669696969697</v>
      </c>
      <c r="L1038" t="e">
        <f>AVERAGE(C1038:C1070)</f>
        <v>#DIV/0!</v>
      </c>
      <c r="M1038">
        <f>AVERAGE(D1038:D1070)</f>
        <v>255.78439393939399</v>
      </c>
      <c r="N1038">
        <f>AVERAGE(E1038:E1070)</f>
        <v>1002.5365151515152</v>
      </c>
      <c r="O1038">
        <f>AVERAGE(F1038:F1070)</f>
        <v>838.4049696969696</v>
      </c>
      <c r="P1038">
        <f>AVERAGE(G1038:G1070)</f>
        <v>765.51060606060616</v>
      </c>
      <c r="Q1038">
        <f>AVERAGE(H1038:H1070)</f>
        <v>520.97006060606054</v>
      </c>
      <c r="T1038" t="e">
        <f t="shared" si="162"/>
        <v>#DIV/0!</v>
      </c>
      <c r="U1038">
        <f t="shared" si="163"/>
        <v>-139.59012121212123</v>
      </c>
      <c r="V1038" t="e">
        <f t="shared" si="164"/>
        <v>#DIV/0!</v>
      </c>
      <c r="W1038">
        <f t="shared" si="165"/>
        <v>-89.963424242424281</v>
      </c>
      <c r="X1038">
        <f t="shared" si="166"/>
        <v>-37.999090909090683</v>
      </c>
      <c r="Y1038">
        <f t="shared" si="167"/>
        <v>-137.98851515151534</v>
      </c>
      <c r="Z1038">
        <f t="shared" si="168"/>
        <v>-259.51484848484859</v>
      </c>
      <c r="AA1038">
        <f t="shared" si="169"/>
        <v>-150.54881818181821</v>
      </c>
    </row>
    <row r="1039" spans="2:27" x14ac:dyDescent="0.25">
      <c r="B1039">
        <v>274.89299999999997</v>
      </c>
      <c r="D1039">
        <v>32.805999999999997</v>
      </c>
      <c r="E1039">
        <v>562.24699999999996</v>
      </c>
      <c r="F1039">
        <v>1245.567</v>
      </c>
      <c r="G1039">
        <v>737.24300000000005</v>
      </c>
      <c r="H1039">
        <v>333.92399999999998</v>
      </c>
      <c r="J1039" t="e">
        <f>AVERAGE(A1039:A1071)</f>
        <v>#DIV/0!</v>
      </c>
      <c r="K1039">
        <f>AVERAGE(B1039:B1071)</f>
        <v>295.28845454545456</v>
      </c>
      <c r="L1039" t="e">
        <f>AVERAGE(C1039:C1071)</f>
        <v>#DIV/0!</v>
      </c>
      <c r="M1039">
        <f>AVERAGE(D1039:D1071)</f>
        <v>261.54772727272729</v>
      </c>
      <c r="N1039">
        <f>AVERAGE(E1039:E1071)</f>
        <v>1025.4593636363636</v>
      </c>
      <c r="O1039">
        <f>AVERAGE(F1039:F1071)</f>
        <v>850.58393939393943</v>
      </c>
      <c r="P1039">
        <f>AVERAGE(G1039:G1071)</f>
        <v>776.92042424242413</v>
      </c>
      <c r="Q1039">
        <f>AVERAGE(H1039:H1071)</f>
        <v>538.02396969696974</v>
      </c>
      <c r="T1039" t="e">
        <f t="shared" si="162"/>
        <v>#DIV/0!</v>
      </c>
      <c r="U1039">
        <f t="shared" si="163"/>
        <v>-146.12836363636364</v>
      </c>
      <c r="V1039" t="e">
        <f t="shared" si="164"/>
        <v>#DIV/0!</v>
      </c>
      <c r="W1039">
        <f t="shared" si="165"/>
        <v>-84.200090909090989</v>
      </c>
      <c r="X1039">
        <f t="shared" si="166"/>
        <v>-15.076242424242309</v>
      </c>
      <c r="Y1039">
        <f t="shared" si="167"/>
        <v>-125.80954545454551</v>
      </c>
      <c r="Z1039">
        <f t="shared" si="168"/>
        <v>-248.10503030303062</v>
      </c>
      <c r="AA1039">
        <f t="shared" si="169"/>
        <v>-133.494909090909</v>
      </c>
    </row>
    <row r="1040" spans="2:27" x14ac:dyDescent="0.25">
      <c r="B1040">
        <v>410.72899999999998</v>
      </c>
      <c r="D1040">
        <v>309.351</v>
      </c>
      <c r="E1040">
        <v>1534.837</v>
      </c>
      <c r="F1040">
        <v>693.37</v>
      </c>
      <c r="G1040">
        <v>267.42399999999998</v>
      </c>
      <c r="H1040">
        <v>1171.432</v>
      </c>
      <c r="J1040" t="e">
        <f>AVERAGE(A1040:A1072)</f>
        <v>#DIV/0!</v>
      </c>
      <c r="K1040">
        <f>AVERAGE(B1040:B1072)</f>
        <v>290.96845454545456</v>
      </c>
      <c r="L1040" t="e">
        <f>AVERAGE(C1040:C1072)</f>
        <v>#DIV/0!</v>
      </c>
      <c r="M1040">
        <f>AVERAGE(D1040:D1072)</f>
        <v>264.04036363636362</v>
      </c>
      <c r="N1040">
        <f>AVERAGE(E1040:E1072)</f>
        <v>1036.2571818181816</v>
      </c>
      <c r="O1040">
        <f>AVERAGE(F1040:F1072)</f>
        <v>849.57924242424235</v>
      </c>
      <c r="P1040">
        <f>AVERAGE(G1040:G1072)</f>
        <v>777.07951515151512</v>
      </c>
      <c r="Q1040">
        <f>AVERAGE(H1040:H1072)</f>
        <v>551.8538787878789</v>
      </c>
      <c r="T1040" t="e">
        <f t="shared" si="162"/>
        <v>#DIV/0!</v>
      </c>
      <c r="U1040">
        <f t="shared" si="163"/>
        <v>-150.44836363636364</v>
      </c>
      <c r="V1040" t="e">
        <f t="shared" si="164"/>
        <v>#DIV/0!</v>
      </c>
      <c r="W1040">
        <f t="shared" si="165"/>
        <v>-81.707454545454652</v>
      </c>
      <c r="X1040">
        <f t="shared" si="166"/>
        <v>-4.2784242424243075</v>
      </c>
      <c r="Y1040">
        <f t="shared" si="167"/>
        <v>-126.81424242424259</v>
      </c>
      <c r="Z1040">
        <f t="shared" si="168"/>
        <v>-247.94593939393963</v>
      </c>
      <c r="AA1040">
        <f t="shared" si="169"/>
        <v>-119.66499999999985</v>
      </c>
    </row>
    <row r="1041" spans="2:27" x14ac:dyDescent="0.25">
      <c r="B1041">
        <v>246.24</v>
      </c>
      <c r="D1041">
        <v>139.648</v>
      </c>
      <c r="E1041">
        <v>1108.55</v>
      </c>
      <c r="F1041">
        <v>963.27200000000005</v>
      </c>
      <c r="G1041">
        <v>1062.4480000000001</v>
      </c>
      <c r="H1041">
        <v>404.88299999999998</v>
      </c>
      <c r="J1041" t="e">
        <f>AVERAGE(A1041:A1073)</f>
        <v>#DIV/0!</v>
      </c>
      <c r="K1041">
        <f>AVERAGE(B1041:B1073)</f>
        <v>284.55051515151519</v>
      </c>
      <c r="L1041" t="e">
        <f>AVERAGE(C1041:C1073)</f>
        <v>#DIV/0!</v>
      </c>
      <c r="M1041">
        <f>AVERAGE(D1041:D1073)</f>
        <v>258.52624242424247</v>
      </c>
      <c r="N1041">
        <f>AVERAGE(E1041:E1073)</f>
        <v>1007.2666060606064</v>
      </c>
      <c r="O1041">
        <f>AVERAGE(F1041:F1073)</f>
        <v>871.55027272727273</v>
      </c>
      <c r="P1041">
        <f>AVERAGE(G1041:G1073)</f>
        <v>793.42039393939388</v>
      </c>
      <c r="Q1041">
        <f>AVERAGE(H1041:H1073)</f>
        <v>531.18869696969693</v>
      </c>
      <c r="T1041" t="e">
        <f t="shared" si="162"/>
        <v>#DIV/0!</v>
      </c>
      <c r="U1041">
        <f t="shared" si="163"/>
        <v>-156.86630303030302</v>
      </c>
      <c r="V1041" t="e">
        <f t="shared" si="164"/>
        <v>#DIV/0!</v>
      </c>
      <c r="W1041">
        <f t="shared" si="165"/>
        <v>-87.221575757575806</v>
      </c>
      <c r="X1041">
        <f t="shared" si="166"/>
        <v>-33.268999999999551</v>
      </c>
      <c r="Y1041">
        <f t="shared" si="167"/>
        <v>-104.84321212121222</v>
      </c>
      <c r="Z1041">
        <f t="shared" si="168"/>
        <v>-231.60506060606087</v>
      </c>
      <c r="AA1041">
        <f t="shared" si="169"/>
        <v>-140.33018181818181</v>
      </c>
    </row>
    <row r="1042" spans="2:27" x14ac:dyDescent="0.25">
      <c r="B1042">
        <v>352.33499999999998</v>
      </c>
      <c r="D1042">
        <v>180.596</v>
      </c>
      <c r="E1042">
        <v>996.80700000000002</v>
      </c>
      <c r="F1042">
        <v>804.48199999999997</v>
      </c>
      <c r="G1042">
        <v>981.93200000000002</v>
      </c>
      <c r="H1042">
        <v>738.03</v>
      </c>
      <c r="J1042" t="e">
        <f>AVERAGE(A1042:A1074)</f>
        <v>#DIV/0!</v>
      </c>
      <c r="K1042">
        <f>AVERAGE(B1042:B1074)</f>
        <v>293.00151515151521</v>
      </c>
      <c r="L1042" t="e">
        <f>AVERAGE(C1042:C1074)</f>
        <v>#DIV/0!</v>
      </c>
      <c r="M1042">
        <f>AVERAGE(D1042:D1074)</f>
        <v>257.15642424242424</v>
      </c>
      <c r="N1042">
        <f>AVERAGE(E1042:E1074)</f>
        <v>1004.1209696969698</v>
      </c>
      <c r="O1042">
        <f>AVERAGE(F1042:F1074)</f>
        <v>867.27221212121219</v>
      </c>
      <c r="P1042">
        <f>AVERAGE(G1042:G1074)</f>
        <v>782.71636363636355</v>
      </c>
      <c r="Q1042">
        <f>AVERAGE(H1042:H1074)</f>
        <v>528.84166666666658</v>
      </c>
      <c r="T1042" t="e">
        <f t="shared" si="162"/>
        <v>#DIV/0!</v>
      </c>
      <c r="U1042">
        <f t="shared" si="163"/>
        <v>-148.41530303030299</v>
      </c>
      <c r="V1042" t="e">
        <f t="shared" si="164"/>
        <v>#DIV/0!</v>
      </c>
      <c r="W1042">
        <f t="shared" si="165"/>
        <v>-88.591393939394038</v>
      </c>
      <c r="X1042">
        <f t="shared" si="166"/>
        <v>-36.414636363636077</v>
      </c>
      <c r="Y1042">
        <f t="shared" si="167"/>
        <v>-109.12127272727275</v>
      </c>
      <c r="Z1042">
        <f t="shared" si="168"/>
        <v>-242.3090909090912</v>
      </c>
      <c r="AA1042">
        <f t="shared" si="169"/>
        <v>-142.67721212121216</v>
      </c>
    </row>
    <row r="1043" spans="2:27" x14ac:dyDescent="0.25">
      <c r="B1043">
        <v>766.88400000000001</v>
      </c>
      <c r="D1043">
        <v>446.48500000000001</v>
      </c>
      <c r="E1043">
        <v>1042.4110000000001</v>
      </c>
      <c r="F1043">
        <v>295.09199999999998</v>
      </c>
      <c r="G1043">
        <v>1395.6079999999999</v>
      </c>
      <c r="H1043">
        <v>959.98</v>
      </c>
      <c r="J1043" t="e">
        <f>AVERAGE(A1043:A1075)</f>
        <v>#DIV/0!</v>
      </c>
      <c r="K1043">
        <f>AVERAGE(B1043:B1075)</f>
        <v>303.93303030303031</v>
      </c>
      <c r="L1043" t="e">
        <f>AVERAGE(C1043:C1075)</f>
        <v>#DIV/0!</v>
      </c>
      <c r="M1043">
        <f>AVERAGE(D1043:D1075)</f>
        <v>260.32218181818183</v>
      </c>
      <c r="N1043">
        <f>AVERAGE(E1043:E1075)</f>
        <v>1013.0548484848487</v>
      </c>
      <c r="O1043">
        <f>AVERAGE(F1043:F1075)</f>
        <v>860.68890909090908</v>
      </c>
      <c r="P1043">
        <f>AVERAGE(G1043:G1075)</f>
        <v>795.48172727272686</v>
      </c>
      <c r="Q1043">
        <f>AVERAGE(H1043:H1075)</f>
        <v>533.95933333333335</v>
      </c>
      <c r="T1043" t="e">
        <f t="shared" si="162"/>
        <v>#DIV/0!</v>
      </c>
      <c r="U1043">
        <f t="shared" si="163"/>
        <v>-137.48378787878789</v>
      </c>
      <c r="V1043" t="e">
        <f t="shared" si="164"/>
        <v>#DIV/0!</v>
      </c>
      <c r="W1043">
        <f t="shared" si="165"/>
        <v>-85.425636363636443</v>
      </c>
      <c r="X1043">
        <f t="shared" si="166"/>
        <v>-27.480757575757252</v>
      </c>
      <c r="Y1043">
        <f t="shared" si="167"/>
        <v>-115.70457575757587</v>
      </c>
      <c r="Z1043">
        <f t="shared" si="168"/>
        <v>-229.54372727272789</v>
      </c>
      <c r="AA1043">
        <f t="shared" si="169"/>
        <v>-137.5595454545454</v>
      </c>
    </row>
    <row r="1044" spans="2:27" x14ac:dyDescent="0.25">
      <c r="B1044">
        <v>285.71800000000002</v>
      </c>
      <c r="D1044">
        <v>228.11099999999999</v>
      </c>
      <c r="E1044">
        <v>695.65899999999999</v>
      </c>
      <c r="F1044">
        <v>647.154</v>
      </c>
      <c r="G1044">
        <v>647.89099999999996</v>
      </c>
      <c r="H1044">
        <v>479.49700000000001</v>
      </c>
      <c r="J1044" t="e">
        <f>AVERAGE(A1044:A1076)</f>
        <v>#DIV/0!</v>
      </c>
      <c r="K1044">
        <f>AVERAGE(B1044:B1076)</f>
        <v>283.82648484848482</v>
      </c>
      <c r="L1044" t="e">
        <f>AVERAGE(C1044:C1076)</f>
        <v>#DIV/0!</v>
      </c>
      <c r="M1044">
        <f>AVERAGE(D1044:D1076)</f>
        <v>248.01427272727275</v>
      </c>
      <c r="N1044">
        <f>AVERAGE(E1044:E1076)</f>
        <v>1012.5845151515152</v>
      </c>
      <c r="O1044">
        <f>AVERAGE(F1044:F1076)</f>
        <v>878.16496969696971</v>
      </c>
      <c r="P1044">
        <f>AVERAGE(G1044:G1076)</f>
        <v>764.4515757575756</v>
      </c>
      <c r="Q1044">
        <f>AVERAGE(H1044:H1076)</f>
        <v>518.55381818181809</v>
      </c>
      <c r="T1044" t="e">
        <f t="shared" si="162"/>
        <v>#DIV/0!</v>
      </c>
      <c r="U1044">
        <f t="shared" si="163"/>
        <v>-157.59033333333338</v>
      </c>
      <c r="V1044" t="e">
        <f t="shared" si="164"/>
        <v>#DIV/0!</v>
      </c>
      <c r="W1044">
        <f t="shared" si="165"/>
        <v>-97.733545454545521</v>
      </c>
      <c r="X1044">
        <f t="shared" si="166"/>
        <v>-27.951090909090681</v>
      </c>
      <c r="Y1044">
        <f t="shared" si="167"/>
        <v>-98.228515151515239</v>
      </c>
      <c r="Z1044">
        <f t="shared" si="168"/>
        <v>-260.57387878787915</v>
      </c>
      <c r="AA1044">
        <f t="shared" si="169"/>
        <v>-152.96506060606066</v>
      </c>
    </row>
    <row r="1045" spans="2:27" x14ac:dyDescent="0.25">
      <c r="B1045">
        <v>177.11099999999999</v>
      </c>
      <c r="D1045">
        <v>284.089</v>
      </c>
      <c r="E1045">
        <v>809.69100000000003</v>
      </c>
      <c r="F1045">
        <v>824.03399999999999</v>
      </c>
      <c r="G1045">
        <v>1279.1690000000001</v>
      </c>
      <c r="H1045">
        <v>565.45600000000002</v>
      </c>
      <c r="J1045" t="e">
        <f>AVERAGE(A1045:A1077)</f>
        <v>#DIV/0!</v>
      </c>
      <c r="K1045">
        <f>AVERAGE(B1045:B1077)</f>
        <v>285.54542424242425</v>
      </c>
      <c r="L1045" t="e">
        <f>AVERAGE(C1045:C1077)</f>
        <v>#DIV/0!</v>
      </c>
      <c r="M1045">
        <f>AVERAGE(D1045:D1077)</f>
        <v>241.37830303030304</v>
      </c>
      <c r="N1045">
        <f>AVERAGE(E1045:E1077)</f>
        <v>1024.5243333333335</v>
      </c>
      <c r="O1045">
        <f>AVERAGE(F1045:F1077)</f>
        <v>904.5389090909091</v>
      </c>
      <c r="P1045">
        <f>AVERAGE(G1045:G1077)</f>
        <v>771.15048484848467</v>
      </c>
      <c r="Q1045">
        <f>AVERAGE(H1045:H1077)</f>
        <v>536.99575757575747</v>
      </c>
      <c r="T1045" t="e">
        <f t="shared" si="162"/>
        <v>#DIV/0!</v>
      </c>
      <c r="U1045">
        <f t="shared" si="163"/>
        <v>-155.87139393939395</v>
      </c>
      <c r="V1045" t="e">
        <f t="shared" si="164"/>
        <v>#DIV/0!</v>
      </c>
      <c r="W1045">
        <f t="shared" si="165"/>
        <v>-104.36951515151523</v>
      </c>
      <c r="X1045">
        <f t="shared" si="166"/>
        <v>-16.011272727272399</v>
      </c>
      <c r="Y1045">
        <f t="shared" si="167"/>
        <v>-71.854575757575844</v>
      </c>
      <c r="Z1045">
        <f t="shared" si="168"/>
        <v>-253.87496969697008</v>
      </c>
      <c r="AA1045">
        <f t="shared" si="169"/>
        <v>-134.52312121212128</v>
      </c>
    </row>
    <row r="1046" spans="2:27" x14ac:dyDescent="0.25">
      <c r="B1046">
        <v>42.561</v>
      </c>
      <c r="D1046">
        <v>258.34899999999999</v>
      </c>
      <c r="E1046">
        <v>819.60699999999997</v>
      </c>
      <c r="F1046">
        <v>817.39800000000002</v>
      </c>
      <c r="G1046">
        <v>1313.9179999999999</v>
      </c>
      <c r="H1046">
        <v>489.90800000000002</v>
      </c>
      <c r="J1046" t="e">
        <f>AVERAGE(A1046:A1078)</f>
        <v>#DIV/0!</v>
      </c>
      <c r="K1046">
        <f>AVERAGE(B1046:B1078)</f>
        <v>297.20236363636366</v>
      </c>
      <c r="L1046" t="e">
        <f>AVERAGE(C1046:C1078)</f>
        <v>#DIV/0!</v>
      </c>
      <c r="M1046">
        <f>AVERAGE(D1046:D1078)</f>
        <v>242.13869696969698</v>
      </c>
      <c r="N1046">
        <f>AVERAGE(E1046:E1078)</f>
        <v>1039.2546060606064</v>
      </c>
      <c r="O1046">
        <f>AVERAGE(F1046:F1078)</f>
        <v>902.16369696969684</v>
      </c>
      <c r="P1046">
        <f>AVERAGE(G1046:G1078)</f>
        <v>755.31996969696957</v>
      </c>
      <c r="Q1046">
        <f>AVERAGE(H1046:H1078)</f>
        <v>542.57621212121205</v>
      </c>
      <c r="T1046" t="e">
        <f t="shared" si="162"/>
        <v>#DIV/0!</v>
      </c>
      <c r="U1046">
        <f t="shared" si="163"/>
        <v>-144.21445454545454</v>
      </c>
      <c r="V1046" t="e">
        <f t="shared" si="164"/>
        <v>#DIV/0!</v>
      </c>
      <c r="W1046">
        <f t="shared" si="165"/>
        <v>-103.60912121212129</v>
      </c>
      <c r="X1046">
        <f t="shared" si="166"/>
        <v>-1.2809999999994943</v>
      </c>
      <c r="Y1046">
        <f t="shared" si="167"/>
        <v>-74.229787878788102</v>
      </c>
      <c r="Z1046">
        <f t="shared" si="168"/>
        <v>-269.70548484848518</v>
      </c>
      <c r="AA1046">
        <f t="shared" si="169"/>
        <v>-128.9426666666667</v>
      </c>
    </row>
    <row r="1047" spans="2:27" x14ac:dyDescent="0.25">
      <c r="B1047">
        <v>34.713000000000001</v>
      </c>
      <c r="D1047">
        <v>151.404</v>
      </c>
      <c r="E1047">
        <v>1569.817</v>
      </c>
      <c r="F1047">
        <v>816.57100000000003</v>
      </c>
      <c r="G1047">
        <v>811.88900000000001</v>
      </c>
      <c r="H1047">
        <v>542.51499999999999</v>
      </c>
      <c r="J1047" t="e">
        <f>AVERAGE(A1047:A1079)</f>
        <v>#DIV/0!</v>
      </c>
      <c r="K1047">
        <f>AVERAGE(B1047:B1079)</f>
        <v>320.05918181818174</v>
      </c>
      <c r="L1047" t="e">
        <f>AVERAGE(C1047:C1079)</f>
        <v>#DIV/0!</v>
      </c>
      <c r="M1047">
        <f>AVERAGE(D1047:D1079)</f>
        <v>241.24890909090908</v>
      </c>
      <c r="N1047">
        <f>AVERAGE(E1047:E1079)</f>
        <v>1031.0902727272728</v>
      </c>
      <c r="O1047">
        <f>AVERAGE(F1047:F1079)</f>
        <v>894.59172727272733</v>
      </c>
      <c r="P1047">
        <f>AVERAGE(G1047:G1079)</f>
        <v>738.28384848484848</v>
      </c>
      <c r="Q1047">
        <f>AVERAGE(H1047:H1079)</f>
        <v>537.4683030303031</v>
      </c>
      <c r="T1047" t="e">
        <f t="shared" si="162"/>
        <v>#DIV/0!</v>
      </c>
      <c r="U1047">
        <f t="shared" si="163"/>
        <v>-121.35763636363646</v>
      </c>
      <c r="V1047" t="e">
        <f t="shared" si="164"/>
        <v>#DIV/0!</v>
      </c>
      <c r="W1047">
        <f t="shared" si="165"/>
        <v>-104.49890909090919</v>
      </c>
      <c r="X1047">
        <f t="shared" si="166"/>
        <v>-9.4453333333331102</v>
      </c>
      <c r="Y1047">
        <f t="shared" si="167"/>
        <v>-81.80175757575762</v>
      </c>
      <c r="Z1047">
        <f t="shared" si="168"/>
        <v>-286.74160606060627</v>
      </c>
      <c r="AA1047">
        <f t="shared" si="169"/>
        <v>-134.05057575757564</v>
      </c>
    </row>
    <row r="1048" spans="2:27" x14ac:dyDescent="0.25">
      <c r="B1048">
        <v>384.18200000000002</v>
      </c>
      <c r="D1048">
        <v>577.91600000000005</v>
      </c>
      <c r="E1048">
        <v>709.72900000000004</v>
      </c>
      <c r="F1048">
        <v>636.64099999999996</v>
      </c>
      <c r="G1048">
        <v>659.48800000000006</v>
      </c>
      <c r="H1048">
        <v>448.935</v>
      </c>
      <c r="J1048" t="e">
        <f>AVERAGE(A1048:A1080)</f>
        <v>#DIV/0!</v>
      </c>
      <c r="K1048">
        <f>AVERAGE(B1048:B1080)</f>
        <v>327.25030303030297</v>
      </c>
      <c r="L1048" t="e">
        <f>AVERAGE(C1048:C1080)</f>
        <v>#DIV/0!</v>
      </c>
      <c r="M1048">
        <f>AVERAGE(D1048:D1080)</f>
        <v>237.33303030303028</v>
      </c>
      <c r="N1048">
        <f>AVERAGE(E1048:E1080)</f>
        <v>1000.3091212121215</v>
      </c>
      <c r="O1048">
        <f>AVERAGE(F1048:F1080)</f>
        <v>894.30839393939391</v>
      </c>
      <c r="P1048">
        <f>AVERAGE(G1048:G1080)</f>
        <v>727.63445454545433</v>
      </c>
      <c r="Q1048">
        <f>AVERAGE(H1048:H1080)</f>
        <v>534.26942424242429</v>
      </c>
      <c r="T1048" t="e">
        <f t="shared" si="162"/>
        <v>#DIV/0!</v>
      </c>
      <c r="U1048">
        <f t="shared" si="163"/>
        <v>-114.16651515151523</v>
      </c>
      <c r="V1048" t="e">
        <f t="shared" si="164"/>
        <v>#DIV/0!</v>
      </c>
      <c r="W1048">
        <f t="shared" si="165"/>
        <v>-108.41478787878799</v>
      </c>
      <c r="X1048">
        <f t="shared" si="166"/>
        <v>-40.226484848484461</v>
      </c>
      <c r="Y1048">
        <f t="shared" si="167"/>
        <v>-82.085090909091036</v>
      </c>
      <c r="Z1048">
        <f t="shared" si="168"/>
        <v>-297.39100000000042</v>
      </c>
      <c r="AA1048">
        <f t="shared" si="169"/>
        <v>-137.24945454545446</v>
      </c>
    </row>
    <row r="1049" spans="2:27" x14ac:dyDescent="0.25">
      <c r="B1049">
        <v>433.12799999999999</v>
      </c>
      <c r="D1049">
        <v>151.76</v>
      </c>
      <c r="E1049">
        <v>994.97900000000004</v>
      </c>
      <c r="F1049">
        <v>355.96800000000002</v>
      </c>
      <c r="G1049">
        <v>910.69500000000005</v>
      </c>
      <c r="H1049">
        <v>307.48700000000002</v>
      </c>
      <c r="J1049" t="e">
        <f>AVERAGE(A1049:A1081)</f>
        <v>#DIV/0!</v>
      </c>
      <c r="K1049">
        <f>AVERAGE(B1049:B1081)</f>
        <v>333.06481818181811</v>
      </c>
      <c r="L1049" t="e">
        <f>AVERAGE(C1049:C1081)</f>
        <v>#DIV/0!</v>
      </c>
      <c r="M1049">
        <f>AVERAGE(D1049:D1081)</f>
        <v>225.49930303030303</v>
      </c>
      <c r="N1049">
        <f>AVERAGE(E1049:E1081)</f>
        <v>1013.4148787878789</v>
      </c>
      <c r="O1049">
        <f>AVERAGE(F1049:F1081)</f>
        <v>908.28812121212138</v>
      </c>
      <c r="P1049">
        <f>AVERAGE(G1049:G1081)</f>
        <v>752.58127272727256</v>
      </c>
      <c r="Q1049">
        <f>AVERAGE(H1049:H1081)</f>
        <v>537.53712121212129</v>
      </c>
      <c r="T1049" t="e">
        <f t="shared" si="162"/>
        <v>#DIV/0!</v>
      </c>
      <c r="U1049">
        <f t="shared" si="163"/>
        <v>-108.35200000000009</v>
      </c>
      <c r="V1049" t="e">
        <f t="shared" si="164"/>
        <v>#DIV/0!</v>
      </c>
      <c r="W1049">
        <f t="shared" si="165"/>
        <v>-120.24851515151525</v>
      </c>
      <c r="X1049">
        <f t="shared" si="166"/>
        <v>-27.120727272726981</v>
      </c>
      <c r="Y1049">
        <f t="shared" si="167"/>
        <v>-68.105363636363563</v>
      </c>
      <c r="Z1049">
        <f t="shared" si="168"/>
        <v>-272.44418181818219</v>
      </c>
      <c r="AA1049">
        <f t="shared" si="169"/>
        <v>-133.98175757575746</v>
      </c>
    </row>
    <row r="1050" spans="2:27" x14ac:dyDescent="0.25">
      <c r="B1050">
        <v>274.89299999999997</v>
      </c>
      <c r="D1050">
        <v>264.59100000000001</v>
      </c>
      <c r="E1050">
        <v>827.08399999999995</v>
      </c>
      <c r="F1050">
        <v>468.15300000000002</v>
      </c>
      <c r="G1050">
        <v>427.52199999999999</v>
      </c>
      <c r="H1050">
        <v>449.14</v>
      </c>
      <c r="J1050" t="e">
        <f>AVERAGE(A1050:A1082)</f>
        <v>#DIV/0!</v>
      </c>
      <c r="K1050">
        <f>AVERAGE(B1050:B1082)</f>
        <v>335.29460606060604</v>
      </c>
      <c r="L1050" t="e">
        <f>AVERAGE(C1050:C1082)</f>
        <v>#DIV/0!</v>
      </c>
      <c r="M1050">
        <f>AVERAGE(D1050:D1082)</f>
        <v>222.4669696969697</v>
      </c>
      <c r="N1050">
        <f>AVERAGE(E1050:E1082)</f>
        <v>1015.4498787878791</v>
      </c>
      <c r="O1050">
        <f>AVERAGE(F1050:F1082)</f>
        <v>919.76257575757586</v>
      </c>
      <c r="P1050">
        <f>AVERAGE(G1050:G1082)</f>
        <v>749.06499999999994</v>
      </c>
      <c r="Q1050">
        <f>AVERAGE(H1050:H1082)</f>
        <v>546.16339393939393</v>
      </c>
      <c r="T1050" t="e">
        <f t="shared" si="162"/>
        <v>#DIV/0!</v>
      </c>
      <c r="U1050">
        <f t="shared" si="163"/>
        <v>-106.12221212121216</v>
      </c>
      <c r="V1050" t="e">
        <f t="shared" si="164"/>
        <v>#DIV/0!</v>
      </c>
      <c r="W1050">
        <f t="shared" si="165"/>
        <v>-123.28084848484858</v>
      </c>
      <c r="X1050">
        <f t="shared" si="166"/>
        <v>-25.085727272726785</v>
      </c>
      <c r="Y1050">
        <f t="shared" si="167"/>
        <v>-56.630909090909086</v>
      </c>
      <c r="Z1050">
        <f t="shared" si="168"/>
        <v>-275.96045454545481</v>
      </c>
      <c r="AA1050">
        <f t="shared" si="169"/>
        <v>-125.35548484848482</v>
      </c>
    </row>
    <row r="1051" spans="2:27" x14ac:dyDescent="0.25">
      <c r="B1051">
        <v>600.16600000000005</v>
      </c>
      <c r="D1051">
        <v>290.30399999999997</v>
      </c>
      <c r="E1051">
        <v>952.22199999999998</v>
      </c>
      <c r="F1051">
        <v>560.19000000000005</v>
      </c>
      <c r="G1051">
        <v>922.67499999999995</v>
      </c>
      <c r="H1051">
        <v>554.721</v>
      </c>
      <c r="J1051" t="e">
        <f>AVERAGE(A1051:A1083)</f>
        <v>#DIV/0!</v>
      </c>
      <c r="K1051">
        <f>AVERAGE(B1051:B1083)</f>
        <v>350.17103030303031</v>
      </c>
      <c r="L1051" t="e">
        <f>AVERAGE(C1051:C1083)</f>
        <v>#DIV/0!</v>
      </c>
      <c r="M1051">
        <f>AVERAGE(D1051:D1083)</f>
        <v>218.79212121212117</v>
      </c>
      <c r="N1051">
        <f>AVERAGE(E1051:E1083)</f>
        <v>1013.9017878787882</v>
      </c>
      <c r="O1051">
        <f>AVERAGE(F1051:F1083)</f>
        <v>937.7524545454545</v>
      </c>
      <c r="P1051">
        <f>AVERAGE(G1051:G1083)</f>
        <v>774.08163636363622</v>
      </c>
      <c r="Q1051">
        <f>AVERAGE(H1051:H1083)</f>
        <v>544.04642424242422</v>
      </c>
      <c r="T1051" t="e">
        <f t="shared" si="162"/>
        <v>#DIV/0!</v>
      </c>
      <c r="U1051">
        <f t="shared" si="163"/>
        <v>-91.245787878787894</v>
      </c>
      <c r="V1051" t="e">
        <f t="shared" si="164"/>
        <v>#DIV/0!</v>
      </c>
      <c r="W1051">
        <f t="shared" si="165"/>
        <v>-126.9556969696971</v>
      </c>
      <c r="X1051">
        <f t="shared" si="166"/>
        <v>-26.633818181817674</v>
      </c>
      <c r="Y1051">
        <f t="shared" si="167"/>
        <v>-38.641030303030448</v>
      </c>
      <c r="Z1051">
        <f t="shared" si="168"/>
        <v>-250.94381818181853</v>
      </c>
      <c r="AA1051">
        <f t="shared" si="169"/>
        <v>-127.47245454545453</v>
      </c>
    </row>
    <row r="1052" spans="2:27" x14ac:dyDescent="0.25">
      <c r="B1052">
        <v>1443.97</v>
      </c>
      <c r="D1052">
        <v>301.25799999999998</v>
      </c>
      <c r="E1052">
        <v>1142.2190000000001</v>
      </c>
      <c r="F1052">
        <v>1174.076</v>
      </c>
      <c r="G1052">
        <v>767.15099999999995</v>
      </c>
      <c r="H1052">
        <v>787.87099999999998</v>
      </c>
      <c r="J1052" t="e">
        <f>AVERAGE(A1052:A1084)</f>
        <v>#DIV/0!</v>
      </c>
      <c r="K1052">
        <f>AVERAGE(B1052:B1084)</f>
        <v>340.53878787878784</v>
      </c>
      <c r="L1052" t="e">
        <f>AVERAGE(C1052:C1084)</f>
        <v>#DIV/0!</v>
      </c>
      <c r="M1052">
        <f>AVERAGE(D1052:D1084)</f>
        <v>211.41375757575756</v>
      </c>
      <c r="N1052">
        <f>AVERAGE(E1052:E1084)</f>
        <v>997.98969696969732</v>
      </c>
      <c r="O1052">
        <f>AVERAGE(F1052:F1084)</f>
        <v>938.22639393939414</v>
      </c>
      <c r="P1052">
        <f>AVERAGE(G1052:G1084)</f>
        <v>770.35921212121195</v>
      </c>
      <c r="Q1052">
        <f>AVERAGE(H1052:H1084)</f>
        <v>541.07727272727266</v>
      </c>
      <c r="T1052" t="e">
        <f t="shared" si="162"/>
        <v>#DIV/0!</v>
      </c>
      <c r="U1052">
        <f t="shared" si="163"/>
        <v>-100.87803030303036</v>
      </c>
      <c r="V1052" t="e">
        <f t="shared" si="164"/>
        <v>#DIV/0!</v>
      </c>
      <c r="W1052">
        <f t="shared" si="165"/>
        <v>-134.33406060606072</v>
      </c>
      <c r="X1052">
        <f t="shared" si="166"/>
        <v>-42.545909090908594</v>
      </c>
      <c r="Y1052">
        <f t="shared" si="167"/>
        <v>-38.167090909090803</v>
      </c>
      <c r="Z1052">
        <f t="shared" si="168"/>
        <v>-254.6662424242428</v>
      </c>
      <c r="AA1052">
        <f t="shared" si="169"/>
        <v>-130.44160606060609</v>
      </c>
    </row>
    <row r="1053" spans="2:27" x14ac:dyDescent="0.25">
      <c r="B1053">
        <v>1282.9680000000001</v>
      </c>
      <c r="D1053">
        <v>346.56200000000001</v>
      </c>
      <c r="E1053">
        <v>929.72299999999996</v>
      </c>
      <c r="F1053">
        <v>800.92700000000002</v>
      </c>
      <c r="G1053">
        <v>1168.7909999999999</v>
      </c>
      <c r="H1053">
        <v>831.53099999999995</v>
      </c>
      <c r="J1053" t="e">
        <f>AVERAGE(A1053:A1085)</f>
        <v>#DIV/0!</v>
      </c>
      <c r="K1053">
        <f>AVERAGE(B1053:B1085)</f>
        <v>308.38390909090913</v>
      </c>
      <c r="L1053" t="e">
        <f>AVERAGE(C1053:C1085)</f>
        <v>#DIV/0!</v>
      </c>
      <c r="M1053">
        <f>AVERAGE(D1053:D1085)</f>
        <v>211.9910909090909</v>
      </c>
      <c r="N1053">
        <f>AVERAGE(E1053:E1085)</f>
        <v>979.49824242424256</v>
      </c>
      <c r="O1053">
        <f>AVERAGE(F1053:F1085)</f>
        <v>929.34360606060613</v>
      </c>
      <c r="P1053">
        <f>AVERAGE(G1053:G1085)</f>
        <v>773.93784848484836</v>
      </c>
      <c r="Q1053">
        <f>AVERAGE(H1053:H1085)</f>
        <v>533.34387878787879</v>
      </c>
      <c r="T1053" t="e">
        <f t="shared" si="162"/>
        <v>#DIV/0!</v>
      </c>
      <c r="U1053">
        <f t="shared" si="163"/>
        <v>-133.03290909090907</v>
      </c>
      <c r="V1053" t="e">
        <f t="shared" si="164"/>
        <v>#DIV/0!</v>
      </c>
      <c r="W1053">
        <f t="shared" si="165"/>
        <v>-133.75672727272737</v>
      </c>
      <c r="X1053">
        <f t="shared" si="166"/>
        <v>-61.037363636363352</v>
      </c>
      <c r="Y1053">
        <f t="shared" si="167"/>
        <v>-47.049878787878811</v>
      </c>
      <c r="Z1053">
        <f t="shared" si="168"/>
        <v>-251.08760606060639</v>
      </c>
      <c r="AA1053">
        <f t="shared" si="169"/>
        <v>-138.17499999999995</v>
      </c>
    </row>
    <row r="1054" spans="2:27" x14ac:dyDescent="0.25">
      <c r="B1054">
        <v>422.74700000000001</v>
      </c>
      <c r="D1054">
        <v>272.02</v>
      </c>
      <c r="E1054">
        <v>971.07600000000002</v>
      </c>
      <c r="F1054">
        <v>964.77099999999996</v>
      </c>
      <c r="G1054">
        <v>380.40800000000002</v>
      </c>
      <c r="H1054">
        <v>435.34</v>
      </c>
      <c r="J1054" t="e">
        <f>AVERAGE(A1054:A1086)</f>
        <v>#DIV/0!</v>
      </c>
      <c r="K1054">
        <f>AVERAGE(B1054:B1086)</f>
        <v>301.98809090909089</v>
      </c>
      <c r="L1054" t="e">
        <f>AVERAGE(C1054:C1086)</f>
        <v>#DIV/0!</v>
      </c>
      <c r="M1054">
        <f>AVERAGE(D1054:D1086)</f>
        <v>208.4769393939394</v>
      </c>
      <c r="N1054">
        <f>AVERAGE(E1054:E1086)</f>
        <v>969.14103030303045</v>
      </c>
      <c r="O1054">
        <f>AVERAGE(F1054:F1086)</f>
        <v>938.18042424242424</v>
      </c>
      <c r="P1054">
        <f>AVERAGE(G1054:G1086)</f>
        <v>754.58727272727253</v>
      </c>
      <c r="Q1054">
        <f>AVERAGE(H1054:H1086)</f>
        <v>538.34300000000007</v>
      </c>
      <c r="T1054" t="e">
        <f t="shared" si="162"/>
        <v>#DIV/0!</v>
      </c>
      <c r="U1054">
        <f t="shared" si="163"/>
        <v>-139.42872727272731</v>
      </c>
      <c r="V1054" t="e">
        <f t="shared" si="164"/>
        <v>#DIV/0!</v>
      </c>
      <c r="W1054">
        <f t="shared" si="165"/>
        <v>-137.27087878787887</v>
      </c>
      <c r="X1054">
        <f t="shared" si="166"/>
        <v>-71.394575757575467</v>
      </c>
      <c r="Y1054">
        <f t="shared" si="167"/>
        <v>-38.213060606060708</v>
      </c>
      <c r="Z1054">
        <f t="shared" si="168"/>
        <v>-270.43818181818222</v>
      </c>
      <c r="AA1054">
        <f t="shared" si="169"/>
        <v>-133.17587878787867</v>
      </c>
    </row>
    <row r="1055" spans="2:27" x14ac:dyDescent="0.25">
      <c r="B1055">
        <v>333.04300000000001</v>
      </c>
      <c r="D1055">
        <v>274.733</v>
      </c>
      <c r="E1055">
        <v>1187.3399999999999</v>
      </c>
      <c r="F1055">
        <v>1546.2</v>
      </c>
      <c r="G1055">
        <v>1102.453</v>
      </c>
      <c r="H1055">
        <v>422.94499999999999</v>
      </c>
      <c r="J1055" t="e">
        <f>AVERAGE(A1055:A1087)</f>
        <v>#DIV/0!</v>
      </c>
      <c r="K1055">
        <f>AVERAGE(B1055:B1087)</f>
        <v>307.09318181818185</v>
      </c>
      <c r="L1055" t="e">
        <f>AVERAGE(C1055:C1087)</f>
        <v>#DIV/0!</v>
      </c>
      <c r="M1055">
        <f>AVERAGE(D1055:D1087)</f>
        <v>210.01893939393941</v>
      </c>
      <c r="N1055">
        <f>AVERAGE(E1055:E1087)</f>
        <v>963.72912121212141</v>
      </c>
      <c r="O1055">
        <f>AVERAGE(F1055:F1087)</f>
        <v>956.17972727272729</v>
      </c>
      <c r="P1055">
        <f>AVERAGE(G1055:G1087)</f>
        <v>752.24978787878774</v>
      </c>
      <c r="Q1055">
        <f>AVERAGE(H1055:H1087)</f>
        <v>566.63742424242423</v>
      </c>
      <c r="T1055" t="e">
        <f t="shared" si="162"/>
        <v>#DIV/0!</v>
      </c>
      <c r="U1055">
        <f t="shared" si="163"/>
        <v>-134.32363636363635</v>
      </c>
      <c r="V1055" t="e">
        <f t="shared" si="164"/>
        <v>#DIV/0!</v>
      </c>
      <c r="W1055">
        <f t="shared" si="165"/>
        <v>-135.72887878787887</v>
      </c>
      <c r="X1055">
        <f t="shared" si="166"/>
        <v>-76.806484848484502</v>
      </c>
      <c r="Y1055">
        <f t="shared" si="167"/>
        <v>-20.213757575757654</v>
      </c>
      <c r="Z1055">
        <f t="shared" si="168"/>
        <v>-272.77566666666701</v>
      </c>
      <c r="AA1055">
        <f t="shared" si="169"/>
        <v>-104.88145454545452</v>
      </c>
    </row>
    <row r="1056" spans="2:27" x14ac:dyDescent="0.25">
      <c r="B1056">
        <v>409.55700000000002</v>
      </c>
      <c r="D1056">
        <v>270.90699999999998</v>
      </c>
      <c r="E1056">
        <v>1929.4169999999999</v>
      </c>
      <c r="F1056">
        <v>1271.242</v>
      </c>
      <c r="G1056">
        <v>568.44299999999998</v>
      </c>
      <c r="H1056">
        <v>567.06299999999999</v>
      </c>
      <c r="J1056" t="e">
        <f>AVERAGE(A1056:A1088)</f>
        <v>#DIV/0!</v>
      </c>
      <c r="K1056">
        <f>AVERAGE(B1056:B1088)</f>
        <v>299.41318181818178</v>
      </c>
      <c r="L1056" t="e">
        <f>AVERAGE(C1056:C1088)</f>
        <v>#DIV/0!</v>
      </c>
      <c r="M1056">
        <f>AVERAGE(D1056:D1088)</f>
        <v>208.19718181818183</v>
      </c>
      <c r="N1056">
        <f>AVERAGE(E1056:E1088)</f>
        <v>960.69233333333364</v>
      </c>
      <c r="O1056">
        <f>AVERAGE(F1056:F1088)</f>
        <v>931.99263636363651</v>
      </c>
      <c r="P1056">
        <f>AVERAGE(G1056:G1088)</f>
        <v>761.19884848484844</v>
      </c>
      <c r="Q1056">
        <f>AVERAGE(H1056:H1088)</f>
        <v>568.05169696969688</v>
      </c>
      <c r="T1056" t="e">
        <f t="shared" si="162"/>
        <v>#DIV/0!</v>
      </c>
      <c r="U1056">
        <f t="shared" si="163"/>
        <v>-142.00363636363642</v>
      </c>
      <c r="V1056" t="e">
        <f t="shared" si="164"/>
        <v>#DIV/0!</v>
      </c>
      <c r="W1056">
        <f t="shared" si="165"/>
        <v>-137.55063636363644</v>
      </c>
      <c r="X1056">
        <f t="shared" si="166"/>
        <v>-79.843272727272279</v>
      </c>
      <c r="Y1056">
        <f t="shared" si="167"/>
        <v>-44.400848484848439</v>
      </c>
      <c r="Z1056">
        <f t="shared" si="168"/>
        <v>-263.82660606060631</v>
      </c>
      <c r="AA1056">
        <f t="shared" si="169"/>
        <v>-103.46718181818187</v>
      </c>
    </row>
    <row r="1057" spans="2:27" x14ac:dyDescent="0.25">
      <c r="B1057">
        <v>306.642</v>
      </c>
      <c r="D1057">
        <v>175.31800000000001</v>
      </c>
      <c r="E1057">
        <v>1470.125</v>
      </c>
      <c r="F1057">
        <v>814.09100000000001</v>
      </c>
      <c r="G1057">
        <v>871.51700000000005</v>
      </c>
      <c r="H1057">
        <v>479.709</v>
      </c>
      <c r="J1057" t="e">
        <f>AVERAGE(A1057:A1089)</f>
        <v>#DIV/0!</v>
      </c>
      <c r="K1057">
        <f>AVERAGE(B1057:B1089)</f>
        <v>306.08845454545451</v>
      </c>
      <c r="L1057" t="e">
        <f>AVERAGE(C1057:C1089)</f>
        <v>#DIV/0!</v>
      </c>
      <c r="M1057">
        <f>AVERAGE(D1057:D1089)</f>
        <v>207.19039393939397</v>
      </c>
      <c r="N1057">
        <f>AVERAGE(E1057:E1089)</f>
        <v>913.95890909090906</v>
      </c>
      <c r="O1057">
        <f>AVERAGE(F1057:F1089)</f>
        <v>911.54254545454569</v>
      </c>
      <c r="P1057">
        <f>AVERAGE(G1057:G1089)</f>
        <v>752.33736363636365</v>
      </c>
      <c r="Q1057">
        <f>AVERAGE(H1057:H1089)</f>
        <v>570.62030303030315</v>
      </c>
      <c r="T1057" t="e">
        <f t="shared" si="162"/>
        <v>#DIV/0!</v>
      </c>
      <c r="U1057">
        <f t="shared" si="163"/>
        <v>-135.32836363636369</v>
      </c>
      <c r="V1057" t="e">
        <f t="shared" si="164"/>
        <v>#DIV/0!</v>
      </c>
      <c r="W1057">
        <f t="shared" si="165"/>
        <v>-138.5574242424243</v>
      </c>
      <c r="X1057">
        <f t="shared" si="166"/>
        <v>-126.57669696969685</v>
      </c>
      <c r="Y1057">
        <f t="shared" si="167"/>
        <v>-64.850939393939257</v>
      </c>
      <c r="Z1057">
        <f t="shared" si="168"/>
        <v>-272.6880909090911</v>
      </c>
      <c r="AA1057">
        <f t="shared" si="169"/>
        <v>-100.8985757575756</v>
      </c>
    </row>
    <row r="1058" spans="2:27" x14ac:dyDescent="0.25">
      <c r="B1058">
        <v>143.66800000000001</v>
      </c>
      <c r="D1058">
        <v>435.34</v>
      </c>
      <c r="E1058">
        <v>1176.3920000000001</v>
      </c>
      <c r="F1058">
        <v>1171.1010000000001</v>
      </c>
      <c r="G1058">
        <v>485.22</v>
      </c>
      <c r="H1058">
        <v>543.63900000000001</v>
      </c>
      <c r="J1058" t="e">
        <f>AVERAGE(A1058:A1090)</f>
        <v>#DIV/0!</v>
      </c>
      <c r="K1058">
        <f>AVERAGE(B1058:B1090)</f>
        <v>306.07309090909087</v>
      </c>
      <c r="L1058" t="e">
        <f>AVERAGE(C1058:C1090)</f>
        <v>#DIV/0!</v>
      </c>
      <c r="M1058">
        <f>AVERAGE(D1058:D1090)</f>
        <v>226.67245454545457</v>
      </c>
      <c r="N1058">
        <f>AVERAGE(E1058:E1090)</f>
        <v>888.46639393939392</v>
      </c>
      <c r="O1058">
        <f>AVERAGE(F1058:F1090)</f>
        <v>921.4561818181819</v>
      </c>
      <c r="P1058">
        <f>AVERAGE(G1058:G1090)</f>
        <v>745.39739393939396</v>
      </c>
      <c r="Q1058">
        <f>AVERAGE(H1058:H1090)</f>
        <v>584.13239393939398</v>
      </c>
      <c r="T1058" t="e">
        <f t="shared" si="162"/>
        <v>#DIV/0!</v>
      </c>
      <c r="U1058">
        <f t="shared" si="163"/>
        <v>-135.34372727272734</v>
      </c>
      <c r="V1058" t="e">
        <f t="shared" si="164"/>
        <v>#DIV/0!</v>
      </c>
      <c r="W1058">
        <f t="shared" si="165"/>
        <v>-119.0753636363637</v>
      </c>
      <c r="X1058">
        <f t="shared" si="166"/>
        <v>-152.06921212121199</v>
      </c>
      <c r="Y1058">
        <f t="shared" si="167"/>
        <v>-54.937303030303042</v>
      </c>
      <c r="Z1058">
        <f t="shared" si="168"/>
        <v>-279.62806060606079</v>
      </c>
      <c r="AA1058">
        <f t="shared" si="169"/>
        <v>-87.38648484848477</v>
      </c>
    </row>
    <row r="1059" spans="2:27" x14ac:dyDescent="0.25">
      <c r="B1059">
        <v>25.670999999999999</v>
      </c>
      <c r="D1059">
        <v>178.785</v>
      </c>
      <c r="E1059">
        <v>1122.7329999999999</v>
      </c>
      <c r="F1059">
        <v>1083.6289999999999</v>
      </c>
      <c r="G1059">
        <v>831.80899999999997</v>
      </c>
      <c r="H1059">
        <v>465.65100000000001</v>
      </c>
      <c r="J1059" t="e">
        <f>AVERAGE(A1059:A1091)</f>
        <v>#DIV/0!</v>
      </c>
      <c r="K1059">
        <f>AVERAGE(B1059:B1091)</f>
        <v>310.16636363636366</v>
      </c>
      <c r="L1059" t="e">
        <f>AVERAGE(C1059:C1091)</f>
        <v>#DIV/0!</v>
      </c>
      <c r="M1059">
        <f>AVERAGE(D1059:D1091)</f>
        <v>215.25512121212125</v>
      </c>
      <c r="N1059">
        <f>AVERAGE(E1059:E1091)</f>
        <v>864.12993939393937</v>
      </c>
      <c r="O1059">
        <f>AVERAGE(F1059:F1091)</f>
        <v>924.80421212121212</v>
      </c>
      <c r="P1059">
        <f>AVERAGE(G1059:G1091)</f>
        <v>754.98912121212118</v>
      </c>
      <c r="Q1059">
        <f>AVERAGE(H1059:H1091)</f>
        <v>592.80581818181815</v>
      </c>
      <c r="T1059" t="e">
        <f t="shared" si="162"/>
        <v>#DIV/0!</v>
      </c>
      <c r="U1059">
        <f t="shared" si="163"/>
        <v>-131.25045454545455</v>
      </c>
      <c r="V1059" t="e">
        <f t="shared" si="164"/>
        <v>#DIV/0!</v>
      </c>
      <c r="W1059">
        <f t="shared" si="165"/>
        <v>-130.49269696969702</v>
      </c>
      <c r="X1059">
        <f t="shared" si="166"/>
        <v>-176.40566666666655</v>
      </c>
      <c r="Y1059">
        <f t="shared" si="167"/>
        <v>-51.589272727272828</v>
      </c>
      <c r="Z1059">
        <f t="shared" si="168"/>
        <v>-270.03633333333357</v>
      </c>
      <c r="AA1059">
        <f t="shared" si="169"/>
        <v>-78.713060606060594</v>
      </c>
    </row>
    <row r="1060" spans="2:27" x14ac:dyDescent="0.25">
      <c r="B1060">
        <v>68.643000000000001</v>
      </c>
      <c r="D1060">
        <v>486.28300000000002</v>
      </c>
      <c r="E1060">
        <v>895.32500000000005</v>
      </c>
      <c r="F1060">
        <v>994.97900000000004</v>
      </c>
      <c r="G1060">
        <v>688.04399999999998</v>
      </c>
      <c r="H1060">
        <v>662.96199999999999</v>
      </c>
      <c r="J1060" t="e">
        <f>AVERAGE(A1060:A1092)</f>
        <v>#DIV/0!</v>
      </c>
      <c r="K1060">
        <f>AVERAGE(B1060:B1092)</f>
        <v>313.48309090909083</v>
      </c>
      <c r="L1060" t="e">
        <f>AVERAGE(C1060:C1092)</f>
        <v>#DIV/0!</v>
      </c>
      <c r="M1060">
        <f>AVERAGE(D1060:D1092)</f>
        <v>212.89000000000001</v>
      </c>
      <c r="N1060">
        <f>AVERAGE(E1060:E1092)</f>
        <v>846.84863636363639</v>
      </c>
      <c r="O1060">
        <f>AVERAGE(F1060:F1092)</f>
        <v>917.23236363636386</v>
      </c>
      <c r="P1060">
        <f>AVERAGE(G1060:G1092)</f>
        <v>777.53857575757581</v>
      </c>
      <c r="Q1060">
        <f>AVERAGE(H1060:H1092)</f>
        <v>605.33842424242425</v>
      </c>
      <c r="T1060" t="e">
        <f t="shared" si="162"/>
        <v>#DIV/0!</v>
      </c>
      <c r="U1060">
        <f t="shared" si="163"/>
        <v>-127.93372727272737</v>
      </c>
      <c r="V1060" t="e">
        <f t="shared" si="164"/>
        <v>#DIV/0!</v>
      </c>
      <c r="W1060">
        <f t="shared" si="165"/>
        <v>-132.85781818181826</v>
      </c>
      <c r="X1060">
        <f t="shared" si="166"/>
        <v>-193.68696969696953</v>
      </c>
      <c r="Y1060">
        <f t="shared" si="167"/>
        <v>-59.161121212121088</v>
      </c>
      <c r="Z1060">
        <f t="shared" si="168"/>
        <v>-247.48687878787894</v>
      </c>
      <c r="AA1060">
        <f t="shared" si="169"/>
        <v>-66.180454545454495</v>
      </c>
    </row>
    <row r="1061" spans="2:27" x14ac:dyDescent="0.25">
      <c r="B1061">
        <v>236.05</v>
      </c>
      <c r="D1061">
        <v>303.43900000000002</v>
      </c>
      <c r="E1061">
        <v>874.654</v>
      </c>
      <c r="F1061">
        <v>1164.1759999999999</v>
      </c>
      <c r="G1061">
        <v>543.86400000000003</v>
      </c>
      <c r="H1061">
        <v>374.96899999999999</v>
      </c>
      <c r="J1061" t="e">
        <f>AVERAGE(A1061:A1093)</f>
        <v>#DIV/0!</v>
      </c>
      <c r="K1061">
        <f>AVERAGE(B1061:B1093)</f>
        <v>320.05124242424233</v>
      </c>
      <c r="L1061" t="e">
        <f>AVERAGE(C1061:C1093)</f>
        <v>#DIV/0!</v>
      </c>
      <c r="M1061">
        <f>AVERAGE(D1061:D1093)</f>
        <v>199.79936363636367</v>
      </c>
      <c r="N1061">
        <f>AVERAGE(E1061:E1093)</f>
        <v>841.28687878787889</v>
      </c>
      <c r="O1061">
        <f>AVERAGE(F1061:F1093)</f>
        <v>896.90333333333365</v>
      </c>
      <c r="P1061">
        <f>AVERAGE(G1061:G1093)</f>
        <v>771.70972727272738</v>
      </c>
      <c r="Q1061">
        <f>AVERAGE(H1061:H1093)</f>
        <v>606.25218181818184</v>
      </c>
      <c r="T1061" t="e">
        <f t="shared" si="162"/>
        <v>#DIV/0!</v>
      </c>
      <c r="U1061">
        <f t="shared" si="163"/>
        <v>-121.36557575757587</v>
      </c>
      <c r="V1061" t="e">
        <f t="shared" si="164"/>
        <v>#DIV/0!</v>
      </c>
      <c r="W1061">
        <f t="shared" si="165"/>
        <v>-145.94845454545461</v>
      </c>
      <c r="X1061">
        <f t="shared" si="166"/>
        <v>-199.24872727272702</v>
      </c>
      <c r="Y1061">
        <f t="shared" si="167"/>
        <v>-79.490151515151297</v>
      </c>
      <c r="Z1061">
        <f t="shared" si="168"/>
        <v>-253.31572727272737</v>
      </c>
      <c r="AA1061">
        <f t="shared" si="169"/>
        <v>-65.266696969696909</v>
      </c>
    </row>
    <row r="1062" spans="2:27" x14ac:dyDescent="0.25">
      <c r="B1062">
        <v>177.239</v>
      </c>
      <c r="D1062">
        <v>257.26400000000001</v>
      </c>
      <c r="E1062">
        <v>811.88900000000001</v>
      </c>
      <c r="F1062">
        <v>812.71500000000003</v>
      </c>
      <c r="G1062">
        <v>496.33699999999999</v>
      </c>
      <c r="H1062">
        <v>577.452</v>
      </c>
      <c r="J1062" t="e">
        <f>AVERAGE(A1062:A1094)</f>
        <v>#DIV/0!</v>
      </c>
      <c r="K1062">
        <f>AVERAGE(B1062:B1094)</f>
        <v>319.50493939393937</v>
      </c>
      <c r="L1062" t="e">
        <f>AVERAGE(C1062:C1094)</f>
        <v>#DIV/0!</v>
      </c>
      <c r="M1062">
        <f>AVERAGE(D1062:D1094)</f>
        <v>194.60090909090911</v>
      </c>
      <c r="N1062">
        <f>AVERAGE(E1062:E1094)</f>
        <v>847.47521212121217</v>
      </c>
      <c r="O1062">
        <f>AVERAGE(F1062:F1094)</f>
        <v>875.78012121212123</v>
      </c>
      <c r="P1062">
        <f>AVERAGE(G1062:G1094)</f>
        <v>774.52851515151508</v>
      </c>
      <c r="Q1062">
        <f>AVERAGE(H1062:H1094)</f>
        <v>612.03842424242418</v>
      </c>
      <c r="T1062" t="e">
        <f t="shared" si="162"/>
        <v>#DIV/0!</v>
      </c>
      <c r="U1062">
        <f t="shared" si="163"/>
        <v>-121.91187878787883</v>
      </c>
      <c r="V1062" t="e">
        <f t="shared" si="164"/>
        <v>#DIV/0!</v>
      </c>
      <c r="W1062">
        <f t="shared" si="165"/>
        <v>-151.14690909090916</v>
      </c>
      <c r="X1062">
        <f t="shared" si="166"/>
        <v>-193.06039393939375</v>
      </c>
      <c r="Y1062">
        <f t="shared" si="167"/>
        <v>-100.61336363636372</v>
      </c>
      <c r="Z1062">
        <f t="shared" si="168"/>
        <v>-250.49693939393967</v>
      </c>
      <c r="AA1062">
        <f t="shared" si="169"/>
        <v>-59.480454545454563</v>
      </c>
    </row>
    <row r="1063" spans="2:27" x14ac:dyDescent="0.25">
      <c r="B1063">
        <v>12.544</v>
      </c>
      <c r="D1063">
        <v>50.725999999999999</v>
      </c>
      <c r="E1063">
        <v>736.71900000000005</v>
      </c>
      <c r="F1063">
        <v>390.64</v>
      </c>
      <c r="G1063">
        <v>446.48500000000001</v>
      </c>
      <c r="H1063">
        <v>655.77599999999995</v>
      </c>
      <c r="J1063" t="e">
        <f>AVERAGE(A1063:A1095)</f>
        <v>#DIV/0!</v>
      </c>
      <c r="K1063">
        <f>AVERAGE(B1063:B1095)</f>
        <v>335.52430303030297</v>
      </c>
      <c r="L1063" t="e">
        <f>AVERAGE(C1063:C1095)</f>
        <v>#DIV/0!</v>
      </c>
      <c r="M1063">
        <f>AVERAGE(D1063:D1095)</f>
        <v>192.6939696969697</v>
      </c>
      <c r="N1063">
        <f>AVERAGE(E1063:E1095)</f>
        <v>841.62248484848499</v>
      </c>
      <c r="O1063">
        <f>AVERAGE(F1063:F1095)</f>
        <v>864.29572727272739</v>
      </c>
      <c r="P1063">
        <f>AVERAGE(G1063:G1095)</f>
        <v>797.31506060606068</v>
      </c>
      <c r="Q1063">
        <f>AVERAGE(H1063:H1095)</f>
        <v>601.05624242424244</v>
      </c>
      <c r="T1063" t="e">
        <f t="shared" si="162"/>
        <v>#DIV/0!</v>
      </c>
      <c r="U1063">
        <f t="shared" si="163"/>
        <v>-105.89251515151523</v>
      </c>
      <c r="V1063" t="e">
        <f t="shared" si="164"/>
        <v>#DIV/0!</v>
      </c>
      <c r="W1063">
        <f t="shared" si="165"/>
        <v>-153.05384848484857</v>
      </c>
      <c r="X1063">
        <f t="shared" si="166"/>
        <v>-198.91312121212093</v>
      </c>
      <c r="Y1063">
        <f t="shared" si="167"/>
        <v>-112.09775757575756</v>
      </c>
      <c r="Z1063">
        <f t="shared" si="168"/>
        <v>-227.71039393939407</v>
      </c>
      <c r="AA1063">
        <f t="shared" si="169"/>
        <v>-70.462636363636307</v>
      </c>
    </row>
    <row r="1064" spans="2:27" x14ac:dyDescent="0.25">
      <c r="B1064">
        <v>62.472000000000001</v>
      </c>
      <c r="D1064">
        <v>153.66900000000001</v>
      </c>
      <c r="E1064">
        <v>614.91399999999999</v>
      </c>
      <c r="F1064">
        <v>616.351</v>
      </c>
      <c r="G1064">
        <v>252.79499999999999</v>
      </c>
      <c r="H1064">
        <v>229.42400000000001</v>
      </c>
      <c r="J1064" t="e">
        <f>AVERAGE(A1064:A1096)</f>
        <v>#DIV/0!</v>
      </c>
      <c r="K1064">
        <f>AVERAGE(B1064:B1096)</f>
        <v>338.7735454545454</v>
      </c>
      <c r="L1064" t="e">
        <f>AVERAGE(C1064:C1096)</f>
        <v>#DIV/0!</v>
      </c>
      <c r="M1064">
        <f>AVERAGE(D1064:D1096)</f>
        <v>202.62166666666664</v>
      </c>
      <c r="N1064">
        <f>AVERAGE(E1064:E1096)</f>
        <v>841.95712121212114</v>
      </c>
      <c r="O1064">
        <f>AVERAGE(F1064:F1096)</f>
        <v>865.46178787878807</v>
      </c>
      <c r="P1064">
        <f>AVERAGE(G1064:G1096)</f>
        <v>801.59433333333334</v>
      </c>
      <c r="Q1064">
        <f>AVERAGE(H1064:H1096)</f>
        <v>591.15936363636365</v>
      </c>
      <c r="T1064" t="e">
        <f t="shared" si="162"/>
        <v>#DIV/0!</v>
      </c>
      <c r="U1064">
        <f t="shared" si="163"/>
        <v>-102.6432727272728</v>
      </c>
      <c r="V1064" t="e">
        <f t="shared" si="164"/>
        <v>#DIV/0!</v>
      </c>
      <c r="W1064">
        <f t="shared" si="165"/>
        <v>-143.12615151515163</v>
      </c>
      <c r="X1064">
        <f t="shared" si="166"/>
        <v>-198.57848484848478</v>
      </c>
      <c r="Y1064">
        <f t="shared" si="167"/>
        <v>-110.93169696969687</v>
      </c>
      <c r="Z1064">
        <f t="shared" si="168"/>
        <v>-223.43112121212141</v>
      </c>
      <c r="AA1064">
        <f t="shared" si="169"/>
        <v>-80.359515151515097</v>
      </c>
    </row>
    <row r="1065" spans="2:27" x14ac:dyDescent="0.25">
      <c r="B1065">
        <v>65.638000000000005</v>
      </c>
      <c r="D1065">
        <v>249.43</v>
      </c>
      <c r="E1065">
        <v>793.84199999999998</v>
      </c>
      <c r="F1065">
        <v>1113.0530000000001</v>
      </c>
      <c r="G1065">
        <v>954.904</v>
      </c>
      <c r="H1065">
        <v>694.38699999999994</v>
      </c>
      <c r="J1065" t="e">
        <f>AVERAGE(A1065:A1097)</f>
        <v>#DIV/0!</v>
      </c>
      <c r="K1065">
        <f>AVERAGE(B1065:B1097)</f>
        <v>342.380606060606</v>
      </c>
      <c r="L1065" t="e">
        <f>AVERAGE(C1065:C1097)</f>
        <v>#DIV/0!</v>
      </c>
      <c r="M1065">
        <f>AVERAGE(D1065:D1097)</f>
        <v>202.23487878787876</v>
      </c>
      <c r="N1065">
        <f>AVERAGE(E1065:E1097)</f>
        <v>841.84127272727255</v>
      </c>
      <c r="O1065">
        <f>AVERAGE(F1065:F1097)</f>
        <v>878.66609090909105</v>
      </c>
      <c r="P1065">
        <f>AVERAGE(G1065:G1097)</f>
        <v>810.45557575757584</v>
      </c>
      <c r="Q1065">
        <f>AVERAGE(H1065:H1097)</f>
        <v>596.81400000000008</v>
      </c>
      <c r="T1065" t="e">
        <f t="shared" si="162"/>
        <v>#DIV/0!</v>
      </c>
      <c r="U1065">
        <f t="shared" si="163"/>
        <v>-99.036212121212202</v>
      </c>
      <c r="V1065" t="e">
        <f t="shared" si="164"/>
        <v>#DIV/0!</v>
      </c>
      <c r="W1065">
        <f t="shared" si="165"/>
        <v>-143.51293939393952</v>
      </c>
      <c r="X1065">
        <f t="shared" si="166"/>
        <v>-198.69433333333336</v>
      </c>
      <c r="Y1065">
        <f t="shared" si="167"/>
        <v>-97.727393939393892</v>
      </c>
      <c r="Z1065">
        <f t="shared" si="168"/>
        <v>-214.56987878787891</v>
      </c>
      <c r="AA1065">
        <f t="shared" si="169"/>
        <v>-74.70487878787867</v>
      </c>
    </row>
    <row r="1066" spans="2:27" x14ac:dyDescent="0.25">
      <c r="B1066">
        <v>44.021000000000001</v>
      </c>
      <c r="D1066">
        <v>589.34</v>
      </c>
      <c r="E1066">
        <v>816.01900000000001</v>
      </c>
      <c r="F1066">
        <v>827.91700000000003</v>
      </c>
      <c r="G1066">
        <v>551.54300000000001</v>
      </c>
      <c r="H1066">
        <v>149.62799999999999</v>
      </c>
      <c r="J1066" t="e">
        <f>AVERAGE(A1066:A1098)</f>
        <v>#DIV/0!</v>
      </c>
      <c r="K1066">
        <f>AVERAGE(B1066:B1098)</f>
        <v>353.94615151515148</v>
      </c>
      <c r="L1066" t="e">
        <f>AVERAGE(C1066:C1098)</f>
        <v>#DIV/0!</v>
      </c>
      <c r="M1066">
        <f>AVERAGE(D1066:D1098)</f>
        <v>200.61027272727273</v>
      </c>
      <c r="N1066">
        <f>AVERAGE(E1066:E1098)</f>
        <v>835.57330303030301</v>
      </c>
      <c r="O1066">
        <f>AVERAGE(F1066:F1098)</f>
        <v>891.36724242424248</v>
      </c>
      <c r="P1066">
        <f>AVERAGE(G1066:G1098)</f>
        <v>796.52706060606056</v>
      </c>
      <c r="Q1066">
        <f>AVERAGE(H1066:H1098)</f>
        <v>590.54009090909096</v>
      </c>
      <c r="T1066" t="e">
        <f t="shared" si="162"/>
        <v>#DIV/0!</v>
      </c>
      <c r="U1066">
        <f t="shared" si="163"/>
        <v>-87.470666666666716</v>
      </c>
      <c r="V1066" t="e">
        <f t="shared" si="164"/>
        <v>#DIV/0!</v>
      </c>
      <c r="W1066">
        <f t="shared" si="165"/>
        <v>-145.13754545454555</v>
      </c>
      <c r="X1066">
        <f t="shared" si="166"/>
        <v>-204.96230303030291</v>
      </c>
      <c r="Y1066">
        <f t="shared" si="167"/>
        <v>-85.026242424242469</v>
      </c>
      <c r="Z1066">
        <f t="shared" si="168"/>
        <v>-228.49839393939419</v>
      </c>
      <c r="AA1066">
        <f t="shared" si="169"/>
        <v>-80.978787878787784</v>
      </c>
    </row>
    <row r="1067" spans="2:27" x14ac:dyDescent="0.25">
      <c r="B1067">
        <v>14.715999999999999</v>
      </c>
      <c r="D1067">
        <v>262.24099999999999</v>
      </c>
      <c r="E1067">
        <v>1101.8119999999999</v>
      </c>
      <c r="F1067">
        <v>769.02300000000002</v>
      </c>
      <c r="G1067">
        <v>377.96499999999997</v>
      </c>
      <c r="H1067">
        <v>113.105</v>
      </c>
      <c r="J1067" t="e">
        <f>AVERAGE(A1067:A1099)</f>
        <v>#DIV/0!</v>
      </c>
      <c r="K1067">
        <f>AVERAGE(B1067:B1099)</f>
        <v>358.9158787878788</v>
      </c>
      <c r="L1067" t="e">
        <f>AVERAGE(C1067:C1099)</f>
        <v>#DIV/0!</v>
      </c>
      <c r="M1067">
        <f>AVERAGE(D1067:D1099)</f>
        <v>188.94181818181821</v>
      </c>
      <c r="N1067">
        <f>AVERAGE(E1067:E1099)</f>
        <v>836.79090909090917</v>
      </c>
      <c r="O1067">
        <f>AVERAGE(F1067:F1099)</f>
        <v>897.32181818181823</v>
      </c>
      <c r="P1067">
        <f>AVERAGE(G1067:G1099)</f>
        <v>792.23036363636368</v>
      </c>
      <c r="Q1067">
        <f>AVERAGE(H1067:H1099)</f>
        <v>600.94884848484855</v>
      </c>
      <c r="T1067" t="e">
        <f t="shared" si="162"/>
        <v>#DIV/0!</v>
      </c>
      <c r="U1067">
        <f t="shared" si="163"/>
        <v>-82.500939393939404</v>
      </c>
      <c r="V1067" t="e">
        <f t="shared" si="164"/>
        <v>#DIV/0!</v>
      </c>
      <c r="W1067">
        <f t="shared" si="165"/>
        <v>-156.80600000000007</v>
      </c>
      <c r="X1067">
        <f t="shared" si="166"/>
        <v>-203.74469696969675</v>
      </c>
      <c r="Y1067">
        <f t="shared" si="167"/>
        <v>-79.071666666666715</v>
      </c>
      <c r="Z1067">
        <f t="shared" si="168"/>
        <v>-232.79509090909107</v>
      </c>
      <c r="AA1067">
        <f t="shared" si="169"/>
        <v>-70.570030303030194</v>
      </c>
    </row>
    <row r="1068" spans="2:27" x14ac:dyDescent="0.25">
      <c r="B1068">
        <v>23.376999999999999</v>
      </c>
      <c r="D1068">
        <v>133.55699999999999</v>
      </c>
      <c r="E1068">
        <v>865.82899999999995</v>
      </c>
      <c r="F1068">
        <v>583.26400000000001</v>
      </c>
      <c r="G1068">
        <v>400.62200000000001</v>
      </c>
      <c r="H1068">
        <v>711.01499999999999</v>
      </c>
      <c r="J1068" t="e">
        <f>AVERAGE(A1068:A1100)</f>
        <v>#DIV/0!</v>
      </c>
      <c r="K1068">
        <f>AVERAGE(B1068:B1100)</f>
        <v>371.9010909090909</v>
      </c>
      <c r="L1068" t="e">
        <f>AVERAGE(C1068:C1100)</f>
        <v>#DIV/0!</v>
      </c>
      <c r="M1068">
        <f>AVERAGE(D1068:D1100)</f>
        <v>184.41321212121213</v>
      </c>
      <c r="N1068">
        <f>AVERAGE(E1068:E1100)</f>
        <v>832.81096969696955</v>
      </c>
      <c r="O1068">
        <f>AVERAGE(F1068:F1100)</f>
        <v>912.19727272727278</v>
      </c>
      <c r="P1068">
        <f>AVERAGE(G1068:G1100)</f>
        <v>812.38400000000001</v>
      </c>
      <c r="Q1068">
        <f>AVERAGE(H1068:H1100)</f>
        <v>614.27609090909084</v>
      </c>
      <c r="T1068" t="e">
        <f t="shared" si="162"/>
        <v>#DIV/0!</v>
      </c>
      <c r="U1068">
        <f t="shared" si="163"/>
        <v>-69.515727272727304</v>
      </c>
      <c r="V1068" t="e">
        <f t="shared" si="164"/>
        <v>#DIV/0!</v>
      </c>
      <c r="W1068">
        <f t="shared" si="165"/>
        <v>-161.33460606060615</v>
      </c>
      <c r="X1068">
        <f t="shared" si="166"/>
        <v>-207.72463636363636</v>
      </c>
      <c r="Y1068">
        <f t="shared" si="167"/>
        <v>-64.19621212121217</v>
      </c>
      <c r="Z1068">
        <f t="shared" si="168"/>
        <v>-212.64145454545474</v>
      </c>
      <c r="AA1068">
        <f t="shared" si="169"/>
        <v>-57.242787878787908</v>
      </c>
    </row>
    <row r="1069" spans="2:27" x14ac:dyDescent="0.25">
      <c r="B1069">
        <v>9.8369999999999997</v>
      </c>
      <c r="D1069">
        <v>163.38800000000001</v>
      </c>
      <c r="E1069">
        <v>1510.3589999999999</v>
      </c>
      <c r="F1069">
        <v>558.82000000000005</v>
      </c>
      <c r="G1069">
        <v>1419.1410000000001</v>
      </c>
      <c r="H1069">
        <v>280.03699999999998</v>
      </c>
      <c r="J1069" t="e">
        <f>AVERAGE(A1069:A1101)</f>
        <v>#DIV/0!</v>
      </c>
      <c r="K1069">
        <f>AVERAGE(B1069:B1101)</f>
        <v>378.07427272727273</v>
      </c>
      <c r="L1069" t="e">
        <f>AVERAGE(C1069:C1101)</f>
        <v>#DIV/0!</v>
      </c>
      <c r="M1069">
        <f>AVERAGE(D1069:D1101)</f>
        <v>182.86512121212124</v>
      </c>
      <c r="N1069">
        <f>AVERAGE(E1069:E1101)</f>
        <v>853.42827272727266</v>
      </c>
      <c r="O1069">
        <f>AVERAGE(F1069:F1101)</f>
        <v>917.47087878787886</v>
      </c>
      <c r="P1069">
        <f>AVERAGE(G1069:G1101)</f>
        <v>815.19987878787879</v>
      </c>
      <c r="Q1069">
        <f>AVERAGE(H1069:H1101)</f>
        <v>613.56463636363628</v>
      </c>
      <c r="T1069" t="e">
        <f t="shared" si="162"/>
        <v>#DIV/0!</v>
      </c>
      <c r="U1069">
        <f t="shared" si="163"/>
        <v>-63.342545454545473</v>
      </c>
      <c r="V1069" t="e">
        <f t="shared" si="164"/>
        <v>#DIV/0!</v>
      </c>
      <c r="W1069">
        <f t="shared" si="165"/>
        <v>-162.88269696969704</v>
      </c>
      <c r="X1069">
        <f t="shared" si="166"/>
        <v>-187.10733333333326</v>
      </c>
      <c r="Y1069">
        <f t="shared" si="167"/>
        <v>-58.922606060606086</v>
      </c>
      <c r="Z1069">
        <f t="shared" si="168"/>
        <v>-209.82557575757596</v>
      </c>
      <c r="AA1069">
        <f t="shared" si="169"/>
        <v>-57.954242424242466</v>
      </c>
    </row>
    <row r="1070" spans="2:27" x14ac:dyDescent="0.25">
      <c r="B1070">
        <v>281.16899999999998</v>
      </c>
      <c r="D1070">
        <v>196.22399999999999</v>
      </c>
      <c r="E1070">
        <v>975.89400000000001</v>
      </c>
      <c r="F1070">
        <v>948.35400000000004</v>
      </c>
      <c r="G1070">
        <v>773.04300000000001</v>
      </c>
      <c r="H1070">
        <v>355.60399999999998</v>
      </c>
      <c r="J1070" t="e">
        <f>AVERAGE(A1070:A1102)</f>
        <v>#DIV/0!</v>
      </c>
      <c r="K1070">
        <f>AVERAGE(B1070:B1102)</f>
        <v>381.05593939393935</v>
      </c>
      <c r="L1070" t="e">
        <f>AVERAGE(C1070:C1102)</f>
        <v>#DIV/0!</v>
      </c>
      <c r="M1070">
        <f>AVERAGE(D1070:D1102)</f>
        <v>209.99509090909089</v>
      </c>
      <c r="N1070">
        <f>AVERAGE(E1070:E1102)</f>
        <v>833.6909393939394</v>
      </c>
      <c r="O1070">
        <f>AVERAGE(F1070:F1102)</f>
        <v>918.96818181818185</v>
      </c>
      <c r="P1070">
        <f>AVERAGE(G1070:G1102)</f>
        <v>813.98569696969696</v>
      </c>
      <c r="Q1070">
        <f>AVERAGE(H1070:H1102)</f>
        <v>617.16609090909083</v>
      </c>
      <c r="T1070" t="e">
        <f t="shared" si="162"/>
        <v>#DIV/0!</v>
      </c>
      <c r="U1070">
        <f t="shared" si="163"/>
        <v>-60.360878787878846</v>
      </c>
      <c r="V1070" t="e">
        <f t="shared" si="164"/>
        <v>#DIV/0!</v>
      </c>
      <c r="W1070">
        <f t="shared" si="165"/>
        <v>-135.75272727272738</v>
      </c>
      <c r="X1070">
        <f t="shared" si="166"/>
        <v>-206.84466666666651</v>
      </c>
      <c r="Y1070">
        <f t="shared" si="167"/>
        <v>-57.425303030303098</v>
      </c>
      <c r="Z1070">
        <f t="shared" si="168"/>
        <v>-211.03975757575779</v>
      </c>
      <c r="AA1070">
        <f t="shared" si="169"/>
        <v>-54.352787878787922</v>
      </c>
    </row>
    <row r="1071" spans="2:27" x14ac:dyDescent="0.25">
      <c r="B1071">
        <v>96.994</v>
      </c>
      <c r="D1071">
        <v>215.18100000000001</v>
      </c>
      <c r="E1071">
        <v>1290.2380000000001</v>
      </c>
      <c r="F1071">
        <v>1336.049</v>
      </c>
      <c r="G1071">
        <v>1139.9369999999999</v>
      </c>
      <c r="H1071">
        <v>970.77499999999998</v>
      </c>
      <c r="J1071" t="e">
        <f>AVERAGE(A1071:A1103)</f>
        <v>#DIV/0!</v>
      </c>
      <c r="K1071">
        <f>AVERAGE(B1071:B1103)</f>
        <v>376.47209090909098</v>
      </c>
      <c r="L1071" t="e">
        <f>AVERAGE(C1071:C1103)</f>
        <v>#DIV/0!</v>
      </c>
      <c r="M1071">
        <f>AVERAGE(D1071:D1103)</f>
        <v>216.73942424242426</v>
      </c>
      <c r="N1071">
        <f>AVERAGE(E1071:E1103)</f>
        <v>826.28475757575757</v>
      </c>
      <c r="O1071">
        <f>AVERAGE(F1071:F1103)</f>
        <v>908.76978787878795</v>
      </c>
      <c r="P1071">
        <f>AVERAGE(G1071:G1103)</f>
        <v>804.68972727272717</v>
      </c>
      <c r="Q1071">
        <f>AVERAGE(H1071:H1103)</f>
        <v>617.57242424242406</v>
      </c>
      <c r="T1071" t="e">
        <f t="shared" si="162"/>
        <v>#DIV/0!</v>
      </c>
      <c r="U1071">
        <f t="shared" si="163"/>
        <v>-64.944727272727221</v>
      </c>
      <c r="V1071" t="e">
        <f t="shared" si="164"/>
        <v>#DIV/0!</v>
      </c>
      <c r="W1071">
        <f t="shared" si="165"/>
        <v>-129.00839393939401</v>
      </c>
      <c r="X1071">
        <f t="shared" si="166"/>
        <v>-214.25084848484835</v>
      </c>
      <c r="Y1071">
        <f t="shared" si="167"/>
        <v>-67.623696969696994</v>
      </c>
      <c r="Z1071">
        <f t="shared" si="168"/>
        <v>-220.33572727272758</v>
      </c>
      <c r="AA1071">
        <f t="shared" si="169"/>
        <v>-53.946454545454685</v>
      </c>
    </row>
    <row r="1072" spans="2:27" x14ac:dyDescent="0.25">
      <c r="B1072">
        <v>132.333</v>
      </c>
      <c r="D1072">
        <v>115.063</v>
      </c>
      <c r="E1072">
        <v>918.57500000000005</v>
      </c>
      <c r="F1072">
        <v>1212.412</v>
      </c>
      <c r="G1072">
        <v>742.49300000000005</v>
      </c>
      <c r="H1072">
        <v>790.31100000000004</v>
      </c>
      <c r="J1072" t="e">
        <f>AVERAGE(A1072:A1104)</f>
        <v>#DIV/0!</v>
      </c>
      <c r="K1072">
        <f>AVERAGE(B1072:B1104)</f>
        <v>377.6105454545455</v>
      </c>
      <c r="L1072" t="e">
        <f>AVERAGE(C1072:C1104)</f>
        <v>#DIV/0!</v>
      </c>
      <c r="M1072">
        <f>AVERAGE(D1072:D1104)</f>
        <v>217.31351515151516</v>
      </c>
      <c r="N1072">
        <f>AVERAGE(E1072:E1104)</f>
        <v>806.29475757575744</v>
      </c>
      <c r="O1072">
        <f>AVERAGE(F1072:F1104)</f>
        <v>888.50142424242426</v>
      </c>
      <c r="P1072">
        <f>AVERAGE(G1072:G1104)</f>
        <v>777.42103030303019</v>
      </c>
      <c r="Q1072">
        <f>AVERAGE(H1072:H1104)</f>
        <v>610.47187878787861</v>
      </c>
      <c r="T1072" t="e">
        <f t="shared" si="162"/>
        <v>#DIV/0!</v>
      </c>
      <c r="U1072">
        <f t="shared" si="163"/>
        <v>-63.806272727272699</v>
      </c>
      <c r="V1072" t="e">
        <f t="shared" si="164"/>
        <v>#DIV/0!</v>
      </c>
      <c r="W1072">
        <f t="shared" si="165"/>
        <v>-128.43430303030311</v>
      </c>
      <c r="X1072">
        <f t="shared" si="166"/>
        <v>-234.24084848484847</v>
      </c>
      <c r="Y1072">
        <f t="shared" si="167"/>
        <v>-87.892060606060681</v>
      </c>
      <c r="Z1072">
        <f t="shared" si="168"/>
        <v>-247.60442424242456</v>
      </c>
      <c r="AA1072">
        <f t="shared" si="169"/>
        <v>-61.047000000000139</v>
      </c>
    </row>
    <row r="1073" spans="2:27" x14ac:dyDescent="0.25">
      <c r="B1073">
        <v>198.93700000000001</v>
      </c>
      <c r="D1073">
        <v>127.38500000000001</v>
      </c>
      <c r="E1073">
        <v>578.14800000000002</v>
      </c>
      <c r="F1073">
        <v>1418.414</v>
      </c>
      <c r="G1073">
        <v>806.673</v>
      </c>
      <c r="H1073">
        <v>489.48099999999999</v>
      </c>
      <c r="J1073" t="e">
        <f>AVERAGE(A1073:A1105)</f>
        <v>#DIV/0!</v>
      </c>
      <c r="K1073">
        <f>AVERAGE(B1073:B1105)</f>
        <v>381.48569696969696</v>
      </c>
      <c r="L1073" t="e">
        <f>AVERAGE(C1073:C1105)</f>
        <v>#DIV/0!</v>
      </c>
      <c r="M1073">
        <f>AVERAGE(D1073:D1105)</f>
        <v>235.87463636363634</v>
      </c>
      <c r="N1073">
        <f>AVERAGE(E1073:E1105)</f>
        <v>799.3549999999999</v>
      </c>
      <c r="O1073">
        <f>AVERAGE(F1073:F1105)</f>
        <v>867.93018181818184</v>
      </c>
      <c r="P1073">
        <f>AVERAGE(G1073:G1105)</f>
        <v>766.93869696969682</v>
      </c>
      <c r="Q1073">
        <f>AVERAGE(H1073:H1105)</f>
        <v>594.37063636363609</v>
      </c>
      <c r="T1073" t="e">
        <f t="shared" si="162"/>
        <v>#DIV/0!</v>
      </c>
      <c r="U1073">
        <f t="shared" si="163"/>
        <v>-59.931121212121241</v>
      </c>
      <c r="V1073" t="e">
        <f t="shared" si="164"/>
        <v>#DIV/0!</v>
      </c>
      <c r="W1073">
        <f t="shared" si="165"/>
        <v>-109.87318181818193</v>
      </c>
      <c r="X1073">
        <f t="shared" si="166"/>
        <v>-241.18060606060601</v>
      </c>
      <c r="Y1073">
        <f t="shared" si="167"/>
        <v>-108.46330303030311</v>
      </c>
      <c r="Z1073">
        <f t="shared" si="168"/>
        <v>-258.08675757575793</v>
      </c>
      <c r="AA1073">
        <f t="shared" si="169"/>
        <v>-77.148242424242653</v>
      </c>
    </row>
    <row r="1074" spans="2:27" x14ac:dyDescent="0.25">
      <c r="B1074">
        <v>525.12300000000005</v>
      </c>
      <c r="D1074">
        <v>94.444000000000003</v>
      </c>
      <c r="E1074">
        <v>1004.744</v>
      </c>
      <c r="F1074">
        <v>822.096</v>
      </c>
      <c r="G1074">
        <v>709.21500000000003</v>
      </c>
      <c r="H1074">
        <v>327.43099999999998</v>
      </c>
      <c r="J1074" t="e">
        <f>AVERAGE(A1074:A1106)</f>
        <v>#DIV/0!</v>
      </c>
      <c r="K1074">
        <f>AVERAGE(B1074:B1106)</f>
        <v>381.56430303030305</v>
      </c>
      <c r="L1074" t="e">
        <f>AVERAGE(C1074:C1106)</f>
        <v>#DIV/0!</v>
      </c>
      <c r="M1074">
        <f>AVERAGE(D1074:D1106)</f>
        <v>251.28448484848482</v>
      </c>
      <c r="N1074">
        <f>AVERAGE(E1074:E1106)</f>
        <v>810.96193939393925</v>
      </c>
      <c r="O1074">
        <f>AVERAGE(F1074:F1106)</f>
        <v>859.97700000000009</v>
      </c>
      <c r="P1074">
        <f>AVERAGE(G1074:G1106)</f>
        <v>790.34278787878793</v>
      </c>
      <c r="Q1074">
        <f>AVERAGE(H1074:H1106)</f>
        <v>610.20754545454531</v>
      </c>
      <c r="T1074" t="e">
        <f t="shared" si="162"/>
        <v>#DIV/0!</v>
      </c>
      <c r="U1074">
        <f t="shared" si="163"/>
        <v>-59.852515151515149</v>
      </c>
      <c r="V1074" t="e">
        <f t="shared" si="164"/>
        <v>#DIV/0!</v>
      </c>
      <c r="W1074">
        <f t="shared" si="165"/>
        <v>-94.463333333333452</v>
      </c>
      <c r="X1074">
        <f t="shared" si="166"/>
        <v>-229.57366666666667</v>
      </c>
      <c r="Y1074">
        <f t="shared" si="167"/>
        <v>-116.41648484848486</v>
      </c>
      <c r="Z1074">
        <f t="shared" si="168"/>
        <v>-234.68266666666682</v>
      </c>
      <c r="AA1074">
        <f t="shared" si="169"/>
        <v>-61.311333333333437</v>
      </c>
    </row>
    <row r="1075" spans="2:27" x14ac:dyDescent="0.25">
      <c r="B1075">
        <v>713.07500000000005</v>
      </c>
      <c r="D1075">
        <v>285.06599999999997</v>
      </c>
      <c r="E1075">
        <v>1291.625</v>
      </c>
      <c r="F1075">
        <v>587.23299999999995</v>
      </c>
      <c r="G1075">
        <v>1403.1890000000001</v>
      </c>
      <c r="H1075">
        <v>906.91300000000001</v>
      </c>
      <c r="J1075" t="e">
        <f>AVERAGE(A1075:A1107)</f>
        <v>#DIV/0!</v>
      </c>
      <c r="K1075">
        <f>AVERAGE(B1075:B1107)</f>
        <v>371.16345454545461</v>
      </c>
      <c r="L1075" t="e">
        <f>AVERAGE(C1075:C1107)</f>
        <v>#DIV/0!</v>
      </c>
      <c r="M1075">
        <f>AVERAGE(D1075:D1107)</f>
        <v>263.46306060606059</v>
      </c>
      <c r="N1075">
        <f>AVERAGE(E1075:E1107)</f>
        <v>802.89557575757567</v>
      </c>
      <c r="O1075">
        <f>AVERAGE(F1075:F1107)</f>
        <v>904.19045454545449</v>
      </c>
      <c r="P1075">
        <f>AVERAGE(G1075:G1107)</f>
        <v>787.68148484848496</v>
      </c>
      <c r="Q1075">
        <f>AVERAGE(H1075:H1107)</f>
        <v>629.70281818181809</v>
      </c>
      <c r="T1075" t="e">
        <f t="shared" si="162"/>
        <v>#DIV/0!</v>
      </c>
      <c r="U1075">
        <f t="shared" si="163"/>
        <v>-70.253363636363588</v>
      </c>
      <c r="V1075" t="e">
        <f t="shared" si="164"/>
        <v>#DIV/0!</v>
      </c>
      <c r="W1075">
        <f t="shared" si="165"/>
        <v>-82.284757575757681</v>
      </c>
      <c r="X1075">
        <f t="shared" si="166"/>
        <v>-237.64003030303024</v>
      </c>
      <c r="Y1075">
        <f t="shared" si="167"/>
        <v>-72.203030303030459</v>
      </c>
      <c r="Z1075">
        <f t="shared" si="168"/>
        <v>-237.34396969696979</v>
      </c>
      <c r="AA1075">
        <f t="shared" si="169"/>
        <v>-41.81606060606066</v>
      </c>
    </row>
    <row r="1076" spans="2:27" x14ac:dyDescent="0.25">
      <c r="B1076">
        <v>103.36799999999999</v>
      </c>
      <c r="D1076">
        <v>40.323999999999998</v>
      </c>
      <c r="E1076">
        <v>1026.8900000000001</v>
      </c>
      <c r="F1076">
        <v>871.80200000000002</v>
      </c>
      <c r="G1076">
        <v>371.613</v>
      </c>
      <c r="H1076">
        <v>451.59800000000001</v>
      </c>
      <c r="J1076" t="e">
        <f>AVERAGE(A1076:A1108)</f>
        <v>#DIV/0!</v>
      </c>
      <c r="K1076">
        <f>AVERAGE(B1076:B1108)</f>
        <v>360.94048484848491</v>
      </c>
      <c r="L1076" t="e">
        <f>AVERAGE(C1076:C1108)</f>
        <v>#DIV/0!</v>
      </c>
      <c r="M1076">
        <f>AVERAGE(D1076:D1108)</f>
        <v>272.11306060606057</v>
      </c>
      <c r="N1076">
        <f>AVERAGE(E1076:E1108)</f>
        <v>793.69451515151513</v>
      </c>
      <c r="O1076">
        <f>AVERAGE(F1076:F1108)</f>
        <v>897.72990909090913</v>
      </c>
      <c r="P1076">
        <f>AVERAGE(G1076:G1108)</f>
        <v>759.22081818181834</v>
      </c>
      <c r="Q1076">
        <f>AVERAGE(H1076:H1108)</f>
        <v>613.59463636363637</v>
      </c>
      <c r="T1076" t="e">
        <f t="shared" si="162"/>
        <v>#DIV/0!</v>
      </c>
      <c r="U1076">
        <f t="shared" si="163"/>
        <v>-80.476333333333287</v>
      </c>
      <c r="V1076" t="e">
        <f t="shared" si="164"/>
        <v>#DIV/0!</v>
      </c>
      <c r="W1076">
        <f t="shared" si="165"/>
        <v>-73.634757575757703</v>
      </c>
      <c r="X1076">
        <f t="shared" si="166"/>
        <v>-246.84109090909078</v>
      </c>
      <c r="Y1076">
        <f t="shared" si="167"/>
        <v>-78.663575757575813</v>
      </c>
      <c r="Z1076">
        <f t="shared" si="168"/>
        <v>-265.8046363636364</v>
      </c>
      <c r="AA1076">
        <f t="shared" si="169"/>
        <v>-57.924242424242379</v>
      </c>
    </row>
    <row r="1077" spans="2:27" x14ac:dyDescent="0.25">
      <c r="B1077">
        <v>342.44299999999998</v>
      </c>
      <c r="D1077">
        <v>9.1240000000000006</v>
      </c>
      <c r="E1077">
        <v>1089.673</v>
      </c>
      <c r="F1077">
        <v>1517.4939999999999</v>
      </c>
      <c r="G1077">
        <v>868.95500000000004</v>
      </c>
      <c r="H1077">
        <v>1088.0809999999999</v>
      </c>
      <c r="J1077" t="e">
        <f>AVERAGE(A1077:A1109)</f>
        <v>#DIV/0!</v>
      </c>
      <c r="K1077">
        <f>AVERAGE(B1077:B1109)</f>
        <v>362.91372727272733</v>
      </c>
      <c r="L1077" t="e">
        <f>AVERAGE(C1077:C1109)</f>
        <v>#DIV/0!</v>
      </c>
      <c r="M1077">
        <f>AVERAGE(D1077:D1109)</f>
        <v>286.36472727272729</v>
      </c>
      <c r="N1077">
        <f>AVERAGE(E1077:E1109)</f>
        <v>779.90690909090904</v>
      </c>
      <c r="O1077">
        <f>AVERAGE(F1077:F1109)</f>
        <v>891.62796969696967</v>
      </c>
      <c r="P1077">
        <f>AVERAGE(G1077:G1109)</f>
        <v>793.84200000000021</v>
      </c>
      <c r="Q1077">
        <f>AVERAGE(H1077:H1109)</f>
        <v>612.3502727272728</v>
      </c>
      <c r="T1077" t="e">
        <f t="shared" si="162"/>
        <v>#DIV/0!</v>
      </c>
      <c r="U1077">
        <f t="shared" si="163"/>
        <v>-78.503090909090872</v>
      </c>
      <c r="V1077" t="e">
        <f t="shared" si="164"/>
        <v>#DIV/0!</v>
      </c>
      <c r="W1077">
        <f t="shared" si="165"/>
        <v>-59.383090909090981</v>
      </c>
      <c r="X1077">
        <f t="shared" si="166"/>
        <v>-260.62869696969688</v>
      </c>
      <c r="Y1077">
        <f t="shared" si="167"/>
        <v>-84.765515151515274</v>
      </c>
      <c r="Z1077">
        <f t="shared" si="168"/>
        <v>-231.18345454545454</v>
      </c>
      <c r="AA1077">
        <f t="shared" si="169"/>
        <v>-59.168606060605953</v>
      </c>
    </row>
    <row r="1078" spans="2:27" x14ac:dyDescent="0.25">
      <c r="B1078">
        <v>561.79</v>
      </c>
      <c r="D1078">
        <v>309.18200000000002</v>
      </c>
      <c r="E1078">
        <v>1295.79</v>
      </c>
      <c r="F1078">
        <v>745.65200000000004</v>
      </c>
      <c r="G1078">
        <v>756.76199999999994</v>
      </c>
      <c r="H1078">
        <v>749.61099999999999</v>
      </c>
      <c r="J1078" t="e">
        <f>AVERAGE(A1078:A1110)</f>
        <v>#DIV/0!</v>
      </c>
      <c r="K1078">
        <f>AVERAGE(B1078:B1110)</f>
        <v>354.97242424242432</v>
      </c>
      <c r="L1078" t="e">
        <f>AVERAGE(C1078:C1110)</f>
        <v>#DIV/0!</v>
      </c>
      <c r="M1078">
        <f>AVERAGE(D1078:D1110)</f>
        <v>290.79939393939395</v>
      </c>
      <c r="N1078">
        <f>AVERAGE(E1078:E1110)</f>
        <v>781.23284848484866</v>
      </c>
      <c r="O1078">
        <f>AVERAGE(F1078:F1110)</f>
        <v>867.77803030303016</v>
      </c>
      <c r="P1078">
        <f>AVERAGE(G1078:G1110)</f>
        <v>792.12939393939394</v>
      </c>
      <c r="Q1078">
        <f>AVERAGE(H1078:H1110)</f>
        <v>613.8723030303031</v>
      </c>
      <c r="T1078" t="e">
        <f t="shared" si="162"/>
        <v>#DIV/0!</v>
      </c>
      <c r="U1078">
        <f t="shared" si="163"/>
        <v>-86.444393939393876</v>
      </c>
      <c r="V1078" t="e">
        <f t="shared" si="164"/>
        <v>#DIV/0!</v>
      </c>
      <c r="W1078">
        <f t="shared" si="165"/>
        <v>-54.948424242424323</v>
      </c>
      <c r="X1078">
        <f t="shared" si="166"/>
        <v>-259.30275757575725</v>
      </c>
      <c r="Y1078">
        <f t="shared" si="167"/>
        <v>-108.61545454545478</v>
      </c>
      <c r="Z1078">
        <f t="shared" si="168"/>
        <v>-232.89606060606081</v>
      </c>
      <c r="AA1078">
        <f t="shared" si="169"/>
        <v>-57.646575757575647</v>
      </c>
    </row>
    <row r="1079" spans="2:27" x14ac:dyDescent="0.25">
      <c r="B1079">
        <v>796.83600000000001</v>
      </c>
      <c r="D1079">
        <v>228.98599999999999</v>
      </c>
      <c r="E1079">
        <v>550.18399999999997</v>
      </c>
      <c r="F1079">
        <v>567.52300000000002</v>
      </c>
      <c r="G1079">
        <v>751.726</v>
      </c>
      <c r="H1079">
        <v>321.34699999999998</v>
      </c>
      <c r="J1079" t="e">
        <f>AVERAGE(A1079:A1111)</f>
        <v>#DIV/0!</v>
      </c>
      <c r="K1079">
        <f>AVERAGE(B1079:B1111)</f>
        <v>353.54790909090917</v>
      </c>
      <c r="L1079" t="e">
        <f>AVERAGE(C1079:C1111)</f>
        <v>#DIV/0!</v>
      </c>
      <c r="M1079">
        <f>AVERAGE(D1079:D1111)</f>
        <v>282.15715151515155</v>
      </c>
      <c r="N1079">
        <f>AVERAGE(E1079:E1111)</f>
        <v>760.71645454545467</v>
      </c>
      <c r="O1079">
        <f>AVERAGE(F1079:F1111)</f>
        <v>859.98293939393932</v>
      </c>
      <c r="P1079">
        <f>AVERAGE(G1079:G1111)</f>
        <v>778.11930303030317</v>
      </c>
      <c r="Q1079">
        <f>AVERAGE(H1079:H1111)</f>
        <v>606.52487878787906</v>
      </c>
      <c r="T1079" t="e">
        <f t="shared" si="162"/>
        <v>#DIV/0!</v>
      </c>
      <c r="U1079">
        <f t="shared" si="163"/>
        <v>-87.868909090909028</v>
      </c>
      <c r="V1079" t="e">
        <f t="shared" si="164"/>
        <v>#DIV/0!</v>
      </c>
      <c r="W1079">
        <f t="shared" si="165"/>
        <v>-63.590666666666721</v>
      </c>
      <c r="X1079">
        <f t="shared" si="166"/>
        <v>-279.81915151515125</v>
      </c>
      <c r="Y1079">
        <f t="shared" si="167"/>
        <v>-116.41054545454563</v>
      </c>
      <c r="Z1079">
        <f t="shared" si="168"/>
        <v>-246.90615151515158</v>
      </c>
      <c r="AA1079">
        <f t="shared" si="169"/>
        <v>-64.993999999999687</v>
      </c>
    </row>
    <row r="1080" spans="2:27" x14ac:dyDescent="0.25">
      <c r="B1080">
        <v>272.02</v>
      </c>
      <c r="D1080">
        <v>22.18</v>
      </c>
      <c r="E1080">
        <v>554.03899999999999</v>
      </c>
      <c r="F1080">
        <v>807.221</v>
      </c>
      <c r="G1080">
        <v>460.459</v>
      </c>
      <c r="H1080">
        <v>436.952</v>
      </c>
      <c r="J1080" t="e">
        <f>AVERAGE(A1080:A1112)</f>
        <v>#DIV/0!</v>
      </c>
      <c r="K1080">
        <f>AVERAGE(B1080:B1112)</f>
        <v>337.8873333333334</v>
      </c>
      <c r="L1080" t="e">
        <f>AVERAGE(C1080:C1112)</f>
        <v>#DIV/0!</v>
      </c>
      <c r="M1080">
        <f>AVERAGE(D1080:D1112)</f>
        <v>285.13503030303031</v>
      </c>
      <c r="N1080">
        <f>AVERAGE(E1080:E1112)</f>
        <v>761.01966666666669</v>
      </c>
      <c r="O1080">
        <f>AVERAGE(F1080:F1112)</f>
        <v>856.29660606060611</v>
      </c>
      <c r="P1080">
        <f>AVERAGE(G1080:G1112)</f>
        <v>781.62860606060622</v>
      </c>
      <c r="Q1080">
        <f>AVERAGE(H1080:H1112)</f>
        <v>603.55890909090931</v>
      </c>
      <c r="T1080" t="e">
        <f t="shared" si="162"/>
        <v>#DIV/0!</v>
      </c>
      <c r="U1080">
        <f t="shared" si="163"/>
        <v>-103.5294848484848</v>
      </c>
      <c r="V1080" t="e">
        <f t="shared" si="164"/>
        <v>#DIV/0!</v>
      </c>
      <c r="W1080">
        <f t="shared" si="165"/>
        <v>-60.612787878787969</v>
      </c>
      <c r="X1080">
        <f t="shared" si="166"/>
        <v>-279.51593939393922</v>
      </c>
      <c r="Y1080">
        <f t="shared" si="167"/>
        <v>-120.09687878787884</v>
      </c>
      <c r="Z1080">
        <f t="shared" si="168"/>
        <v>-243.39684848484853</v>
      </c>
      <c r="AA1080">
        <f t="shared" si="169"/>
        <v>-67.959969696969438</v>
      </c>
    </row>
    <row r="1081" spans="2:27" x14ac:dyDescent="0.25">
      <c r="B1081">
        <v>576.06100000000004</v>
      </c>
      <c r="D1081">
        <v>187.40299999999999</v>
      </c>
      <c r="E1081">
        <v>1142.2190000000001</v>
      </c>
      <c r="F1081">
        <v>1097.972</v>
      </c>
      <c r="G1081">
        <v>1482.7329999999999</v>
      </c>
      <c r="H1081">
        <v>556.76900000000001</v>
      </c>
      <c r="J1081" t="e">
        <f>AVERAGE(A1081:A1113)</f>
        <v>#DIV/0!</v>
      </c>
      <c r="K1081">
        <f>AVERAGE(B1081:B1113)</f>
        <v>334.34818181818184</v>
      </c>
      <c r="L1081" t="e">
        <f>AVERAGE(C1081:C1113)</f>
        <v>#DIV/0!</v>
      </c>
      <c r="M1081">
        <f>AVERAGE(D1081:D1113)</f>
        <v>299.60784848484849</v>
      </c>
      <c r="N1081">
        <f>AVERAGE(E1081:E1113)</f>
        <v>782.61766666666688</v>
      </c>
      <c r="O1081">
        <f>AVERAGE(F1081:F1113)</f>
        <v>882.16748484848483</v>
      </c>
      <c r="P1081">
        <f>AVERAGE(G1081:G1113)</f>
        <v>786.52724242424267</v>
      </c>
      <c r="Q1081">
        <f>AVERAGE(H1081:H1113)</f>
        <v>605.24790909090916</v>
      </c>
      <c r="T1081" t="e">
        <f t="shared" si="162"/>
        <v>#DIV/0!</v>
      </c>
      <c r="U1081">
        <f t="shared" si="163"/>
        <v>-107.06863636363636</v>
      </c>
      <c r="V1081" t="e">
        <f t="shared" si="164"/>
        <v>#DIV/0!</v>
      </c>
      <c r="W1081">
        <f t="shared" si="165"/>
        <v>-46.139969696969786</v>
      </c>
      <c r="X1081">
        <f t="shared" si="166"/>
        <v>-257.91793939393904</v>
      </c>
      <c r="Y1081">
        <f t="shared" si="167"/>
        <v>-94.226000000000113</v>
      </c>
      <c r="Z1081">
        <f t="shared" si="168"/>
        <v>-238.49821212121208</v>
      </c>
      <c r="AA1081">
        <f t="shared" si="169"/>
        <v>-66.270969696969587</v>
      </c>
    </row>
    <row r="1082" spans="2:27" x14ac:dyDescent="0.25">
      <c r="B1082">
        <v>506.71100000000001</v>
      </c>
      <c r="D1082">
        <v>51.692999999999998</v>
      </c>
      <c r="E1082">
        <v>1062.134</v>
      </c>
      <c r="F1082">
        <v>734.625</v>
      </c>
      <c r="G1082">
        <v>794.65800000000002</v>
      </c>
      <c r="H1082">
        <v>592.154</v>
      </c>
      <c r="J1082" t="e">
        <f>AVERAGE(A1082:A1114)</f>
        <v>#DIV/0!</v>
      </c>
      <c r="K1082">
        <f>AVERAGE(B1082:B1114)</f>
        <v>328.23751515151514</v>
      </c>
      <c r="L1082" t="e">
        <f>AVERAGE(C1082:C1114)</f>
        <v>#DIV/0!</v>
      </c>
      <c r="M1082">
        <f>AVERAGE(D1082:D1114)</f>
        <v>300.24109090909087</v>
      </c>
      <c r="N1082">
        <f>AVERAGE(E1082:E1114)</f>
        <v>779.45172727272734</v>
      </c>
      <c r="O1082">
        <f>AVERAGE(F1082:F1114)</f>
        <v>873.98400000000004</v>
      </c>
      <c r="P1082">
        <f>AVERAGE(G1082:G1114)</f>
        <v>774.79033333333359</v>
      </c>
      <c r="Q1082">
        <f>AVERAGE(H1082:H1114)</f>
        <v>616.8087575757578</v>
      </c>
      <c r="T1082" t="e">
        <f t="shared" si="162"/>
        <v>#DIV/0!</v>
      </c>
      <c r="U1082">
        <f t="shared" si="163"/>
        <v>-113.17930303030306</v>
      </c>
      <c r="V1082" t="e">
        <f t="shared" si="164"/>
        <v>#DIV/0!</v>
      </c>
      <c r="W1082">
        <f t="shared" si="165"/>
        <v>-45.506727272727403</v>
      </c>
      <c r="X1082">
        <f t="shared" si="166"/>
        <v>-261.08387878787858</v>
      </c>
      <c r="Y1082">
        <f t="shared" si="167"/>
        <v>-102.40948484848491</v>
      </c>
      <c r="Z1082">
        <f t="shared" si="168"/>
        <v>-250.23512121212116</v>
      </c>
      <c r="AA1082">
        <f t="shared" si="169"/>
        <v>-54.710121212120953</v>
      </c>
    </row>
    <row r="1083" spans="2:27" x14ac:dyDescent="0.25">
      <c r="B1083">
        <v>765.81500000000005</v>
      </c>
      <c r="D1083">
        <v>143.321</v>
      </c>
      <c r="E1083">
        <v>775.99699999999996</v>
      </c>
      <c r="F1083">
        <v>1061.819</v>
      </c>
      <c r="G1083">
        <v>1253.0709999999999</v>
      </c>
      <c r="H1083">
        <v>379.28</v>
      </c>
      <c r="J1083" t="e">
        <f>AVERAGE(A1083:A1115)</f>
        <v>#DIV/0!</v>
      </c>
      <c r="K1083">
        <f>AVERAGE(B1083:B1115)</f>
        <v>315.76736363636365</v>
      </c>
      <c r="L1083" t="e">
        <f>AVERAGE(C1083:C1115)</f>
        <v>#DIV/0!</v>
      </c>
      <c r="M1083">
        <f>AVERAGE(D1083:D1115)</f>
        <v>307.78336363636362</v>
      </c>
      <c r="N1083">
        <f>AVERAGE(E1083:E1115)</f>
        <v>797.90833333333342</v>
      </c>
      <c r="O1083">
        <f>AVERAGE(F1083:F1115)</f>
        <v>870.0386666666667</v>
      </c>
      <c r="P1083">
        <f>AVERAGE(G1083:G1115)</f>
        <v>765.12496969696997</v>
      </c>
      <c r="Q1083">
        <f>AVERAGE(H1083:H1115)</f>
        <v>619.80666666666673</v>
      </c>
      <c r="T1083" t="e">
        <f t="shared" si="162"/>
        <v>#DIV/0!</v>
      </c>
      <c r="U1083">
        <f t="shared" si="163"/>
        <v>-125.64945454545455</v>
      </c>
      <c r="V1083" t="e">
        <f t="shared" si="164"/>
        <v>#DIV/0!</v>
      </c>
      <c r="W1083">
        <f t="shared" si="165"/>
        <v>-37.964454545454657</v>
      </c>
      <c r="X1083">
        <f t="shared" si="166"/>
        <v>-242.6272727272725</v>
      </c>
      <c r="Y1083">
        <f t="shared" si="167"/>
        <v>-106.35481818181825</v>
      </c>
      <c r="Z1083">
        <f t="shared" si="168"/>
        <v>-259.90048484848478</v>
      </c>
      <c r="AA1083">
        <f t="shared" si="169"/>
        <v>-51.712212121212019</v>
      </c>
    </row>
    <row r="1084" spans="2:27" x14ac:dyDescent="0.25">
      <c r="B1084">
        <v>282.30200000000002</v>
      </c>
      <c r="D1084">
        <v>46.817999999999998</v>
      </c>
      <c r="E1084">
        <v>427.12299999999999</v>
      </c>
      <c r="F1084">
        <v>575.83000000000004</v>
      </c>
      <c r="G1084">
        <v>799.83500000000004</v>
      </c>
      <c r="H1084">
        <v>456.73899999999998</v>
      </c>
      <c r="J1084" t="e">
        <f>AVERAGE(A1084:A1116)</f>
        <v>#DIV/0!</v>
      </c>
      <c r="K1084">
        <f>AVERAGE(B1084:B1116)</f>
        <v>308.68884848484845</v>
      </c>
      <c r="L1084" t="e">
        <f>AVERAGE(C1084:C1116)</f>
        <v>#DIV/0!</v>
      </c>
      <c r="M1084">
        <f>AVERAGE(D1084:D1116)</f>
        <v>305.65578787878786</v>
      </c>
      <c r="N1084">
        <f>AVERAGE(E1084:E1116)</f>
        <v>781.53730303030318</v>
      </c>
      <c r="O1084">
        <f>AVERAGE(F1084:F1116)</f>
        <v>854.7617272727274</v>
      </c>
      <c r="P1084">
        <f>AVERAGE(G1084:G1116)</f>
        <v>769.54263636363646</v>
      </c>
      <c r="Q1084">
        <f>AVERAGE(H1084:H1116)</f>
        <v>627.74593939393958</v>
      </c>
      <c r="T1084" t="e">
        <f t="shared" si="162"/>
        <v>#DIV/0!</v>
      </c>
      <c r="U1084">
        <f t="shared" si="163"/>
        <v>-132.72796969696975</v>
      </c>
      <c r="V1084" t="e">
        <f t="shared" si="164"/>
        <v>#DIV/0!</v>
      </c>
      <c r="W1084">
        <f t="shared" si="165"/>
        <v>-40.092030303030413</v>
      </c>
      <c r="X1084">
        <f t="shared" si="166"/>
        <v>-258.99830303030274</v>
      </c>
      <c r="Y1084">
        <f t="shared" si="167"/>
        <v>-121.63175757575755</v>
      </c>
      <c r="Z1084">
        <f t="shared" si="168"/>
        <v>-255.48281818181829</v>
      </c>
      <c r="AA1084">
        <f t="shared" si="169"/>
        <v>-43.772939393939168</v>
      </c>
    </row>
    <row r="1085" spans="2:27" x14ac:dyDescent="0.25">
      <c r="B1085">
        <v>382.85899999999998</v>
      </c>
      <c r="D1085">
        <v>320.31</v>
      </c>
      <c r="E1085">
        <v>532.00099999999998</v>
      </c>
      <c r="F1085">
        <v>880.94399999999996</v>
      </c>
      <c r="G1085">
        <v>885.24599999999998</v>
      </c>
      <c r="H1085">
        <v>532.66899999999998</v>
      </c>
      <c r="J1085" t="e">
        <f>AVERAGE(A1085:A1117)</f>
        <v>#DIV/0!</v>
      </c>
      <c r="K1085">
        <f>AVERAGE(B1085:B1117)</f>
        <v>309.12672727272724</v>
      </c>
      <c r="L1085" t="e">
        <f>AVERAGE(C1085:C1117)</f>
        <v>#DIV/0!</v>
      </c>
      <c r="M1085">
        <f>AVERAGE(D1085:D1117)</f>
        <v>315.58842424242425</v>
      </c>
      <c r="N1085">
        <f>AVERAGE(E1085:E1117)</f>
        <v>792.06039393939398</v>
      </c>
      <c r="O1085">
        <f>AVERAGE(F1085:F1117)</f>
        <v>861.25293939393941</v>
      </c>
      <c r="P1085">
        <f>AVERAGE(G1085:G1117)</f>
        <v>763.2492727272728</v>
      </c>
      <c r="Q1085">
        <f>AVERAGE(H1085:H1117)</f>
        <v>632.85224242424249</v>
      </c>
      <c r="T1085" t="e">
        <f t="shared" si="162"/>
        <v>#DIV/0!</v>
      </c>
      <c r="U1085">
        <f t="shared" si="163"/>
        <v>-132.29009090909096</v>
      </c>
      <c r="V1085" t="e">
        <f t="shared" si="164"/>
        <v>#DIV/0!</v>
      </c>
      <c r="W1085">
        <f t="shared" si="165"/>
        <v>-30.159393939394022</v>
      </c>
      <c r="X1085">
        <f t="shared" si="166"/>
        <v>-248.47521212121194</v>
      </c>
      <c r="Y1085">
        <f t="shared" si="167"/>
        <v>-115.14054545454553</v>
      </c>
      <c r="Z1085">
        <f t="shared" si="168"/>
        <v>-261.77618181818195</v>
      </c>
      <c r="AA1085">
        <f t="shared" si="169"/>
        <v>-38.666636363636258</v>
      </c>
    </row>
    <row r="1086" spans="2:27" x14ac:dyDescent="0.25">
      <c r="B1086">
        <v>1071.9059999999999</v>
      </c>
      <c r="D1086">
        <v>230.595</v>
      </c>
      <c r="E1086">
        <v>587.93499999999995</v>
      </c>
      <c r="F1086">
        <v>1092.5419999999999</v>
      </c>
      <c r="G1086">
        <v>530.22199999999998</v>
      </c>
      <c r="H1086">
        <v>996.50199999999995</v>
      </c>
      <c r="J1086" t="e">
        <f>AVERAGE(A1086:A1118)</f>
        <v>#DIV/0!</v>
      </c>
      <c r="K1086">
        <f>AVERAGE(B1086:B1118)</f>
        <v>311.63557575757568</v>
      </c>
      <c r="L1086" t="e">
        <f>AVERAGE(C1086:C1118)</f>
        <v>#DIV/0!</v>
      </c>
      <c r="M1086">
        <f>AVERAGE(D1086:D1118)</f>
        <v>316.32415151515141</v>
      </c>
      <c r="N1086">
        <f>AVERAGE(E1086:E1118)</f>
        <v>808.56493939393954</v>
      </c>
      <c r="O1086">
        <f>AVERAGE(F1086:F1118)</f>
        <v>857.05745454545456</v>
      </c>
      <c r="P1086">
        <f>AVERAGE(G1086:G1118)</f>
        <v>754.84045454545458</v>
      </c>
      <c r="Q1086">
        <f>AVERAGE(H1086:H1118)</f>
        <v>628.78651515151523</v>
      </c>
      <c r="T1086" t="e">
        <f t="shared" si="162"/>
        <v>#DIV/0!</v>
      </c>
      <c r="U1086">
        <f t="shared" si="163"/>
        <v>-129.78124242424252</v>
      </c>
      <c r="V1086" t="e">
        <f t="shared" si="164"/>
        <v>#DIV/0!</v>
      </c>
      <c r="W1086">
        <f t="shared" si="165"/>
        <v>-29.423666666666861</v>
      </c>
      <c r="X1086">
        <f t="shared" si="166"/>
        <v>-231.97066666666638</v>
      </c>
      <c r="Y1086">
        <f t="shared" si="167"/>
        <v>-119.33603030303038</v>
      </c>
      <c r="Z1086">
        <f t="shared" si="168"/>
        <v>-270.18500000000017</v>
      </c>
      <c r="AA1086">
        <f t="shared" si="169"/>
        <v>-42.732363636363516</v>
      </c>
    </row>
    <row r="1087" spans="2:27" x14ac:dyDescent="0.25">
      <c r="B1087">
        <v>591.21500000000003</v>
      </c>
      <c r="D1087">
        <v>322.90600000000001</v>
      </c>
      <c r="E1087">
        <v>792.48299999999995</v>
      </c>
      <c r="F1087">
        <v>1558.748</v>
      </c>
      <c r="G1087">
        <v>303.27100000000002</v>
      </c>
      <c r="H1087">
        <v>1369.056</v>
      </c>
      <c r="J1087" t="e">
        <f>AVERAGE(A1087:A1119)</f>
        <v>#DIV/0!</v>
      </c>
      <c r="K1087">
        <f>AVERAGE(B1087:B1119)</f>
        <v>280.33503030303024</v>
      </c>
      <c r="L1087" t="e">
        <f>AVERAGE(C1087:C1119)</f>
        <v>#DIV/0!</v>
      </c>
      <c r="M1087">
        <f>AVERAGE(D1087:D1119)</f>
        <v>314.85627272727271</v>
      </c>
      <c r="N1087">
        <f>AVERAGE(E1087:E1119)</f>
        <v>826.04675757575762</v>
      </c>
      <c r="O1087">
        <f>AVERAGE(F1087:F1119)</f>
        <v>842.41745454545435</v>
      </c>
      <c r="P1087">
        <f>AVERAGE(G1087:G1119)</f>
        <v>759.41633333333323</v>
      </c>
      <c r="Q1087">
        <f>AVERAGE(H1087:H1119)</f>
        <v>621.00172727272729</v>
      </c>
      <c r="T1087" t="e">
        <f t="shared" si="162"/>
        <v>#DIV/0!</v>
      </c>
      <c r="U1087">
        <f t="shared" si="163"/>
        <v>-161.08178787878796</v>
      </c>
      <c r="V1087" t="e">
        <f t="shared" si="164"/>
        <v>#DIV/0!</v>
      </c>
      <c r="W1087">
        <f t="shared" si="165"/>
        <v>-30.891545454545565</v>
      </c>
      <c r="X1087">
        <f t="shared" si="166"/>
        <v>-214.48884848484829</v>
      </c>
      <c r="Y1087">
        <f t="shared" si="167"/>
        <v>-133.9760303030306</v>
      </c>
      <c r="Z1087">
        <f t="shared" si="168"/>
        <v>-265.60912121212152</v>
      </c>
      <c r="AA1087">
        <f t="shared" si="169"/>
        <v>-50.517151515151454</v>
      </c>
    </row>
    <row r="1088" spans="2:27" x14ac:dyDescent="0.25">
      <c r="B1088">
        <v>79.602999999999994</v>
      </c>
      <c r="D1088">
        <v>214.61500000000001</v>
      </c>
      <c r="E1088">
        <v>1087.126</v>
      </c>
      <c r="F1088">
        <v>748.02599999999995</v>
      </c>
      <c r="G1088">
        <v>1397.7719999999999</v>
      </c>
      <c r="H1088">
        <v>469.61599999999999</v>
      </c>
      <c r="J1088" t="e">
        <f>AVERAGE(A1088:A1120)</f>
        <v>#DIV/0!</v>
      </c>
      <c r="K1088">
        <f>AVERAGE(B1088:B1120)</f>
        <v>271.64515151515155</v>
      </c>
      <c r="L1088" t="e">
        <f>AVERAGE(C1088:C1120)</f>
        <v>#DIV/0!</v>
      </c>
      <c r="M1088">
        <f>AVERAGE(D1088:D1120)</f>
        <v>313.0037575757575</v>
      </c>
      <c r="N1088">
        <f>AVERAGE(E1088:E1120)</f>
        <v>824.68357575757568</v>
      </c>
      <c r="O1088">
        <f>AVERAGE(F1088:F1120)</f>
        <v>820.5664242424242</v>
      </c>
      <c r="P1088">
        <f>AVERAGE(G1088:G1120)</f>
        <v>779.81712121212126</v>
      </c>
      <c r="Q1088">
        <f>AVERAGE(H1088:H1120)</f>
        <v>604.01800000000014</v>
      </c>
      <c r="T1088" t="e">
        <f t="shared" si="162"/>
        <v>#DIV/0!</v>
      </c>
      <c r="U1088">
        <f t="shared" si="163"/>
        <v>-169.77166666666665</v>
      </c>
      <c r="V1088" t="e">
        <f t="shared" si="164"/>
        <v>#DIV/0!</v>
      </c>
      <c r="W1088">
        <f t="shared" si="165"/>
        <v>-32.744060606060771</v>
      </c>
      <c r="X1088">
        <f t="shared" si="166"/>
        <v>-215.85203030303023</v>
      </c>
      <c r="Y1088">
        <f t="shared" si="167"/>
        <v>-155.82706060606074</v>
      </c>
      <c r="Z1088">
        <f t="shared" si="168"/>
        <v>-245.20833333333348</v>
      </c>
      <c r="AA1088">
        <f t="shared" si="169"/>
        <v>-67.500878787878605</v>
      </c>
    </row>
    <row r="1089" spans="2:27" x14ac:dyDescent="0.25">
      <c r="B1089">
        <v>629.84100000000001</v>
      </c>
      <c r="D1089">
        <v>237.68299999999999</v>
      </c>
      <c r="E1089">
        <v>387.214</v>
      </c>
      <c r="F1089">
        <v>596.38900000000001</v>
      </c>
      <c r="G1089">
        <v>276.01400000000001</v>
      </c>
      <c r="H1089">
        <v>651.827</v>
      </c>
      <c r="J1089" t="e">
        <f>AVERAGE(A1089:A1121)</f>
        <v>#DIV/0!</v>
      </c>
      <c r="K1089">
        <f>AVERAGE(B1089:B1121)</f>
        <v>274.78442424242428</v>
      </c>
      <c r="L1089" t="e">
        <f>AVERAGE(C1089:C1121)</f>
        <v>#DIV/0!</v>
      </c>
      <c r="M1089">
        <f>AVERAGE(D1089:D1121)</f>
        <v>312.17115151515145</v>
      </c>
      <c r="N1089">
        <f>AVERAGE(E1089:E1121)</f>
        <v>808.44006060606057</v>
      </c>
      <c r="O1089">
        <f>AVERAGE(F1089:F1121)</f>
        <v>818.97954545454536</v>
      </c>
      <c r="P1089">
        <f>AVERAGE(G1089:G1121)</f>
        <v>771.6395757575757</v>
      </c>
      <c r="Q1089">
        <f>AVERAGE(H1089:H1121)</f>
        <v>615.68990909090917</v>
      </c>
      <c r="T1089" t="e">
        <f t="shared" si="162"/>
        <v>#DIV/0!</v>
      </c>
      <c r="U1089">
        <f t="shared" si="163"/>
        <v>-166.63239393939392</v>
      </c>
      <c r="V1089" t="e">
        <f t="shared" si="164"/>
        <v>#DIV/0!</v>
      </c>
      <c r="W1089">
        <f t="shared" si="165"/>
        <v>-33.576666666666824</v>
      </c>
      <c r="X1089">
        <f t="shared" si="166"/>
        <v>-232.09554545454534</v>
      </c>
      <c r="Y1089">
        <f t="shared" si="167"/>
        <v>-157.41393939393959</v>
      </c>
      <c r="Z1089">
        <f t="shared" si="168"/>
        <v>-253.38587878787905</v>
      </c>
      <c r="AA1089">
        <f t="shared" si="169"/>
        <v>-55.82896969696958</v>
      </c>
    </row>
    <row r="1090" spans="2:27" x14ac:dyDescent="0.25">
      <c r="B1090">
        <v>306.13499999999999</v>
      </c>
      <c r="D1090">
        <v>818.226</v>
      </c>
      <c r="E1090">
        <v>628.87199999999996</v>
      </c>
      <c r="F1090">
        <v>1141.241</v>
      </c>
      <c r="G1090">
        <v>642.49800000000005</v>
      </c>
      <c r="H1090">
        <v>925.60799999999995</v>
      </c>
      <c r="J1090" t="e">
        <f>AVERAGE(A1090:A1122)</f>
        <v>#DIV/0!</v>
      </c>
      <c r="K1090">
        <f>AVERAGE(B1090:B1122)</f>
        <v>259.13196969696969</v>
      </c>
      <c r="L1090" t="e">
        <f>AVERAGE(C1090:C1122)</f>
        <v>#DIV/0!</v>
      </c>
      <c r="M1090">
        <f>AVERAGE(D1090:D1122)</f>
        <v>310.49639393939384</v>
      </c>
      <c r="N1090">
        <f>AVERAGE(E1090:E1122)</f>
        <v>829.69775757575746</v>
      </c>
      <c r="O1090">
        <f>AVERAGE(F1090:F1122)</f>
        <v>825.67678787878788</v>
      </c>
      <c r="P1090">
        <f>AVERAGE(G1090:G1122)</f>
        <v>786.07915151515158</v>
      </c>
      <c r="Q1090">
        <f>AVERAGE(H1090:H1122)</f>
        <v>620.61533333333341</v>
      </c>
      <c r="T1090" t="e">
        <f t="shared" si="162"/>
        <v>#DIV/0!</v>
      </c>
      <c r="U1090">
        <f t="shared" si="163"/>
        <v>-182.28484848484851</v>
      </c>
      <c r="V1090" t="e">
        <f t="shared" si="164"/>
        <v>#DIV/0!</v>
      </c>
      <c r="W1090">
        <f t="shared" si="165"/>
        <v>-35.251424242424434</v>
      </c>
      <c r="X1090">
        <f t="shared" si="166"/>
        <v>-210.83784848484845</v>
      </c>
      <c r="Y1090">
        <f t="shared" si="167"/>
        <v>-150.71669696969707</v>
      </c>
      <c r="Z1090">
        <f t="shared" si="168"/>
        <v>-238.94630303030317</v>
      </c>
      <c r="AA1090">
        <f t="shared" si="169"/>
        <v>-50.903545454545338</v>
      </c>
    </row>
    <row r="1091" spans="2:27" x14ac:dyDescent="0.25">
      <c r="B1091">
        <v>278.74599999999998</v>
      </c>
      <c r="D1091">
        <v>58.567999999999998</v>
      </c>
      <c r="E1091">
        <v>373.28899999999999</v>
      </c>
      <c r="F1091">
        <v>1281.586</v>
      </c>
      <c r="G1091">
        <v>801.74699999999996</v>
      </c>
      <c r="H1091">
        <v>829.86199999999997</v>
      </c>
      <c r="J1091" t="e">
        <f>AVERAGE(A1091:A1123)</f>
        <v>#DIV/0!</v>
      </c>
      <c r="K1091">
        <f>AVERAGE(B1091:B1123)</f>
        <v>266.56857575757573</v>
      </c>
      <c r="L1091" t="e">
        <f>AVERAGE(C1091:C1123)</f>
        <v>#DIV/0!</v>
      </c>
      <c r="M1091">
        <f>AVERAGE(D1091:D1123)</f>
        <v>288.12693939393932</v>
      </c>
      <c r="N1091">
        <f>AVERAGE(E1091:E1123)</f>
        <v>837.35366666666664</v>
      </c>
      <c r="O1091">
        <f>AVERAGE(F1091:F1123)</f>
        <v>837.10118181818177</v>
      </c>
      <c r="P1091">
        <f>AVERAGE(G1091:G1123)</f>
        <v>799.2640909090909</v>
      </c>
      <c r="Q1091">
        <f>AVERAGE(H1091:H1123)</f>
        <v>608.60030303030317</v>
      </c>
      <c r="T1091" t="e">
        <f t="shared" si="162"/>
        <v>#DIV/0!</v>
      </c>
      <c r="U1091">
        <f t="shared" si="163"/>
        <v>-174.84824242424247</v>
      </c>
      <c r="V1091" t="e">
        <f t="shared" si="164"/>
        <v>#DIV/0!</v>
      </c>
      <c r="W1091">
        <f t="shared" si="165"/>
        <v>-57.620878787878951</v>
      </c>
      <c r="X1091">
        <f t="shared" si="166"/>
        <v>-203.18193939393927</v>
      </c>
      <c r="Y1091">
        <f t="shared" si="167"/>
        <v>-139.29230303030317</v>
      </c>
      <c r="Z1091">
        <f t="shared" si="168"/>
        <v>-225.76136363636385</v>
      </c>
      <c r="AA1091">
        <f t="shared" si="169"/>
        <v>-62.918575757575582</v>
      </c>
    </row>
    <row r="1092" spans="2:27" x14ac:dyDescent="0.25">
      <c r="B1092">
        <v>135.12299999999999</v>
      </c>
      <c r="D1092">
        <v>100.736</v>
      </c>
      <c r="E1092">
        <v>552.45000000000005</v>
      </c>
      <c r="F1092">
        <v>833.75800000000004</v>
      </c>
      <c r="G1092">
        <v>1575.941</v>
      </c>
      <c r="H1092">
        <v>879.22699999999998</v>
      </c>
      <c r="J1092" t="e">
        <f>AVERAGE(A1092:A1124)</f>
        <v>#DIV/0!</v>
      </c>
      <c r="K1092">
        <f>AVERAGE(B1092:B1124)</f>
        <v>268.90312121212122</v>
      </c>
      <c r="L1092" t="e">
        <f>AVERAGE(C1092:C1124)</f>
        <v>#DIV/0!</v>
      </c>
      <c r="M1092">
        <f>AVERAGE(D1092:D1124)</f>
        <v>286.99160606060605</v>
      </c>
      <c r="N1092">
        <f>AVERAGE(E1092:E1124)</f>
        <v>845.28239393939396</v>
      </c>
      <c r="O1092">
        <f>AVERAGE(F1092:F1124)</f>
        <v>830.83348484848489</v>
      </c>
      <c r="P1092">
        <f>AVERAGE(G1092:G1124)</f>
        <v>838.78099999999995</v>
      </c>
      <c r="Q1092">
        <f>AVERAGE(H1092:H1124)</f>
        <v>614.54275757575772</v>
      </c>
      <c r="T1092" t="e">
        <f t="shared" si="162"/>
        <v>#DIV/0!</v>
      </c>
      <c r="U1092">
        <f t="shared" si="163"/>
        <v>-172.51369696969698</v>
      </c>
      <c r="V1092" t="e">
        <f t="shared" si="164"/>
        <v>#DIV/0!</v>
      </c>
      <c r="W1092">
        <f t="shared" si="165"/>
        <v>-58.756212121212229</v>
      </c>
      <c r="X1092">
        <f t="shared" si="166"/>
        <v>-195.25321212121196</v>
      </c>
      <c r="Y1092">
        <f t="shared" si="167"/>
        <v>-145.56000000000006</v>
      </c>
      <c r="Z1092">
        <f t="shared" si="168"/>
        <v>-186.2444545454548</v>
      </c>
      <c r="AA1092">
        <f t="shared" si="169"/>
        <v>-56.976121212121029</v>
      </c>
    </row>
    <row r="1093" spans="2:27" x14ac:dyDescent="0.25">
      <c r="B1093">
        <v>285.392</v>
      </c>
      <c r="D1093">
        <v>54.292000000000002</v>
      </c>
      <c r="E1093">
        <v>711.78700000000003</v>
      </c>
      <c r="F1093">
        <v>324.12099999999998</v>
      </c>
      <c r="G1093">
        <v>495.69200000000001</v>
      </c>
      <c r="H1093">
        <v>693.11599999999999</v>
      </c>
      <c r="J1093" t="e">
        <f>AVERAGE(A1093:A1125)</f>
        <v>#DIV/0!</v>
      </c>
      <c r="K1093">
        <f>AVERAGE(B1093:B1125)</f>
        <v>267.12512121212126</v>
      </c>
      <c r="L1093" t="e">
        <f>AVERAGE(C1093:C1125)</f>
        <v>#DIV/0!</v>
      </c>
      <c r="M1093">
        <f>AVERAGE(D1093:D1125)</f>
        <v>284.28178787878784</v>
      </c>
      <c r="N1093">
        <f>AVERAGE(E1093:E1125)</f>
        <v>855.37581818181809</v>
      </c>
      <c r="O1093">
        <f>AVERAGE(F1093:F1125)</f>
        <v>858.42203030303028</v>
      </c>
      <c r="P1093">
        <f>AVERAGE(G1093:G1125)</f>
        <v>828.68712121212116</v>
      </c>
      <c r="Q1093">
        <f>AVERAGE(H1093:H1125)</f>
        <v>610.9767272727272</v>
      </c>
      <c r="T1093" t="e">
        <f t="shared" ref="T1093:T1156" si="170">J1093-($J$2601)</f>
        <v>#DIV/0!</v>
      </c>
      <c r="U1093">
        <f t="shared" ref="U1093:U1156" si="171">K1093-($K$2601)</f>
        <v>-174.29169696969694</v>
      </c>
      <c r="V1093" t="e">
        <f t="shared" ref="V1093:V1156" si="172">L1093-($L$2601)</f>
        <v>#DIV/0!</v>
      </c>
      <c r="W1093">
        <f t="shared" ref="W1093:W1156" si="173">M1093-($M$2601)</f>
        <v>-61.466030303030436</v>
      </c>
      <c r="X1093">
        <f t="shared" ref="X1093:X1156" si="174">N1093-($N$2601)</f>
        <v>-185.15978787878782</v>
      </c>
      <c r="Y1093">
        <f t="shared" ref="Y1093:Y1156" si="175">O1093-($O$2601)</f>
        <v>-117.97145454545466</v>
      </c>
      <c r="Z1093">
        <f t="shared" ref="Z1093:Z1156" si="176">P1093-($P$2601)</f>
        <v>-196.33833333333359</v>
      </c>
      <c r="AA1093">
        <f t="shared" ref="AA1093:AA1156" si="177">Q1093-($Q$2601)</f>
        <v>-60.542151515151545</v>
      </c>
    </row>
    <row r="1094" spans="2:27" x14ac:dyDescent="0.25">
      <c r="B1094">
        <v>218.02199999999999</v>
      </c>
      <c r="D1094">
        <v>131.88999999999999</v>
      </c>
      <c r="E1094">
        <v>1078.8689999999999</v>
      </c>
      <c r="F1094">
        <v>467.11</v>
      </c>
      <c r="G1094">
        <v>636.88400000000001</v>
      </c>
      <c r="H1094">
        <v>565.91499999999996</v>
      </c>
      <c r="J1094" t="e">
        <f>AVERAGE(A1094:A1126)</f>
        <v>#DIV/0!</v>
      </c>
      <c r="K1094">
        <f>AVERAGE(B1094:B1126)</f>
        <v>263.4056363636364</v>
      </c>
      <c r="L1094" t="e">
        <f>AVERAGE(C1094:C1126)</f>
        <v>#DIV/0!</v>
      </c>
      <c r="M1094">
        <f>AVERAGE(D1094:D1126)</f>
        <v>288.63612121212122</v>
      </c>
      <c r="N1094">
        <f>AVERAGE(E1094:E1126)</f>
        <v>855.93333333333339</v>
      </c>
      <c r="O1094">
        <f>AVERAGE(F1094:F1126)</f>
        <v>881.20678787878785</v>
      </c>
      <c r="P1094">
        <f>AVERAGE(G1094:G1126)</f>
        <v>844.77466666666646</v>
      </c>
      <c r="Q1094">
        <f>AVERAGE(H1094:H1126)</f>
        <v>612.44115151515155</v>
      </c>
      <c r="T1094" t="e">
        <f t="shared" si="170"/>
        <v>#DIV/0!</v>
      </c>
      <c r="U1094">
        <f t="shared" si="171"/>
        <v>-178.0111818181818</v>
      </c>
      <c r="V1094" t="e">
        <f t="shared" si="172"/>
        <v>#DIV/0!</v>
      </c>
      <c r="W1094">
        <f t="shared" si="173"/>
        <v>-57.11169696969705</v>
      </c>
      <c r="X1094">
        <f t="shared" si="174"/>
        <v>-184.60227272727252</v>
      </c>
      <c r="Y1094">
        <f t="shared" si="175"/>
        <v>-95.186696969697095</v>
      </c>
      <c r="Z1094">
        <f t="shared" si="176"/>
        <v>-180.25078787878829</v>
      </c>
      <c r="AA1094">
        <f t="shared" si="177"/>
        <v>-59.077727272727202</v>
      </c>
    </row>
    <row r="1095" spans="2:27" x14ac:dyDescent="0.25">
      <c r="B1095">
        <v>705.87800000000004</v>
      </c>
      <c r="D1095">
        <v>194.33500000000001</v>
      </c>
      <c r="E1095">
        <v>618.74900000000002</v>
      </c>
      <c r="F1095">
        <v>433.73</v>
      </c>
      <c r="G1095">
        <v>1248.2929999999999</v>
      </c>
      <c r="H1095">
        <v>215.04</v>
      </c>
      <c r="J1095" t="e">
        <f>AVERAGE(A1095:A1127)</f>
        <v>#DIV/0!</v>
      </c>
      <c r="K1095">
        <f>AVERAGE(B1095:B1127)</f>
        <v>263.09839393939393</v>
      </c>
      <c r="L1095" t="e">
        <f>AVERAGE(C1095:C1127)</f>
        <v>#DIV/0!</v>
      </c>
      <c r="M1095">
        <f>AVERAGE(D1095:D1127)</f>
        <v>289.34696969696967</v>
      </c>
      <c r="N1095">
        <f>AVERAGE(E1095:E1127)</f>
        <v>850.97851515151524</v>
      </c>
      <c r="O1095">
        <f>AVERAGE(F1095:F1127)</f>
        <v>886.18942424242425</v>
      </c>
      <c r="P1095">
        <f>AVERAGE(G1095:G1127)</f>
        <v>855.64448484848469</v>
      </c>
      <c r="Q1095">
        <f>AVERAGE(H1095:H1127)</f>
        <v>613.60824242424246</v>
      </c>
      <c r="T1095" t="e">
        <f t="shared" si="170"/>
        <v>#DIV/0!</v>
      </c>
      <c r="U1095">
        <f t="shared" si="171"/>
        <v>-178.31842424242427</v>
      </c>
      <c r="V1095" t="e">
        <f t="shared" si="172"/>
        <v>#DIV/0!</v>
      </c>
      <c r="W1095">
        <f t="shared" si="173"/>
        <v>-56.400848484848609</v>
      </c>
      <c r="X1095">
        <f t="shared" si="174"/>
        <v>-189.55709090909068</v>
      </c>
      <c r="Y1095">
        <f t="shared" si="175"/>
        <v>-90.204060606060693</v>
      </c>
      <c r="Z1095">
        <f t="shared" si="176"/>
        <v>-169.38096969697006</v>
      </c>
      <c r="AA1095">
        <f t="shared" si="177"/>
        <v>-57.910636363636286</v>
      </c>
    </row>
    <row r="1096" spans="2:27" x14ac:dyDescent="0.25">
      <c r="B1096">
        <v>119.76900000000001</v>
      </c>
      <c r="D1096">
        <v>378.34</v>
      </c>
      <c r="E1096">
        <v>747.76199999999994</v>
      </c>
      <c r="F1096">
        <v>429.12</v>
      </c>
      <c r="G1096">
        <v>587.70100000000002</v>
      </c>
      <c r="H1096">
        <v>329.17899999999997</v>
      </c>
      <c r="J1096" t="e">
        <f>AVERAGE(A1096:A1128)</f>
        <v>#DIV/0!</v>
      </c>
      <c r="K1096">
        <f>AVERAGE(B1096:B1128)</f>
        <v>243.96130303030304</v>
      </c>
      <c r="L1096" t="e">
        <f>AVERAGE(C1096:C1128)</f>
        <v>#DIV/0!</v>
      </c>
      <c r="M1096">
        <f>AVERAGE(D1096:D1128)</f>
        <v>287.94227272727272</v>
      </c>
      <c r="N1096">
        <f>AVERAGE(E1096:E1128)</f>
        <v>844.77584848484855</v>
      </c>
      <c r="O1096">
        <f>AVERAGE(F1096:F1128)</f>
        <v>896.97845454545461</v>
      </c>
      <c r="P1096">
        <f>AVERAGE(G1096:G1128)</f>
        <v>859.43393939393923</v>
      </c>
      <c r="Q1096">
        <f>AVERAGE(H1096:H1128)</f>
        <v>620.6032121212121</v>
      </c>
      <c r="T1096" t="e">
        <f t="shared" si="170"/>
        <v>#DIV/0!</v>
      </c>
      <c r="U1096">
        <f t="shared" si="171"/>
        <v>-197.45551515151516</v>
      </c>
      <c r="V1096" t="e">
        <f t="shared" si="172"/>
        <v>#DIV/0!</v>
      </c>
      <c r="W1096">
        <f t="shared" si="173"/>
        <v>-57.805545454545552</v>
      </c>
      <c r="X1096">
        <f t="shared" si="174"/>
        <v>-195.75975757575736</v>
      </c>
      <c r="Y1096">
        <f t="shared" si="175"/>
        <v>-79.415030303030335</v>
      </c>
      <c r="Z1096">
        <f t="shared" si="176"/>
        <v>-165.59151515151552</v>
      </c>
      <c r="AA1096">
        <f t="shared" si="177"/>
        <v>-50.915666666666652</v>
      </c>
    </row>
    <row r="1097" spans="2:27" x14ac:dyDescent="0.25">
      <c r="B1097">
        <v>181.505</v>
      </c>
      <c r="D1097">
        <v>140.905</v>
      </c>
      <c r="E1097">
        <v>611.09100000000001</v>
      </c>
      <c r="F1097">
        <v>1052.0930000000001</v>
      </c>
      <c r="G1097">
        <v>545.21600000000001</v>
      </c>
      <c r="H1097">
        <v>416.02699999999999</v>
      </c>
      <c r="J1097" t="e">
        <f>AVERAGE(A1097:A1129)</f>
        <v>#DIV/0!</v>
      </c>
      <c r="K1097">
        <f>AVERAGE(B1097:B1129)</f>
        <v>256.90830303030305</v>
      </c>
      <c r="L1097" t="e">
        <f>AVERAGE(C1097:C1129)</f>
        <v>#DIV/0!</v>
      </c>
      <c r="M1097">
        <f>AVERAGE(D1097:D1129)</f>
        <v>276.90448484848486</v>
      </c>
      <c r="N1097">
        <f>AVERAGE(E1097:E1129)</f>
        <v>856.59084848484861</v>
      </c>
      <c r="O1097">
        <f>AVERAGE(F1097:F1129)</f>
        <v>903.28909090909099</v>
      </c>
      <c r="P1097">
        <f>AVERAGE(G1097:G1129)</f>
        <v>854.23169696969683</v>
      </c>
      <c r="Q1097">
        <f>AVERAGE(H1097:H1129)</f>
        <v>628.68621212121218</v>
      </c>
      <c r="T1097" t="e">
        <f t="shared" si="170"/>
        <v>#DIV/0!</v>
      </c>
      <c r="U1097">
        <f t="shared" si="171"/>
        <v>-184.50851515151516</v>
      </c>
      <c r="V1097" t="e">
        <f t="shared" si="172"/>
        <v>#DIV/0!</v>
      </c>
      <c r="W1097">
        <f t="shared" si="173"/>
        <v>-68.843333333333419</v>
      </c>
      <c r="X1097">
        <f t="shared" si="174"/>
        <v>-183.94475757575731</v>
      </c>
      <c r="Y1097">
        <f t="shared" si="175"/>
        <v>-73.104393939393958</v>
      </c>
      <c r="Z1097">
        <f t="shared" si="176"/>
        <v>-170.79375757575792</v>
      </c>
      <c r="AA1097">
        <f t="shared" si="177"/>
        <v>-42.832666666666569</v>
      </c>
    </row>
    <row r="1098" spans="2:27" x14ac:dyDescent="0.25">
      <c r="B1098">
        <v>447.30099999999999</v>
      </c>
      <c r="D1098">
        <v>195.81800000000001</v>
      </c>
      <c r="E1098">
        <v>586.99900000000002</v>
      </c>
      <c r="F1098">
        <v>1532.191</v>
      </c>
      <c r="G1098">
        <v>495.26299999999998</v>
      </c>
      <c r="H1098">
        <v>487.34800000000001</v>
      </c>
      <c r="J1098" t="e">
        <f>AVERAGE(A1098:A1130)</f>
        <v>#DIV/0!</v>
      </c>
      <c r="K1098">
        <f>AVERAGE(B1098:B1130)</f>
        <v>255.80036363636364</v>
      </c>
      <c r="L1098" t="e">
        <f>AVERAGE(C1098:C1130)</f>
        <v>#DIV/0!</v>
      </c>
      <c r="M1098">
        <f>AVERAGE(D1098:D1130)</f>
        <v>277.14739393939396</v>
      </c>
      <c r="N1098">
        <f>AVERAGE(E1098:E1130)</f>
        <v>873.56084848484852</v>
      </c>
      <c r="O1098">
        <f>AVERAGE(F1098:F1130)</f>
        <v>921.9543636363635</v>
      </c>
      <c r="P1098">
        <f>AVERAGE(G1098:G1130)</f>
        <v>845.73266666666655</v>
      </c>
      <c r="Q1098">
        <f>AVERAGE(H1098:H1130)</f>
        <v>627.32342424242415</v>
      </c>
      <c r="T1098" t="e">
        <f t="shared" si="170"/>
        <v>#DIV/0!</v>
      </c>
      <c r="U1098">
        <f t="shared" si="171"/>
        <v>-185.61645454545456</v>
      </c>
      <c r="V1098" t="e">
        <f t="shared" si="172"/>
        <v>#DIV/0!</v>
      </c>
      <c r="W1098">
        <f t="shared" si="173"/>
        <v>-68.60042424242431</v>
      </c>
      <c r="X1098">
        <f t="shared" si="174"/>
        <v>-166.97475757575739</v>
      </c>
      <c r="Y1098">
        <f t="shared" si="175"/>
        <v>-54.439121212121449</v>
      </c>
      <c r="Z1098">
        <f t="shared" si="176"/>
        <v>-179.2927878787882</v>
      </c>
      <c r="AA1098">
        <f t="shared" si="177"/>
        <v>-44.195454545454595</v>
      </c>
    </row>
    <row r="1099" spans="2:27" x14ac:dyDescent="0.25">
      <c r="B1099">
        <v>208.02199999999999</v>
      </c>
      <c r="D1099">
        <v>204.28100000000001</v>
      </c>
      <c r="E1099">
        <v>856.2</v>
      </c>
      <c r="F1099">
        <v>1024.4179999999999</v>
      </c>
      <c r="G1099">
        <v>409.75200000000001</v>
      </c>
      <c r="H1099">
        <v>493.11700000000002</v>
      </c>
      <c r="J1099" t="e">
        <f>AVERAGE(A1099:A1131)</f>
        <v>#DIV/0!</v>
      </c>
      <c r="K1099">
        <f>AVERAGE(B1099:B1131)</f>
        <v>251.60463636363636</v>
      </c>
      <c r="L1099" t="e">
        <f>AVERAGE(C1099:C1131)</f>
        <v>#DIV/0!</v>
      </c>
      <c r="M1099">
        <f>AVERAGE(D1099:D1131)</f>
        <v>271.93896969696976</v>
      </c>
      <c r="N1099">
        <f>AVERAGE(E1099:E1131)</f>
        <v>874.61766666666676</v>
      </c>
      <c r="O1099">
        <f>AVERAGE(F1099:F1131)</f>
        <v>906.15681818181804</v>
      </c>
      <c r="P1099">
        <f>AVERAGE(G1099:G1131)</f>
        <v>857.22072727272712</v>
      </c>
      <c r="Q1099">
        <f>AVERAGE(H1099:H1131)</f>
        <v>621.43230303030305</v>
      </c>
      <c r="T1099" t="e">
        <f t="shared" si="170"/>
        <v>#DIV/0!</v>
      </c>
      <c r="U1099">
        <f t="shared" si="171"/>
        <v>-189.81218181818184</v>
      </c>
      <c r="V1099" t="e">
        <f t="shared" si="172"/>
        <v>#DIV/0!</v>
      </c>
      <c r="W1099">
        <f t="shared" si="173"/>
        <v>-73.808848484848511</v>
      </c>
      <c r="X1099">
        <f t="shared" si="174"/>
        <v>-165.91793939393915</v>
      </c>
      <c r="Y1099">
        <f t="shared" si="175"/>
        <v>-70.236666666666906</v>
      </c>
      <c r="Z1099">
        <f t="shared" si="176"/>
        <v>-167.80472727272763</v>
      </c>
      <c r="AA1099">
        <f t="shared" si="177"/>
        <v>-50.086575757575702</v>
      </c>
    </row>
    <row r="1100" spans="2:27" x14ac:dyDescent="0.25">
      <c r="B1100">
        <v>443.22800000000001</v>
      </c>
      <c r="D1100">
        <v>112.797</v>
      </c>
      <c r="E1100">
        <v>970.47400000000005</v>
      </c>
      <c r="F1100">
        <v>1259.913</v>
      </c>
      <c r="G1100">
        <v>1043.0350000000001</v>
      </c>
      <c r="H1100">
        <v>552.904</v>
      </c>
      <c r="J1100" t="e">
        <f>AVERAGE(A1100:A1132)</f>
        <v>#DIV/0!</v>
      </c>
      <c r="K1100">
        <f>AVERAGE(B1100:B1132)</f>
        <v>247.10721212121209</v>
      </c>
      <c r="L1100" t="e">
        <f>AVERAGE(C1100:C1132)</f>
        <v>#DIV/0!</v>
      </c>
      <c r="M1100">
        <f>AVERAGE(D1100:D1132)</f>
        <v>270.03239393939396</v>
      </c>
      <c r="N1100">
        <f>AVERAGE(E1100:E1132)</f>
        <v>870.80693939393939</v>
      </c>
      <c r="O1100">
        <f>AVERAGE(F1100:F1132)</f>
        <v>906.00721212121209</v>
      </c>
      <c r="P1100">
        <f>AVERAGE(G1100:G1132)</f>
        <v>869.54021212121199</v>
      </c>
      <c r="Q1100">
        <f>AVERAGE(H1100:H1132)</f>
        <v>610.96293939393934</v>
      </c>
      <c r="T1100" t="e">
        <f t="shared" si="170"/>
        <v>#DIV/0!</v>
      </c>
      <c r="U1100">
        <f t="shared" si="171"/>
        <v>-194.30960606060611</v>
      </c>
      <c r="V1100" t="e">
        <f t="shared" si="172"/>
        <v>#DIV/0!</v>
      </c>
      <c r="W1100">
        <f t="shared" si="173"/>
        <v>-75.715424242424319</v>
      </c>
      <c r="X1100">
        <f t="shared" si="174"/>
        <v>-169.72866666666653</v>
      </c>
      <c r="Y1100">
        <f t="shared" si="175"/>
        <v>-70.386272727272853</v>
      </c>
      <c r="Z1100">
        <f t="shared" si="176"/>
        <v>-155.48524242424276</v>
      </c>
      <c r="AA1100">
        <f t="shared" si="177"/>
        <v>-60.555939393939411</v>
      </c>
    </row>
    <row r="1101" spans="2:27" x14ac:dyDescent="0.25">
      <c r="B1101">
        <v>227.09200000000001</v>
      </c>
      <c r="D1101">
        <v>82.47</v>
      </c>
      <c r="E1101">
        <v>1546.2</v>
      </c>
      <c r="F1101">
        <v>757.29300000000001</v>
      </c>
      <c r="G1101">
        <v>493.54599999999999</v>
      </c>
      <c r="H1101">
        <v>687.53700000000003</v>
      </c>
      <c r="J1101" t="e">
        <f>AVERAGE(A1101:A1133)</f>
        <v>#DIV/0!</v>
      </c>
      <c r="K1101">
        <f>AVERAGE(B1101:B1133)</f>
        <v>236.08306060606057</v>
      </c>
      <c r="L1101" t="e">
        <f>AVERAGE(C1101:C1133)</f>
        <v>#DIV/0!</v>
      </c>
      <c r="M1101">
        <f>AVERAGE(D1101:D1133)</f>
        <v>269.8304848484849</v>
      </c>
      <c r="N1101">
        <f>AVERAGE(E1101:E1133)</f>
        <v>861.76796969696977</v>
      </c>
      <c r="O1101">
        <f>AVERAGE(F1101:F1133)</f>
        <v>888.00069696969695</v>
      </c>
      <c r="P1101">
        <f>AVERAGE(G1101:G1133)</f>
        <v>863.19848484848455</v>
      </c>
      <c r="Q1101">
        <f>AVERAGE(H1101:H1133)</f>
        <v>619.52436363636366</v>
      </c>
      <c r="T1101" t="e">
        <f t="shared" si="170"/>
        <v>#DIV/0!</v>
      </c>
      <c r="U1101">
        <f t="shared" si="171"/>
        <v>-205.33375757575763</v>
      </c>
      <c r="V1101" t="e">
        <f t="shared" si="172"/>
        <v>#DIV/0!</v>
      </c>
      <c r="W1101">
        <f t="shared" si="173"/>
        <v>-75.917333333333374</v>
      </c>
      <c r="X1101">
        <f t="shared" si="174"/>
        <v>-178.76763636363614</v>
      </c>
      <c r="Y1101">
        <f t="shared" si="175"/>
        <v>-88.392787878787999</v>
      </c>
      <c r="Z1101">
        <f t="shared" si="176"/>
        <v>-161.8269696969702</v>
      </c>
      <c r="AA1101">
        <f t="shared" si="177"/>
        <v>-51.994515151515088</v>
      </c>
    </row>
    <row r="1102" spans="2:27" x14ac:dyDescent="0.25">
      <c r="B1102">
        <v>108.232</v>
      </c>
      <c r="D1102">
        <v>1058.6769999999999</v>
      </c>
      <c r="E1102">
        <v>859.02700000000004</v>
      </c>
      <c r="F1102">
        <v>608.23099999999999</v>
      </c>
      <c r="G1102">
        <v>1379.0730000000001</v>
      </c>
      <c r="H1102">
        <v>398.88499999999999</v>
      </c>
      <c r="J1102" t="e">
        <f>AVERAGE(A1102:A1134)</f>
        <v>#DIV/0!</v>
      </c>
      <c r="K1102">
        <f>AVERAGE(B1102:B1134)</f>
        <v>235.03754545454541</v>
      </c>
      <c r="L1102" t="e">
        <f>AVERAGE(C1102:C1134)</f>
        <v>#DIV/0!</v>
      </c>
      <c r="M1102">
        <f>AVERAGE(D1102:D1134)</f>
        <v>270.04469696969704</v>
      </c>
      <c r="N1102">
        <f>AVERAGE(E1102:E1134)</f>
        <v>847.10881818181815</v>
      </c>
      <c r="O1102">
        <f>AVERAGE(F1102:F1134)</f>
        <v>880.94515151515145</v>
      </c>
      <c r="P1102">
        <f>AVERAGE(G1102:G1134)</f>
        <v>889.22209090909075</v>
      </c>
      <c r="Q1102">
        <f>AVERAGE(H1102:H1134)</f>
        <v>615.43081818181815</v>
      </c>
      <c r="T1102" t="e">
        <f t="shared" si="170"/>
        <v>#DIV/0!</v>
      </c>
      <c r="U1102">
        <f t="shared" si="171"/>
        <v>-206.37927272727279</v>
      </c>
      <c r="V1102" t="e">
        <f t="shared" si="172"/>
        <v>#DIV/0!</v>
      </c>
      <c r="W1102">
        <f t="shared" si="173"/>
        <v>-75.703121212121232</v>
      </c>
      <c r="X1102">
        <f t="shared" si="174"/>
        <v>-193.42678787878776</v>
      </c>
      <c r="Y1102">
        <f t="shared" si="175"/>
        <v>-95.448333333333494</v>
      </c>
      <c r="Z1102">
        <f t="shared" si="176"/>
        <v>-135.803363636364</v>
      </c>
      <c r="AA1102">
        <f t="shared" si="177"/>
        <v>-56.088060606060594</v>
      </c>
    </row>
    <row r="1103" spans="2:27" x14ac:dyDescent="0.25">
      <c r="B1103">
        <v>129.90199999999999</v>
      </c>
      <c r="D1103">
        <v>418.78699999999998</v>
      </c>
      <c r="E1103">
        <v>731.49</v>
      </c>
      <c r="F1103">
        <v>611.80700000000002</v>
      </c>
      <c r="G1103">
        <v>466.27600000000001</v>
      </c>
      <c r="H1103">
        <v>369.01299999999998</v>
      </c>
      <c r="J1103" t="e">
        <f>AVERAGE(A1103:A1135)</f>
        <v>#DIV/0!</v>
      </c>
      <c r="K1103">
        <f>AVERAGE(B1103:B1135)</f>
        <v>237.81509090909086</v>
      </c>
      <c r="L1103" t="e">
        <f>AVERAGE(C1103:C1135)</f>
        <v>#DIV/0!</v>
      </c>
      <c r="M1103">
        <f>AVERAGE(D1103:D1135)</f>
        <v>244.30951515151509</v>
      </c>
      <c r="N1103">
        <f>AVERAGE(E1103:E1135)</f>
        <v>839.12866666666673</v>
      </c>
      <c r="O1103">
        <f>AVERAGE(F1103:F1135)</f>
        <v>880.60772727272729</v>
      </c>
      <c r="P1103">
        <f>AVERAGE(G1103:G1135)</f>
        <v>861.58684848484859</v>
      </c>
      <c r="Q1103">
        <f>AVERAGE(H1103:H1135)</f>
        <v>619.44442424242425</v>
      </c>
      <c r="T1103" t="e">
        <f t="shared" si="170"/>
        <v>#DIV/0!</v>
      </c>
      <c r="U1103">
        <f t="shared" si="171"/>
        <v>-203.60172727272735</v>
      </c>
      <c r="V1103" t="e">
        <f t="shared" si="172"/>
        <v>#DIV/0!</v>
      </c>
      <c r="W1103">
        <f t="shared" si="173"/>
        <v>-101.43830303030319</v>
      </c>
      <c r="X1103">
        <f t="shared" si="174"/>
        <v>-201.40693939393918</v>
      </c>
      <c r="Y1103">
        <f t="shared" si="175"/>
        <v>-95.785757575757657</v>
      </c>
      <c r="Z1103">
        <f t="shared" si="176"/>
        <v>-163.43860606060616</v>
      </c>
      <c r="AA1103">
        <f t="shared" si="177"/>
        <v>-52.0744545454545</v>
      </c>
    </row>
    <row r="1104" spans="2:27" x14ac:dyDescent="0.25">
      <c r="B1104">
        <v>134.56299999999999</v>
      </c>
      <c r="D1104">
        <v>234.126</v>
      </c>
      <c r="E1104">
        <v>630.56799999999998</v>
      </c>
      <c r="F1104">
        <v>667.19299999999998</v>
      </c>
      <c r="G1104">
        <v>240.07</v>
      </c>
      <c r="H1104">
        <v>736.45699999999999</v>
      </c>
      <c r="J1104" t="e">
        <f>AVERAGE(A1104:A1136)</f>
        <v>#DIV/0!</v>
      </c>
      <c r="K1104">
        <f>AVERAGE(B1104:B1136)</f>
        <v>244.67660606060602</v>
      </c>
      <c r="L1104" t="e">
        <f>AVERAGE(C1104:C1136)</f>
        <v>#DIV/0!</v>
      </c>
      <c r="M1104">
        <f>AVERAGE(D1104:D1136)</f>
        <v>232.8335454545454</v>
      </c>
      <c r="N1104">
        <f>AVERAGE(E1104:E1136)</f>
        <v>845.5384242424243</v>
      </c>
      <c r="O1104">
        <f>AVERAGE(F1104:F1136)</f>
        <v>878.7884242424243</v>
      </c>
      <c r="P1104">
        <f>AVERAGE(G1104:G1136)</f>
        <v>862.32887878787881</v>
      </c>
      <c r="Q1104">
        <f>AVERAGE(H1104:H1136)</f>
        <v>633.68830303030313</v>
      </c>
      <c r="T1104" t="e">
        <f t="shared" si="170"/>
        <v>#DIV/0!</v>
      </c>
      <c r="U1104">
        <f t="shared" si="171"/>
        <v>-196.74021212121218</v>
      </c>
      <c r="V1104" t="e">
        <f t="shared" si="172"/>
        <v>#DIV/0!</v>
      </c>
      <c r="W1104">
        <f t="shared" si="173"/>
        <v>-112.91427272727287</v>
      </c>
      <c r="X1104">
        <f t="shared" si="174"/>
        <v>-194.99718181818162</v>
      </c>
      <c r="Y1104">
        <f t="shared" si="175"/>
        <v>-97.605060606060647</v>
      </c>
      <c r="Z1104">
        <f t="shared" si="176"/>
        <v>-162.69657575757594</v>
      </c>
      <c r="AA1104">
        <f t="shared" si="177"/>
        <v>-37.830575757575616</v>
      </c>
    </row>
    <row r="1105" spans="2:27" x14ac:dyDescent="0.25">
      <c r="B1105">
        <v>260.21300000000002</v>
      </c>
      <c r="D1105">
        <v>727.58</v>
      </c>
      <c r="E1105">
        <v>689.56299999999999</v>
      </c>
      <c r="F1105">
        <v>533.56100000000004</v>
      </c>
      <c r="G1105">
        <v>396.57600000000002</v>
      </c>
      <c r="H1105">
        <v>258.97000000000003</v>
      </c>
      <c r="J1105" t="e">
        <f>AVERAGE(A1105:A1137)</f>
        <v>#DIV/0!</v>
      </c>
      <c r="K1105">
        <f>AVERAGE(B1105:B1137)</f>
        <v>242.94893939393936</v>
      </c>
      <c r="L1105" t="e">
        <f>AVERAGE(C1105:C1137)</f>
        <v>#DIV/0!</v>
      </c>
      <c r="M1105">
        <f>AVERAGE(D1105:D1137)</f>
        <v>236.01330303030292</v>
      </c>
      <c r="N1105">
        <f>AVERAGE(E1105:E1137)</f>
        <v>855.39390909090912</v>
      </c>
      <c r="O1105">
        <f>AVERAGE(F1105:F1137)</f>
        <v>875.41463636363642</v>
      </c>
      <c r="P1105">
        <f>AVERAGE(G1105:G1137)</f>
        <v>888.0068787878788</v>
      </c>
      <c r="Q1105">
        <f>AVERAGE(H1105:H1137)</f>
        <v>624.1819393939395</v>
      </c>
      <c r="T1105" t="e">
        <f t="shared" si="170"/>
        <v>#DIV/0!</v>
      </c>
      <c r="U1105">
        <f t="shared" si="171"/>
        <v>-198.46787878787885</v>
      </c>
      <c r="V1105" t="e">
        <f t="shared" si="172"/>
        <v>#DIV/0!</v>
      </c>
      <c r="W1105">
        <f t="shared" si="173"/>
        <v>-109.73451515151535</v>
      </c>
      <c r="X1105">
        <f t="shared" si="174"/>
        <v>-185.1416969696968</v>
      </c>
      <c r="Y1105">
        <f t="shared" si="175"/>
        <v>-100.97884848484853</v>
      </c>
      <c r="Z1105">
        <f t="shared" si="176"/>
        <v>-137.01857575757595</v>
      </c>
      <c r="AA1105">
        <f t="shared" si="177"/>
        <v>-47.336939393939247</v>
      </c>
    </row>
    <row r="1106" spans="2:27" x14ac:dyDescent="0.25">
      <c r="B1106">
        <v>201.53100000000001</v>
      </c>
      <c r="D1106">
        <v>635.91</v>
      </c>
      <c r="E1106">
        <v>961.17700000000002</v>
      </c>
      <c r="F1106">
        <v>1155.9590000000001</v>
      </c>
      <c r="G1106">
        <v>1579.008</v>
      </c>
      <c r="H1106">
        <v>1012.099</v>
      </c>
      <c r="J1106" t="e">
        <f>AVERAGE(A1106:A1138)</f>
        <v>#DIV/0!</v>
      </c>
      <c r="K1106">
        <f>AVERAGE(B1106:B1138)</f>
        <v>239.0872727272727</v>
      </c>
      <c r="L1106" t="e">
        <f>AVERAGE(C1106:C1138)</f>
        <v>#DIV/0!</v>
      </c>
      <c r="M1106">
        <f>AVERAGE(D1106:D1138)</f>
        <v>219.68039393939387</v>
      </c>
      <c r="N1106">
        <f>AVERAGE(E1106:E1138)</f>
        <v>862.56460606060602</v>
      </c>
      <c r="O1106">
        <f>AVERAGE(F1106:F1138)</f>
        <v>878.46454545454537</v>
      </c>
      <c r="P1106">
        <f>AVERAGE(G1106:G1138)</f>
        <v>907.99445454545457</v>
      </c>
      <c r="Q1106">
        <f>AVERAGE(H1106:H1138)</f>
        <v>660.8948181818181</v>
      </c>
      <c r="T1106" t="e">
        <f t="shared" si="170"/>
        <v>#DIV/0!</v>
      </c>
      <c r="U1106">
        <f t="shared" si="171"/>
        <v>-202.3295454545455</v>
      </c>
      <c r="V1106" t="e">
        <f t="shared" si="172"/>
        <v>#DIV/0!</v>
      </c>
      <c r="W1106">
        <f t="shared" si="173"/>
        <v>-126.06742424242441</v>
      </c>
      <c r="X1106">
        <f t="shared" si="174"/>
        <v>-177.97099999999989</v>
      </c>
      <c r="Y1106">
        <f t="shared" si="175"/>
        <v>-97.928939393939572</v>
      </c>
      <c r="Z1106">
        <f t="shared" si="176"/>
        <v>-117.03100000000018</v>
      </c>
      <c r="AA1106">
        <f t="shared" si="177"/>
        <v>-10.624060606060652</v>
      </c>
    </row>
    <row r="1107" spans="2:27" x14ac:dyDescent="0.25">
      <c r="B1107">
        <v>181.89500000000001</v>
      </c>
      <c r="D1107">
        <v>496.33699999999999</v>
      </c>
      <c r="E1107">
        <v>738.55399999999997</v>
      </c>
      <c r="F1107">
        <v>2281.14</v>
      </c>
      <c r="G1107">
        <v>621.39200000000005</v>
      </c>
      <c r="H1107">
        <v>970.77499999999998</v>
      </c>
      <c r="J1107" t="e">
        <f>AVERAGE(A1107:A1139)</f>
        <v>#DIV/0!</v>
      </c>
      <c r="K1107">
        <f>AVERAGE(B1107:B1139)</f>
        <v>238.6751515151515</v>
      </c>
      <c r="L1107" t="e">
        <f>AVERAGE(C1107:C1139)</f>
        <v>#DIV/0!</v>
      </c>
      <c r="M1107">
        <f>AVERAGE(D1107:D1139)</f>
        <v>205.05975757575752</v>
      </c>
      <c r="N1107">
        <f>AVERAGE(E1107:E1139)</f>
        <v>870.27966666666669</v>
      </c>
      <c r="O1107">
        <f>AVERAGE(F1107:F1139)</f>
        <v>861.18793939393936</v>
      </c>
      <c r="P1107">
        <f>AVERAGE(G1107:G1139)</f>
        <v>893.23372727272715</v>
      </c>
      <c r="Q1107">
        <f>AVERAGE(H1107:H1139)</f>
        <v>647.86451515151521</v>
      </c>
      <c r="T1107" t="e">
        <f t="shared" si="170"/>
        <v>#DIV/0!</v>
      </c>
      <c r="U1107">
        <f t="shared" si="171"/>
        <v>-202.7416666666667</v>
      </c>
      <c r="V1107" t="e">
        <f t="shared" si="172"/>
        <v>#DIV/0!</v>
      </c>
      <c r="W1107">
        <f t="shared" si="173"/>
        <v>-140.68806060606076</v>
      </c>
      <c r="X1107">
        <f t="shared" si="174"/>
        <v>-170.25593939393923</v>
      </c>
      <c r="Y1107">
        <f t="shared" si="175"/>
        <v>-115.20554545454559</v>
      </c>
      <c r="Z1107">
        <f t="shared" si="176"/>
        <v>-131.7917272727276</v>
      </c>
      <c r="AA1107">
        <f t="shared" si="177"/>
        <v>-23.654363636363541</v>
      </c>
    </row>
    <row r="1108" spans="2:27" x14ac:dyDescent="0.25">
      <c r="B1108">
        <v>375.71699999999998</v>
      </c>
      <c r="D1108">
        <v>570.51599999999996</v>
      </c>
      <c r="E1108">
        <v>987.99</v>
      </c>
      <c r="F1108">
        <v>374.03500000000003</v>
      </c>
      <c r="G1108">
        <v>463.98700000000002</v>
      </c>
      <c r="H1108">
        <v>375.34300000000002</v>
      </c>
      <c r="J1108" t="e">
        <f>AVERAGE(A1108:A1140)</f>
        <v>#DIV/0!</v>
      </c>
      <c r="K1108">
        <f>AVERAGE(B1108:B1140)</f>
        <v>234.84957575757574</v>
      </c>
      <c r="L1108" t="e">
        <f>AVERAGE(C1108:C1140)</f>
        <v>#DIV/0!</v>
      </c>
      <c r="M1108">
        <f>AVERAGE(D1108:D1140)</f>
        <v>192.67475757575752</v>
      </c>
      <c r="N1108">
        <f>AVERAGE(E1108:E1140)</f>
        <v>860.14487878787861</v>
      </c>
      <c r="O1108">
        <f>AVERAGE(F1108:F1140)</f>
        <v>829.70378787878781</v>
      </c>
      <c r="P1108">
        <f>AVERAGE(G1108:G1140)</f>
        <v>878.78181818181804</v>
      </c>
      <c r="Q1108">
        <f>AVERAGE(H1108:H1140)</f>
        <v>627.09039393939395</v>
      </c>
      <c r="T1108" t="e">
        <f t="shared" si="170"/>
        <v>#DIV/0!</v>
      </c>
      <c r="U1108">
        <f t="shared" si="171"/>
        <v>-206.56724242424247</v>
      </c>
      <c r="V1108" t="e">
        <f t="shared" si="172"/>
        <v>#DIV/0!</v>
      </c>
      <c r="W1108">
        <f t="shared" si="173"/>
        <v>-153.07306060606075</v>
      </c>
      <c r="X1108">
        <f t="shared" si="174"/>
        <v>-180.3907272727273</v>
      </c>
      <c r="Y1108">
        <f t="shared" si="175"/>
        <v>-146.68969696969714</v>
      </c>
      <c r="Z1108">
        <f t="shared" si="176"/>
        <v>-146.24363636363671</v>
      </c>
      <c r="AA1108">
        <f t="shared" si="177"/>
        <v>-44.4284848484848</v>
      </c>
    </row>
    <row r="1109" spans="2:27" x14ac:dyDescent="0.25">
      <c r="B1109">
        <v>168.48500000000001</v>
      </c>
      <c r="D1109">
        <v>510.62900000000002</v>
      </c>
      <c r="E1109">
        <v>571.899</v>
      </c>
      <c r="F1109">
        <v>670.43799999999999</v>
      </c>
      <c r="G1109">
        <v>1514.1120000000001</v>
      </c>
      <c r="H1109">
        <v>410.53399999999999</v>
      </c>
      <c r="J1109" t="e">
        <f>AVERAGE(A1109:A1141)</f>
        <v>#DIV/0!</v>
      </c>
      <c r="K1109">
        <f>AVERAGE(B1109:B1141)</f>
        <v>225.62996969696965</v>
      </c>
      <c r="L1109" t="e">
        <f>AVERAGE(C1109:C1141)</f>
        <v>#DIV/0!</v>
      </c>
      <c r="M1109">
        <f>AVERAGE(D1109:D1141)</f>
        <v>186.4341818181818</v>
      </c>
      <c r="N1109">
        <f>AVERAGE(E1109:E1141)</f>
        <v>870.63869696969687</v>
      </c>
      <c r="O1109">
        <f>AVERAGE(F1109:F1141)</f>
        <v>847.45969696969689</v>
      </c>
      <c r="P1109">
        <f>AVERAGE(G1109:G1141)</f>
        <v>892.26548484848479</v>
      </c>
      <c r="Q1109">
        <f>AVERAGE(H1109:H1141)</f>
        <v>640.74587878787872</v>
      </c>
      <c r="T1109" t="e">
        <f t="shared" si="170"/>
        <v>#DIV/0!</v>
      </c>
      <c r="U1109">
        <f t="shared" si="171"/>
        <v>-215.78684848484855</v>
      </c>
      <c r="V1109" t="e">
        <f t="shared" si="172"/>
        <v>#DIV/0!</v>
      </c>
      <c r="W1109">
        <f t="shared" si="173"/>
        <v>-159.31363636363648</v>
      </c>
      <c r="X1109">
        <f t="shared" si="174"/>
        <v>-169.89690909090905</v>
      </c>
      <c r="Y1109">
        <f t="shared" si="175"/>
        <v>-128.93378787878805</v>
      </c>
      <c r="Z1109">
        <f t="shared" si="176"/>
        <v>-132.75996969696996</v>
      </c>
      <c r="AA1109">
        <f t="shared" si="177"/>
        <v>-30.773000000000025</v>
      </c>
    </row>
    <row r="1110" spans="2:27" x14ac:dyDescent="0.25">
      <c r="B1110">
        <v>80.38</v>
      </c>
      <c r="D1110">
        <v>155.46799999999999</v>
      </c>
      <c r="E1110">
        <v>1133.4290000000001</v>
      </c>
      <c r="F1110">
        <v>730.44600000000003</v>
      </c>
      <c r="G1110">
        <v>812.43899999999996</v>
      </c>
      <c r="H1110">
        <v>1138.308</v>
      </c>
      <c r="J1110" t="e">
        <f>AVERAGE(A1110:A1142)</f>
        <v>#DIV/0!</v>
      </c>
      <c r="K1110">
        <f>AVERAGE(B1110:B1142)</f>
        <v>228.05054545454544</v>
      </c>
      <c r="L1110" t="e">
        <f>AVERAGE(C1110:C1142)</f>
        <v>#DIV/0!</v>
      </c>
      <c r="M1110">
        <f>AVERAGE(D1110:D1142)</f>
        <v>175.25127272727275</v>
      </c>
      <c r="N1110">
        <f>AVERAGE(E1110:E1142)</f>
        <v>888.29772727272723</v>
      </c>
      <c r="O1110">
        <f>AVERAGE(F1110:F1142)</f>
        <v>850.46336363636351</v>
      </c>
      <c r="P1110">
        <f>AVERAGE(G1110:G1142)</f>
        <v>860.86872727272726</v>
      </c>
      <c r="Q1110">
        <f>AVERAGE(H1110:H1142)</f>
        <v>654.38803030303018</v>
      </c>
      <c r="T1110" t="e">
        <f t="shared" si="170"/>
        <v>#DIV/0!</v>
      </c>
      <c r="U1110">
        <f t="shared" si="171"/>
        <v>-213.36627272727276</v>
      </c>
      <c r="V1110" t="e">
        <f t="shared" si="172"/>
        <v>#DIV/0!</v>
      </c>
      <c r="W1110">
        <f t="shared" si="173"/>
        <v>-170.49654545454553</v>
      </c>
      <c r="X1110">
        <f t="shared" si="174"/>
        <v>-152.23787878787869</v>
      </c>
      <c r="Y1110">
        <f t="shared" si="175"/>
        <v>-125.93012121212143</v>
      </c>
      <c r="Z1110">
        <f t="shared" si="176"/>
        <v>-164.15672727272749</v>
      </c>
      <c r="AA1110">
        <f t="shared" si="177"/>
        <v>-17.13084848484857</v>
      </c>
    </row>
    <row r="1111" spans="2:27" x14ac:dyDescent="0.25">
      <c r="B1111">
        <v>514.78099999999995</v>
      </c>
      <c r="D1111">
        <v>23.988</v>
      </c>
      <c r="E1111">
        <v>618.74900000000002</v>
      </c>
      <c r="F1111">
        <v>488.41399999999999</v>
      </c>
      <c r="G1111">
        <v>294.42899999999997</v>
      </c>
      <c r="H1111">
        <v>507.14600000000002</v>
      </c>
      <c r="J1111" t="e">
        <f>AVERAGE(A1111:A1143)</f>
        <v>#DIV/0!</v>
      </c>
      <c r="K1111">
        <f>AVERAGE(B1111:B1143)</f>
        <v>232.37787878787873</v>
      </c>
      <c r="L1111" t="e">
        <f>AVERAGE(C1111:C1143)</f>
        <v>#DIV/0!</v>
      </c>
      <c r="M1111">
        <f>AVERAGE(D1111:D1143)</f>
        <v>174.54348484848487</v>
      </c>
      <c r="N1111">
        <f>AVERAGE(E1111:E1143)</f>
        <v>907.49148484848479</v>
      </c>
      <c r="O1111">
        <f>AVERAGE(F1111:F1143)</f>
        <v>855.11078787878785</v>
      </c>
      <c r="P1111">
        <f>AVERAGE(G1111:G1143)</f>
        <v>856.24887878787877</v>
      </c>
      <c r="Q1111">
        <f>AVERAGE(H1111:H1143)</f>
        <v>646.81530303030286</v>
      </c>
      <c r="T1111" t="e">
        <f t="shared" si="170"/>
        <v>#DIV/0!</v>
      </c>
      <c r="U1111">
        <f t="shared" si="171"/>
        <v>-209.03893939393947</v>
      </c>
      <c r="V1111" t="e">
        <f t="shared" si="172"/>
        <v>#DIV/0!</v>
      </c>
      <c r="W1111">
        <f t="shared" si="173"/>
        <v>-171.20433333333341</v>
      </c>
      <c r="X1111">
        <f t="shared" si="174"/>
        <v>-133.04412121212113</v>
      </c>
      <c r="Y1111">
        <f t="shared" si="175"/>
        <v>-121.2826969696971</v>
      </c>
      <c r="Z1111">
        <f t="shared" si="176"/>
        <v>-168.77657575757598</v>
      </c>
      <c r="AA1111">
        <f t="shared" si="177"/>
        <v>-24.703575757575891</v>
      </c>
    </row>
    <row r="1112" spans="2:27" x14ac:dyDescent="0.25">
      <c r="B1112">
        <v>280.03699999999998</v>
      </c>
      <c r="D1112">
        <v>327.25599999999997</v>
      </c>
      <c r="E1112">
        <v>560.19000000000005</v>
      </c>
      <c r="F1112">
        <v>445.87400000000002</v>
      </c>
      <c r="G1112">
        <v>867.53300000000002</v>
      </c>
      <c r="H1112">
        <v>223.47</v>
      </c>
      <c r="J1112" t="e">
        <f>AVERAGE(A1112:A1144)</f>
        <v>#DIV/0!</v>
      </c>
      <c r="K1112">
        <f>AVERAGE(B1112:B1144)</f>
        <v>229.84881818181816</v>
      </c>
      <c r="L1112" t="e">
        <f>AVERAGE(C1112:C1144)</f>
        <v>#DIV/0!</v>
      </c>
      <c r="M1112">
        <f>AVERAGE(D1112:D1144)</f>
        <v>187.24772727272727</v>
      </c>
      <c r="N1112">
        <f>AVERAGE(E1112:E1144)</f>
        <v>902.92796969696963</v>
      </c>
      <c r="O1112">
        <f>AVERAGE(F1112:F1144)</f>
        <v>884.10036363636357</v>
      </c>
      <c r="P1112">
        <f>AVERAGE(G1112:G1144)</f>
        <v>882.59487878787877</v>
      </c>
      <c r="Q1112">
        <f>AVERAGE(H1112:H1144)</f>
        <v>660.06830303030279</v>
      </c>
      <c r="T1112" t="e">
        <f t="shared" si="170"/>
        <v>#DIV/0!</v>
      </c>
      <c r="U1112">
        <f t="shared" si="171"/>
        <v>-211.56800000000004</v>
      </c>
      <c r="V1112" t="e">
        <f t="shared" si="172"/>
        <v>#DIV/0!</v>
      </c>
      <c r="W1112">
        <f t="shared" si="173"/>
        <v>-158.500090909091</v>
      </c>
      <c r="X1112">
        <f t="shared" si="174"/>
        <v>-137.60763636363629</v>
      </c>
      <c r="Y1112">
        <f t="shared" si="175"/>
        <v>-92.293121212121378</v>
      </c>
      <c r="Z1112">
        <f t="shared" si="176"/>
        <v>-142.43057575757598</v>
      </c>
      <c r="AA1112">
        <f t="shared" si="177"/>
        <v>-11.450575757575962</v>
      </c>
    </row>
    <row r="1113" spans="2:27" x14ac:dyDescent="0.25">
      <c r="B1113">
        <v>155.22800000000001</v>
      </c>
      <c r="D1113">
        <v>499.78300000000002</v>
      </c>
      <c r="E1113">
        <v>1266.7729999999999</v>
      </c>
      <c r="F1113">
        <v>1660.96</v>
      </c>
      <c r="G1113">
        <v>622.11400000000003</v>
      </c>
      <c r="H1113">
        <v>492.68900000000002</v>
      </c>
      <c r="J1113" t="e">
        <f>AVERAGE(A1113:A1145)</f>
        <v>#DIV/0!</v>
      </c>
      <c r="K1113">
        <f>AVERAGE(B1113:B1145)</f>
        <v>224.10390909090907</v>
      </c>
      <c r="L1113" t="e">
        <f>AVERAGE(C1113:C1145)</f>
        <v>#DIV/0!</v>
      </c>
      <c r="M1113">
        <f>AVERAGE(D1113:D1145)</f>
        <v>180.48706060606062</v>
      </c>
      <c r="N1113">
        <f>AVERAGE(E1113:E1145)</f>
        <v>913.44351515151516</v>
      </c>
      <c r="O1113">
        <f>AVERAGE(F1113:F1145)</f>
        <v>917.4320909090909</v>
      </c>
      <c r="P1113">
        <f>AVERAGE(G1113:G1145)</f>
        <v>891.38478787878773</v>
      </c>
      <c r="Q1113">
        <f>AVERAGE(H1113:H1145)</f>
        <v>680.68187878787865</v>
      </c>
      <c r="T1113" t="e">
        <f t="shared" si="170"/>
        <v>#DIV/0!</v>
      </c>
      <c r="U1113">
        <f t="shared" si="171"/>
        <v>-217.31290909090913</v>
      </c>
      <c r="V1113" t="e">
        <f t="shared" si="172"/>
        <v>#DIV/0!</v>
      </c>
      <c r="W1113">
        <f t="shared" si="173"/>
        <v>-165.26075757575765</v>
      </c>
      <c r="X1113">
        <f t="shared" si="174"/>
        <v>-127.09209090909076</v>
      </c>
      <c r="Y1113">
        <f t="shared" si="175"/>
        <v>-58.961393939394043</v>
      </c>
      <c r="Z1113">
        <f t="shared" si="176"/>
        <v>-133.64066666666702</v>
      </c>
      <c r="AA1113">
        <f t="shared" si="177"/>
        <v>9.1629999999998972</v>
      </c>
    </row>
    <row r="1114" spans="2:27" x14ac:dyDescent="0.25">
      <c r="B1114">
        <v>374.40899999999999</v>
      </c>
      <c r="D1114">
        <v>208.3</v>
      </c>
      <c r="E1114">
        <v>1037.7429999999999</v>
      </c>
      <c r="F1114">
        <v>827.91700000000003</v>
      </c>
      <c r="G1114">
        <v>1095.415</v>
      </c>
      <c r="H1114">
        <v>938.27700000000004</v>
      </c>
      <c r="J1114" t="e">
        <f>AVERAGE(A1114:A1146)</f>
        <v>#DIV/0!</v>
      </c>
      <c r="K1114">
        <f>AVERAGE(B1114:B1146)</f>
        <v>232.24060606060601</v>
      </c>
      <c r="L1114" t="e">
        <f>AVERAGE(C1114:C1146)</f>
        <v>#DIV/0!</v>
      </c>
      <c r="M1114">
        <f>AVERAGE(D1114:D1146)</f>
        <v>176.68784848484844</v>
      </c>
      <c r="N1114">
        <f>AVERAGE(E1114:E1146)</f>
        <v>907.33769696969682</v>
      </c>
      <c r="O1114">
        <f>AVERAGE(F1114:F1146)</f>
        <v>891.06524242424234</v>
      </c>
      <c r="P1114">
        <f>AVERAGE(G1114:G1146)</f>
        <v>910.76393939393938</v>
      </c>
      <c r="Q1114">
        <f>AVERAGE(H1114:H1146)</f>
        <v>681.66472727272708</v>
      </c>
      <c r="T1114" t="e">
        <f t="shared" si="170"/>
        <v>#DIV/0!</v>
      </c>
      <c r="U1114">
        <f t="shared" si="171"/>
        <v>-209.17621212121219</v>
      </c>
      <c r="V1114" t="e">
        <f t="shared" si="172"/>
        <v>#DIV/0!</v>
      </c>
      <c r="W1114">
        <f t="shared" si="173"/>
        <v>-169.05996969696983</v>
      </c>
      <c r="X1114">
        <f t="shared" si="174"/>
        <v>-133.19790909090909</v>
      </c>
      <c r="Y1114">
        <f t="shared" si="175"/>
        <v>-85.328242424242603</v>
      </c>
      <c r="Z1114">
        <f t="shared" si="176"/>
        <v>-114.26151515151537</v>
      </c>
      <c r="AA1114">
        <f t="shared" si="177"/>
        <v>10.145848484848329</v>
      </c>
    </row>
    <row r="1115" spans="2:27" x14ac:dyDescent="0.25">
      <c r="B1115">
        <v>95.195999999999998</v>
      </c>
      <c r="D1115">
        <v>300.58800000000002</v>
      </c>
      <c r="E1115">
        <v>1671.202</v>
      </c>
      <c r="F1115">
        <v>604.42899999999997</v>
      </c>
      <c r="G1115">
        <v>475.70100000000002</v>
      </c>
      <c r="H1115">
        <v>691.08500000000004</v>
      </c>
      <c r="J1115" t="e">
        <f>AVERAGE(A1115:A1147)</f>
        <v>#DIV/0!</v>
      </c>
      <c r="K1115">
        <f>AVERAGE(B1115:B1147)</f>
        <v>230.00866666666661</v>
      </c>
      <c r="L1115" t="e">
        <f>AVERAGE(C1115:C1147)</f>
        <v>#DIV/0!</v>
      </c>
      <c r="M1115">
        <f>AVERAGE(D1115:D1147)</f>
        <v>178.31296969696967</v>
      </c>
      <c r="N1115">
        <f>AVERAGE(E1115:E1147)</f>
        <v>922.65354545454545</v>
      </c>
      <c r="O1115">
        <f>AVERAGE(F1115:F1147)</f>
        <v>886.58190909090911</v>
      </c>
      <c r="P1115">
        <f>AVERAGE(G1115:G1147)</f>
        <v>917.85303030303032</v>
      </c>
      <c r="Q1115">
        <f>AVERAGE(H1115:H1147)</f>
        <v>660.34472727272714</v>
      </c>
      <c r="T1115" t="e">
        <f t="shared" si="170"/>
        <v>#DIV/0!</v>
      </c>
      <c r="U1115">
        <f t="shared" si="171"/>
        <v>-211.40815151515159</v>
      </c>
      <c r="V1115" t="e">
        <f t="shared" si="172"/>
        <v>#DIV/0!</v>
      </c>
      <c r="W1115">
        <f t="shared" si="173"/>
        <v>-167.4348484848486</v>
      </c>
      <c r="X1115">
        <f t="shared" si="174"/>
        <v>-117.88206060606046</v>
      </c>
      <c r="Y1115">
        <f t="shared" si="175"/>
        <v>-89.811575757575838</v>
      </c>
      <c r="Z1115">
        <f t="shared" si="176"/>
        <v>-107.17242424242443</v>
      </c>
      <c r="AA1115">
        <f t="shared" si="177"/>
        <v>-11.174151515151607</v>
      </c>
    </row>
    <row r="1116" spans="2:27" x14ac:dyDescent="0.25">
      <c r="B1116">
        <v>532.22400000000005</v>
      </c>
      <c r="D1116">
        <v>73.111000000000004</v>
      </c>
      <c r="E1116">
        <v>235.75299999999999</v>
      </c>
      <c r="F1116">
        <v>557.67999999999995</v>
      </c>
      <c r="G1116">
        <v>1398.854</v>
      </c>
      <c r="H1116">
        <v>641.27599999999995</v>
      </c>
      <c r="J1116" t="e">
        <f>AVERAGE(A1116:A1148)</f>
        <v>#DIV/0!</v>
      </c>
      <c r="K1116">
        <f>AVERAGE(B1116:B1148)</f>
        <v>239.4402424242424</v>
      </c>
      <c r="L1116" t="e">
        <f>AVERAGE(C1116:C1148)</f>
        <v>#DIV/0!</v>
      </c>
      <c r="M1116">
        <f>AVERAGE(D1116:D1148)</f>
        <v>182.50030303030303</v>
      </c>
      <c r="N1116">
        <f>AVERAGE(E1116:E1148)</f>
        <v>930.87715151515147</v>
      </c>
      <c r="O1116">
        <f>AVERAGE(F1116:F1148)</f>
        <v>905.88657575757566</v>
      </c>
      <c r="P1116">
        <f>AVERAGE(G1116:G1148)</f>
        <v>925.86599999999999</v>
      </c>
      <c r="Q1116">
        <f>AVERAGE(H1116:H1148)</f>
        <v>669.89590909090907</v>
      </c>
      <c r="T1116" t="e">
        <f t="shared" si="170"/>
        <v>#DIV/0!</v>
      </c>
      <c r="U1116">
        <f t="shared" si="171"/>
        <v>-201.9765757575758</v>
      </c>
      <c r="V1116" t="e">
        <f t="shared" si="172"/>
        <v>#DIV/0!</v>
      </c>
      <c r="W1116">
        <f t="shared" si="173"/>
        <v>-163.24751515151524</v>
      </c>
      <c r="X1116">
        <f t="shared" si="174"/>
        <v>-109.65845454545445</v>
      </c>
      <c r="Y1116">
        <f t="shared" si="175"/>
        <v>-70.506909090909289</v>
      </c>
      <c r="Z1116">
        <f t="shared" si="176"/>
        <v>-99.159454545454764</v>
      </c>
      <c r="AA1116">
        <f t="shared" si="177"/>
        <v>-1.6229696969696761</v>
      </c>
    </row>
    <row r="1117" spans="2:27" x14ac:dyDescent="0.25">
      <c r="B1117">
        <v>296.75200000000001</v>
      </c>
      <c r="D1117">
        <v>374.59500000000003</v>
      </c>
      <c r="E1117">
        <v>774.38499999999999</v>
      </c>
      <c r="F1117">
        <v>790.04</v>
      </c>
      <c r="G1117">
        <v>592.154</v>
      </c>
      <c r="H1117">
        <v>625.24699999999996</v>
      </c>
      <c r="J1117" t="e">
        <f>AVERAGE(A1117:A1149)</f>
        <v>#DIV/0!</v>
      </c>
      <c r="K1117">
        <f>AVERAGE(B1117:B1149)</f>
        <v>223.77287878787877</v>
      </c>
      <c r="L1117" t="e">
        <f>AVERAGE(C1117:C1149)</f>
        <v>#DIV/0!</v>
      </c>
      <c r="M1117">
        <f>AVERAGE(D1117:D1149)</f>
        <v>189.41890909090912</v>
      </c>
      <c r="N1117">
        <f>AVERAGE(E1117:E1149)</f>
        <v>947.78069696969692</v>
      </c>
      <c r="O1117">
        <f>AVERAGE(F1117:F1149)</f>
        <v>925.86963636363635</v>
      </c>
      <c r="P1117">
        <f>AVERAGE(G1117:G1149)</f>
        <v>902.34303030303045</v>
      </c>
      <c r="Q1117">
        <f>AVERAGE(H1117:H1149)</f>
        <v>672.43236363636368</v>
      </c>
      <c r="T1117" t="e">
        <f t="shared" si="170"/>
        <v>#DIV/0!</v>
      </c>
      <c r="U1117">
        <f t="shared" si="171"/>
        <v>-217.64393939393943</v>
      </c>
      <c r="V1117" t="e">
        <f t="shared" si="172"/>
        <v>#DIV/0!</v>
      </c>
      <c r="W1117">
        <f t="shared" si="173"/>
        <v>-156.32890909090915</v>
      </c>
      <c r="X1117">
        <f t="shared" si="174"/>
        <v>-92.754909090908995</v>
      </c>
      <c r="Y1117">
        <f t="shared" si="175"/>
        <v>-50.5238484848486</v>
      </c>
      <c r="Z1117">
        <f t="shared" si="176"/>
        <v>-122.6824242424243</v>
      </c>
      <c r="AA1117">
        <f t="shared" si="177"/>
        <v>0.91348484848492717</v>
      </c>
    </row>
    <row r="1118" spans="2:27" x14ac:dyDescent="0.25">
      <c r="B1118">
        <v>465.65100000000001</v>
      </c>
      <c r="D1118">
        <v>344.589</v>
      </c>
      <c r="E1118">
        <v>1076.6510000000001</v>
      </c>
      <c r="F1118">
        <v>742.49300000000005</v>
      </c>
      <c r="G1118">
        <v>607.755</v>
      </c>
      <c r="H1118">
        <v>398.5</v>
      </c>
      <c r="J1118" t="e">
        <f>AVERAGE(A1118:A1150)</f>
        <v>#DIV/0!</v>
      </c>
      <c r="K1118">
        <f>AVERAGE(B1118:B1150)</f>
        <v>219.36121212121213</v>
      </c>
      <c r="L1118" t="e">
        <f>AVERAGE(C1118:C1150)</f>
        <v>#DIV/0!</v>
      </c>
      <c r="M1118">
        <f>AVERAGE(D1118:D1150)</f>
        <v>179.14369696969698</v>
      </c>
      <c r="N1118">
        <f>AVERAGE(E1118:E1150)</f>
        <v>960.3146363636364</v>
      </c>
      <c r="O1118">
        <f>AVERAGE(F1118:F1150)</f>
        <v>927.49084848484847</v>
      </c>
      <c r="P1118">
        <f>AVERAGE(G1118:G1150)</f>
        <v>908.02824242424242</v>
      </c>
      <c r="Q1118">
        <f>AVERAGE(H1118:H1150)</f>
        <v>667.9198181818183</v>
      </c>
      <c r="T1118" t="e">
        <f t="shared" si="170"/>
        <v>#DIV/0!</v>
      </c>
      <c r="U1118">
        <f t="shared" si="171"/>
        <v>-222.05560606060607</v>
      </c>
      <c r="V1118" t="e">
        <f t="shared" si="172"/>
        <v>#DIV/0!</v>
      </c>
      <c r="W1118">
        <f t="shared" si="173"/>
        <v>-166.6041212121213</v>
      </c>
      <c r="X1118">
        <f t="shared" si="174"/>
        <v>-80.220969696969519</v>
      </c>
      <c r="Y1118">
        <f t="shared" si="175"/>
        <v>-48.902636363636475</v>
      </c>
      <c r="Z1118">
        <f t="shared" si="176"/>
        <v>-116.99721212121233</v>
      </c>
      <c r="AA1118">
        <f t="shared" si="177"/>
        <v>-3.5990606060604478</v>
      </c>
    </row>
    <row r="1119" spans="2:27" x14ac:dyDescent="0.25">
      <c r="B1119">
        <v>38.988</v>
      </c>
      <c r="D1119">
        <v>182.155</v>
      </c>
      <c r="E1119">
        <v>1164.835</v>
      </c>
      <c r="F1119">
        <v>609.42200000000003</v>
      </c>
      <c r="G1119">
        <v>681.226</v>
      </c>
      <c r="H1119">
        <v>739.60400000000004</v>
      </c>
      <c r="J1119" t="e">
        <f>AVERAGE(A1119:A1151)</f>
        <v>#DIV/0!</v>
      </c>
      <c r="K1119">
        <f>AVERAGE(B1119:B1151)</f>
        <v>211.08663636363639</v>
      </c>
      <c r="L1119" t="e">
        <f>AVERAGE(C1119:C1151)</f>
        <v>#DIV/0!</v>
      </c>
      <c r="M1119">
        <f>AVERAGE(D1119:D1151)</f>
        <v>187.80236363636365</v>
      </c>
      <c r="N1119">
        <f>AVERAGE(E1119:E1151)</f>
        <v>971.83533333333344</v>
      </c>
      <c r="O1119">
        <f>AVERAGE(F1119:F1151)</f>
        <v>920.42503030303021</v>
      </c>
      <c r="P1119">
        <f>AVERAGE(G1119:G1151)</f>
        <v>928.54163636363637</v>
      </c>
      <c r="Q1119">
        <f>AVERAGE(H1119:H1151)</f>
        <v>675.73851515151523</v>
      </c>
      <c r="T1119" t="e">
        <f t="shared" si="170"/>
        <v>#DIV/0!</v>
      </c>
      <c r="U1119">
        <f t="shared" si="171"/>
        <v>-230.33018181818181</v>
      </c>
      <c r="V1119" t="e">
        <f t="shared" si="172"/>
        <v>#DIV/0!</v>
      </c>
      <c r="W1119">
        <f t="shared" si="173"/>
        <v>-157.94545454545462</v>
      </c>
      <c r="X1119">
        <f t="shared" si="174"/>
        <v>-68.700272727272477</v>
      </c>
      <c r="Y1119">
        <f t="shared" si="175"/>
        <v>-55.968454545454733</v>
      </c>
      <c r="Z1119">
        <f t="shared" si="176"/>
        <v>-96.483818181818378</v>
      </c>
      <c r="AA1119">
        <f t="shared" si="177"/>
        <v>4.2196363636364822</v>
      </c>
    </row>
    <row r="1120" spans="2:27" x14ac:dyDescent="0.25">
      <c r="B1120">
        <v>304.44900000000001</v>
      </c>
      <c r="D1120">
        <v>261.77300000000002</v>
      </c>
      <c r="E1120">
        <v>747.49800000000005</v>
      </c>
      <c r="F1120">
        <v>837.66399999999999</v>
      </c>
      <c r="G1120">
        <v>976.49699999999996</v>
      </c>
      <c r="H1120">
        <v>808.59299999999996</v>
      </c>
      <c r="J1120" t="e">
        <f>AVERAGE(A1120:A1152)</f>
        <v>#DIV/0!</v>
      </c>
      <c r="K1120">
        <f>AVERAGE(B1120:B1152)</f>
        <v>216.30627272727273</v>
      </c>
      <c r="L1120" t="e">
        <f>AVERAGE(C1120:C1152)</f>
        <v>#DIV/0!</v>
      </c>
      <c r="M1120">
        <f>AVERAGE(D1120:D1152)</f>
        <v>188.21230303030302</v>
      </c>
      <c r="N1120">
        <f>AVERAGE(E1120:E1152)</f>
        <v>964.84466666666674</v>
      </c>
      <c r="O1120">
        <f>AVERAGE(F1120:F1152)</f>
        <v>927.05448484848466</v>
      </c>
      <c r="P1120">
        <f>AVERAGE(G1120:G1152)</f>
        <v>946.93354545454542</v>
      </c>
      <c r="Q1120">
        <f>AVERAGE(H1120:H1152)</f>
        <v>682.15442424242428</v>
      </c>
      <c r="T1120" t="e">
        <f t="shared" si="170"/>
        <v>#DIV/0!</v>
      </c>
      <c r="U1120">
        <f t="shared" si="171"/>
        <v>-225.11054545454547</v>
      </c>
      <c r="V1120" t="e">
        <f t="shared" si="172"/>
        <v>#DIV/0!</v>
      </c>
      <c r="W1120">
        <f t="shared" si="173"/>
        <v>-157.53551515151526</v>
      </c>
      <c r="X1120">
        <f t="shared" si="174"/>
        <v>-75.690939393939175</v>
      </c>
      <c r="Y1120">
        <f t="shared" si="175"/>
        <v>-49.339000000000283</v>
      </c>
      <c r="Z1120">
        <f t="shared" si="176"/>
        <v>-78.091909090909326</v>
      </c>
      <c r="AA1120">
        <f t="shared" si="177"/>
        <v>10.635545454545536</v>
      </c>
    </row>
    <row r="1121" spans="2:27" x14ac:dyDescent="0.25">
      <c r="B1121">
        <v>183.19900000000001</v>
      </c>
      <c r="D1121">
        <v>187.13900000000001</v>
      </c>
      <c r="E1121">
        <v>551.09</v>
      </c>
      <c r="F1121">
        <v>695.65899999999999</v>
      </c>
      <c r="G1121">
        <v>1127.913</v>
      </c>
      <c r="H1121">
        <v>854.78899999999999</v>
      </c>
      <c r="J1121" t="e">
        <f>AVERAGE(A1121:A1153)</f>
        <v>#DIV/0!</v>
      </c>
      <c r="K1121">
        <f>AVERAGE(B1121:B1153)</f>
        <v>212.61224242424245</v>
      </c>
      <c r="L1121" t="e">
        <f>AVERAGE(C1121:C1153)</f>
        <v>#DIV/0!</v>
      </c>
      <c r="M1121">
        <f>AVERAGE(D1121:D1153)</f>
        <v>192.39060606060607</v>
      </c>
      <c r="N1121">
        <f>AVERAGE(E1121:E1153)</f>
        <v>970.74242424242425</v>
      </c>
      <c r="O1121">
        <f>AVERAGE(F1121:F1153)</f>
        <v>918.69466666666676</v>
      </c>
      <c r="P1121">
        <f>AVERAGE(G1121:G1153)</f>
        <v>950.04533333333347</v>
      </c>
      <c r="Q1121">
        <f>AVERAGE(H1121:H1153)</f>
        <v>673.9555151515151</v>
      </c>
      <c r="T1121" t="e">
        <f t="shared" si="170"/>
        <v>#DIV/0!</v>
      </c>
      <c r="U1121">
        <f t="shared" si="171"/>
        <v>-228.80457575757575</v>
      </c>
      <c r="V1121" t="e">
        <f t="shared" si="172"/>
        <v>#DIV/0!</v>
      </c>
      <c r="W1121">
        <f t="shared" si="173"/>
        <v>-153.3572121212122</v>
      </c>
      <c r="X1121">
        <f t="shared" si="174"/>
        <v>-69.793181818181665</v>
      </c>
      <c r="Y1121">
        <f t="shared" si="175"/>
        <v>-57.698818181818183</v>
      </c>
      <c r="Z1121">
        <f t="shared" si="176"/>
        <v>-74.980121212121276</v>
      </c>
      <c r="AA1121">
        <f t="shared" si="177"/>
        <v>2.4366363636363531</v>
      </c>
    </row>
    <row r="1122" spans="2:27" x14ac:dyDescent="0.25">
      <c r="B1122">
        <v>113.31</v>
      </c>
      <c r="D1122">
        <v>182.416</v>
      </c>
      <c r="E1122">
        <v>1088.7180000000001</v>
      </c>
      <c r="F1122">
        <v>817.39800000000002</v>
      </c>
      <c r="G1122">
        <v>752.52</v>
      </c>
      <c r="H1122">
        <v>814.36599999999999</v>
      </c>
      <c r="J1122" t="e">
        <f>AVERAGE(A1122:A1154)</f>
        <v>#DIV/0!</v>
      </c>
      <c r="K1122">
        <f>AVERAGE(B1122:B1154)</f>
        <v>219.40654545454547</v>
      </c>
      <c r="L1122" t="e">
        <f>AVERAGE(C1122:C1154)</f>
        <v>#DIV/0!</v>
      </c>
      <c r="M1122">
        <f>AVERAGE(D1122:D1154)</f>
        <v>195.77275757575757</v>
      </c>
      <c r="N1122">
        <f>AVERAGE(E1122:E1154)</f>
        <v>973.0262121212121</v>
      </c>
      <c r="O1122">
        <f>AVERAGE(F1122:F1154)</f>
        <v>909.13021212121214</v>
      </c>
      <c r="P1122">
        <f>AVERAGE(G1122:G1154)</f>
        <v>946.06318181818187</v>
      </c>
      <c r="Q1122">
        <f>AVERAGE(H1122:H1154)</f>
        <v>684.0630606060605</v>
      </c>
      <c r="T1122" t="e">
        <f t="shared" si="170"/>
        <v>#DIV/0!</v>
      </c>
      <c r="U1122">
        <f t="shared" si="171"/>
        <v>-222.01027272727273</v>
      </c>
      <c r="V1122" t="e">
        <f t="shared" si="172"/>
        <v>#DIV/0!</v>
      </c>
      <c r="W1122">
        <f t="shared" si="173"/>
        <v>-149.97506060606071</v>
      </c>
      <c r="X1122">
        <f t="shared" si="174"/>
        <v>-67.509393939393817</v>
      </c>
      <c r="Y1122">
        <f t="shared" si="175"/>
        <v>-67.263272727272806</v>
      </c>
      <c r="Z1122">
        <f t="shared" si="176"/>
        <v>-78.962272727272875</v>
      </c>
      <c r="AA1122">
        <f t="shared" si="177"/>
        <v>12.544181818181755</v>
      </c>
    </row>
    <row r="1123" spans="2:27" x14ac:dyDescent="0.25">
      <c r="B1123">
        <v>551.54300000000001</v>
      </c>
      <c r="D1123">
        <v>80.034000000000006</v>
      </c>
      <c r="E1123">
        <v>881.51700000000005</v>
      </c>
      <c r="F1123">
        <v>1518.2460000000001</v>
      </c>
      <c r="G1123">
        <v>1077.6010000000001</v>
      </c>
      <c r="H1123">
        <v>529.11199999999997</v>
      </c>
      <c r="J1123" t="e">
        <f>AVERAGE(A1123:A1155)</f>
        <v>#DIV/0!</v>
      </c>
      <c r="K1123">
        <f>AVERAGE(B1123:B1155)</f>
        <v>221.08612121212124</v>
      </c>
      <c r="L1123" t="e">
        <f>AVERAGE(C1123:C1155)</f>
        <v>#DIV/0!</v>
      </c>
      <c r="M1123">
        <f>AVERAGE(D1123:D1155)</f>
        <v>193.67551515151516</v>
      </c>
      <c r="N1123">
        <f>AVERAGE(E1123:E1155)</f>
        <v>997.60621212121202</v>
      </c>
      <c r="O1123">
        <f>AVERAGE(F1123:F1155)</f>
        <v>909.60909090909092</v>
      </c>
      <c r="P1123">
        <f>AVERAGE(G1123:G1155)</f>
        <v>940.82139393939406</v>
      </c>
      <c r="Q1123">
        <f>AVERAGE(H1123:H1155)</f>
        <v>683.54009090909085</v>
      </c>
      <c r="T1123" t="e">
        <f t="shared" si="170"/>
        <v>#DIV/0!</v>
      </c>
      <c r="U1123">
        <f t="shared" si="171"/>
        <v>-220.33069696969696</v>
      </c>
      <c r="V1123" t="e">
        <f t="shared" si="172"/>
        <v>#DIV/0!</v>
      </c>
      <c r="W1123">
        <f t="shared" si="173"/>
        <v>-152.07230303030312</v>
      </c>
      <c r="X1123">
        <f t="shared" si="174"/>
        <v>-42.92939393939389</v>
      </c>
      <c r="Y1123">
        <f t="shared" si="175"/>
        <v>-66.784393939394022</v>
      </c>
      <c r="Z1123">
        <f t="shared" si="176"/>
        <v>-84.204060606060693</v>
      </c>
      <c r="AA1123">
        <f t="shared" si="177"/>
        <v>12.021212121212102</v>
      </c>
    </row>
    <row r="1124" spans="2:27" x14ac:dyDescent="0.25">
      <c r="B1124">
        <v>355.786</v>
      </c>
      <c r="D1124">
        <v>21.102</v>
      </c>
      <c r="E1124">
        <v>634.93700000000001</v>
      </c>
      <c r="F1124">
        <v>1074.752</v>
      </c>
      <c r="G1124">
        <v>2105.8049999999998</v>
      </c>
      <c r="H1124">
        <v>1025.963</v>
      </c>
      <c r="J1124" t="e">
        <f>AVERAGE(A1124:A1156)</f>
        <v>#DIV/0!</v>
      </c>
      <c r="K1124">
        <f>AVERAGE(B1124:B1156)</f>
        <v>214.18403030303031</v>
      </c>
      <c r="L1124" t="e">
        <f>AVERAGE(C1124:C1156)</f>
        <v>#DIV/0!</v>
      </c>
      <c r="M1124">
        <f>AVERAGE(D1124:D1156)</f>
        <v>205.54448484848487</v>
      </c>
      <c r="N1124">
        <f>AVERAGE(E1124:E1156)</f>
        <v>1009.3535454545455</v>
      </c>
      <c r="O1124">
        <f>AVERAGE(F1124:F1156)</f>
        <v>885.29596969696979</v>
      </c>
      <c r="P1124">
        <f>AVERAGE(G1124:G1156)</f>
        <v>918.60890909090926</v>
      </c>
      <c r="Q1124">
        <f>AVERAGE(H1124:H1156)</f>
        <v>692.05081818181816</v>
      </c>
      <c r="T1124" t="e">
        <f t="shared" si="170"/>
        <v>#DIV/0!</v>
      </c>
      <c r="U1124">
        <f t="shared" si="171"/>
        <v>-227.23278787878789</v>
      </c>
      <c r="V1124" t="e">
        <f t="shared" si="172"/>
        <v>#DIV/0!</v>
      </c>
      <c r="W1124">
        <f t="shared" si="173"/>
        <v>-140.2033333333334</v>
      </c>
      <c r="X1124">
        <f t="shared" si="174"/>
        <v>-31.182060606060418</v>
      </c>
      <c r="Y1124">
        <f t="shared" si="175"/>
        <v>-91.097515151515154</v>
      </c>
      <c r="Z1124">
        <f t="shared" si="176"/>
        <v>-106.41654545454548</v>
      </c>
      <c r="AA1124">
        <f t="shared" si="177"/>
        <v>20.53193939393941</v>
      </c>
    </row>
    <row r="1125" spans="2:27" x14ac:dyDescent="0.25">
      <c r="B1125">
        <v>76.448999999999998</v>
      </c>
      <c r="D1125">
        <v>11.311999999999999</v>
      </c>
      <c r="E1125">
        <v>885.53300000000002</v>
      </c>
      <c r="F1125">
        <v>1744.18</v>
      </c>
      <c r="G1125">
        <v>1242.8430000000001</v>
      </c>
      <c r="H1125">
        <v>761.548</v>
      </c>
      <c r="J1125" t="e">
        <f>AVERAGE(A1125:A1157)</f>
        <v>#DIV/0!</v>
      </c>
      <c r="K1125">
        <f>AVERAGE(B1125:B1157)</f>
        <v>212.39009090909093</v>
      </c>
      <c r="L1125" t="e">
        <f>AVERAGE(C1125:C1157)</f>
        <v>#DIV/0!</v>
      </c>
      <c r="M1125">
        <f>AVERAGE(D1125:D1157)</f>
        <v>209.0919696969697</v>
      </c>
      <c r="N1125">
        <f>AVERAGE(E1125:E1157)</f>
        <v>1029.812212121212</v>
      </c>
      <c r="O1125">
        <f>AVERAGE(F1125:F1157)</f>
        <v>883.25800000000004</v>
      </c>
      <c r="P1125">
        <f>AVERAGE(G1125:G1157)</f>
        <v>878.39324242424254</v>
      </c>
      <c r="Q1125">
        <f>AVERAGE(H1125:H1157)</f>
        <v>680.42327272727277</v>
      </c>
      <c r="T1125" t="e">
        <f t="shared" si="170"/>
        <v>#DIV/0!</v>
      </c>
      <c r="U1125">
        <f t="shared" si="171"/>
        <v>-229.02672727272727</v>
      </c>
      <c r="V1125" t="e">
        <f t="shared" si="172"/>
        <v>#DIV/0!</v>
      </c>
      <c r="W1125">
        <f t="shared" si="173"/>
        <v>-136.65584848484858</v>
      </c>
      <c r="X1125">
        <f t="shared" si="174"/>
        <v>-10.723393939393873</v>
      </c>
      <c r="Y1125">
        <f t="shared" si="175"/>
        <v>-93.135484848484907</v>
      </c>
      <c r="Z1125">
        <f t="shared" si="176"/>
        <v>-146.63221212121221</v>
      </c>
      <c r="AA1125">
        <f t="shared" si="177"/>
        <v>8.9043939393940263</v>
      </c>
    </row>
    <row r="1126" spans="2:27" x14ac:dyDescent="0.25">
      <c r="B1126">
        <v>162.649</v>
      </c>
      <c r="D1126">
        <v>197.98500000000001</v>
      </c>
      <c r="E1126">
        <v>730.18499999999995</v>
      </c>
      <c r="F1126">
        <v>1076.018</v>
      </c>
      <c r="G1126">
        <v>1026.5809999999999</v>
      </c>
      <c r="H1126">
        <v>741.44200000000001</v>
      </c>
      <c r="J1126" t="e">
        <f>AVERAGE(A1126:A1158)</f>
        <v>#DIV/0!</v>
      </c>
      <c r="K1126">
        <f>AVERAGE(B1126:B1158)</f>
        <v>216.95942424242426</v>
      </c>
      <c r="L1126" t="e">
        <f>AVERAGE(C1126:C1158)</f>
        <v>#DIV/0!</v>
      </c>
      <c r="M1126">
        <f>AVERAGE(D1126:D1158)</f>
        <v>219.15872727272728</v>
      </c>
      <c r="N1126">
        <f>AVERAGE(E1126:E1158)</f>
        <v>1041.2713333333334</v>
      </c>
      <c r="O1126">
        <f>AVERAGE(F1126:F1158)</f>
        <v>881.202090909091</v>
      </c>
      <c r="P1126">
        <f>AVERAGE(G1126:G1158)</f>
        <v>863.23909090909103</v>
      </c>
      <c r="Q1126">
        <f>AVERAGE(H1126:H1158)</f>
        <v>671.780393939394</v>
      </c>
      <c r="T1126" t="e">
        <f t="shared" si="170"/>
        <v>#DIV/0!</v>
      </c>
      <c r="U1126">
        <f t="shared" si="171"/>
        <v>-224.45739393939394</v>
      </c>
      <c r="V1126" t="e">
        <f t="shared" si="172"/>
        <v>#DIV/0!</v>
      </c>
      <c r="W1126">
        <f t="shared" si="173"/>
        <v>-126.589090909091</v>
      </c>
      <c r="X1126">
        <f t="shared" si="174"/>
        <v>0.73572727272744487</v>
      </c>
      <c r="Y1126">
        <f t="shared" si="175"/>
        <v>-95.191393939393947</v>
      </c>
      <c r="Z1126">
        <f t="shared" si="176"/>
        <v>-161.78636363636372</v>
      </c>
      <c r="AA1126">
        <f t="shared" si="177"/>
        <v>0.26151515151525473</v>
      </c>
    </row>
    <row r="1127" spans="2:27" x14ac:dyDescent="0.25">
      <c r="B1127">
        <v>207.88300000000001</v>
      </c>
      <c r="D1127">
        <v>155.34800000000001</v>
      </c>
      <c r="E1127">
        <v>915.36</v>
      </c>
      <c r="F1127">
        <v>631.53700000000003</v>
      </c>
      <c r="G1127">
        <v>995.58799999999997</v>
      </c>
      <c r="H1127">
        <v>604.42899999999997</v>
      </c>
      <c r="J1127" t="e">
        <f>AVERAGE(A1127:A1159)</f>
        <v>#DIV/0!</v>
      </c>
      <c r="K1127">
        <f>AVERAGE(B1127:B1159)</f>
        <v>213.04500000000002</v>
      </c>
      <c r="L1127" t="e">
        <f>AVERAGE(C1127:C1159)</f>
        <v>#DIV/0!</v>
      </c>
      <c r="M1127">
        <f>AVERAGE(D1127:D1159)</f>
        <v>220.83824242424242</v>
      </c>
      <c r="N1127">
        <f>AVERAGE(E1127:E1159)</f>
        <v>1045.1156666666668</v>
      </c>
      <c r="O1127">
        <f>AVERAGE(F1127:F1159)</f>
        <v>879.31169696969687</v>
      </c>
      <c r="P1127">
        <f>AVERAGE(G1127:G1159)</f>
        <v>877.64933333333329</v>
      </c>
      <c r="Q1127">
        <f>AVERAGE(H1127:H1159)</f>
        <v>659.88524242424239</v>
      </c>
      <c r="T1127" t="e">
        <f t="shared" si="170"/>
        <v>#DIV/0!</v>
      </c>
      <c r="U1127">
        <f t="shared" si="171"/>
        <v>-228.37181818181818</v>
      </c>
      <c r="V1127" t="e">
        <f t="shared" si="172"/>
        <v>#DIV/0!</v>
      </c>
      <c r="W1127">
        <f t="shared" si="173"/>
        <v>-124.90957575757585</v>
      </c>
      <c r="X1127">
        <f t="shared" si="174"/>
        <v>4.580060606060897</v>
      </c>
      <c r="Y1127">
        <f t="shared" si="175"/>
        <v>-97.081787878788077</v>
      </c>
      <c r="Z1127">
        <f t="shared" si="176"/>
        <v>-147.37612121212146</v>
      </c>
      <c r="AA1127">
        <f t="shared" si="177"/>
        <v>-11.633636363636356</v>
      </c>
    </row>
    <row r="1128" spans="2:27" x14ac:dyDescent="0.25">
      <c r="B1128">
        <v>74.353999999999999</v>
      </c>
      <c r="D1128">
        <v>147.97999999999999</v>
      </c>
      <c r="E1128">
        <v>414.06099999999998</v>
      </c>
      <c r="F1128">
        <v>789.76800000000003</v>
      </c>
      <c r="G1128">
        <v>1373.345</v>
      </c>
      <c r="H1128">
        <v>445.87400000000002</v>
      </c>
      <c r="J1128" t="e">
        <f>AVERAGE(A1128:A1160)</f>
        <v>#DIV/0!</v>
      </c>
      <c r="K1128">
        <f>AVERAGE(B1128:B1160)</f>
        <v>212.5734848484849</v>
      </c>
      <c r="L1128" t="e">
        <f>AVERAGE(C1128:C1160)</f>
        <v>#DIV/0!</v>
      </c>
      <c r="M1128">
        <f>AVERAGE(D1128:D1160)</f>
        <v>218.98415151515152</v>
      </c>
      <c r="N1128">
        <f>AVERAGE(E1128:E1160)</f>
        <v>1057.2143939393941</v>
      </c>
      <c r="O1128">
        <f>AVERAGE(F1128:F1160)</f>
        <v>899.3774545454545</v>
      </c>
      <c r="P1128">
        <f>AVERAGE(G1128:G1160)</f>
        <v>866.2081515151516</v>
      </c>
      <c r="Q1128">
        <f>AVERAGE(H1128:H1160)</f>
        <v>652.6281818181817</v>
      </c>
      <c r="T1128" t="e">
        <f t="shared" si="170"/>
        <v>#DIV/0!</v>
      </c>
      <c r="U1128">
        <f t="shared" si="171"/>
        <v>-228.84333333333331</v>
      </c>
      <c r="V1128" t="e">
        <f t="shared" si="172"/>
        <v>#DIV/0!</v>
      </c>
      <c r="W1128">
        <f t="shared" si="173"/>
        <v>-126.76366666666675</v>
      </c>
      <c r="X1128">
        <f t="shared" si="174"/>
        <v>16.678787878788171</v>
      </c>
      <c r="Y1128">
        <f t="shared" si="175"/>
        <v>-77.016030303030448</v>
      </c>
      <c r="Z1128">
        <f t="shared" si="176"/>
        <v>-158.81730303030315</v>
      </c>
      <c r="AA1128">
        <f t="shared" si="177"/>
        <v>-18.890696969697046</v>
      </c>
    </row>
    <row r="1129" spans="2:27" x14ac:dyDescent="0.25">
      <c r="B1129">
        <v>547.02</v>
      </c>
      <c r="D1129">
        <v>14.093</v>
      </c>
      <c r="E1129">
        <v>1137.6569999999999</v>
      </c>
      <c r="F1129">
        <v>637.37099999999998</v>
      </c>
      <c r="G1129">
        <v>416.02699999999999</v>
      </c>
      <c r="H1129">
        <v>595.91800000000001</v>
      </c>
      <c r="J1129" t="e">
        <f>AVERAGE(A1129:A1161)</f>
        <v>#DIV/0!</v>
      </c>
      <c r="K1129">
        <f>AVERAGE(B1129:B1161)</f>
        <v>215.39939393939397</v>
      </c>
      <c r="L1129" t="e">
        <f>AVERAGE(C1129:C1161)</f>
        <v>#DIV/0!</v>
      </c>
      <c r="M1129">
        <f>AVERAGE(D1129:D1161)</f>
        <v>222.96142424242427</v>
      </c>
      <c r="N1129">
        <f>AVERAGE(E1129:E1161)</f>
        <v>1096.7664848484849</v>
      </c>
      <c r="O1129">
        <f>AVERAGE(F1129:F1161)</f>
        <v>894.34812121212099</v>
      </c>
      <c r="P1129">
        <f>AVERAGE(G1129:G1161)</f>
        <v>887.428</v>
      </c>
      <c r="Q1129">
        <f>AVERAGE(H1129:H1161)</f>
        <v>664.07918181818172</v>
      </c>
      <c r="T1129" t="e">
        <f t="shared" si="170"/>
        <v>#DIV/0!</v>
      </c>
      <c r="U1129">
        <f t="shared" si="171"/>
        <v>-226.01742424242423</v>
      </c>
      <c r="V1129" t="e">
        <f t="shared" si="172"/>
        <v>#DIV/0!</v>
      </c>
      <c r="W1129">
        <f t="shared" si="173"/>
        <v>-122.786393939394</v>
      </c>
      <c r="X1129">
        <f t="shared" si="174"/>
        <v>56.230878787878964</v>
      </c>
      <c r="Y1129">
        <f t="shared" si="175"/>
        <v>-82.045363636363959</v>
      </c>
      <c r="Z1129">
        <f t="shared" si="176"/>
        <v>-137.59745454545475</v>
      </c>
      <c r="AA1129">
        <f t="shared" si="177"/>
        <v>-7.4396969696970245</v>
      </c>
    </row>
    <row r="1130" spans="2:27" x14ac:dyDescent="0.25">
      <c r="B1130">
        <v>144.94300000000001</v>
      </c>
      <c r="D1130">
        <v>148.92099999999999</v>
      </c>
      <c r="E1130">
        <v>1171.1010000000001</v>
      </c>
      <c r="F1130">
        <v>1668.047</v>
      </c>
      <c r="G1130">
        <v>264.74799999999999</v>
      </c>
      <c r="H1130">
        <v>371.05500000000001</v>
      </c>
      <c r="J1130" t="e">
        <f>AVERAGE(A1130:A1162)</f>
        <v>#DIV/0!</v>
      </c>
      <c r="K1130">
        <f>AVERAGE(B1130:B1162)</f>
        <v>205.03427272727276</v>
      </c>
      <c r="L1130" t="e">
        <f>AVERAGE(C1130:C1162)</f>
        <v>#DIV/0!</v>
      </c>
      <c r="M1130">
        <f>AVERAGE(D1130:D1162)</f>
        <v>226.49415151515151</v>
      </c>
      <c r="N1130">
        <f>AVERAGE(E1130:E1162)</f>
        <v>1092.3139090909092</v>
      </c>
      <c r="O1130">
        <f>AVERAGE(F1130:F1162)</f>
        <v>903.70884848484832</v>
      </c>
      <c r="P1130">
        <f>AVERAGE(G1130:G1162)</f>
        <v>909.89990909090898</v>
      </c>
      <c r="Q1130">
        <f>AVERAGE(H1130:H1162)</f>
        <v>683.47706060606072</v>
      </c>
      <c r="T1130" t="e">
        <f t="shared" si="170"/>
        <v>#DIV/0!</v>
      </c>
      <c r="U1130">
        <f t="shared" si="171"/>
        <v>-236.38254545454544</v>
      </c>
      <c r="V1130" t="e">
        <f t="shared" si="172"/>
        <v>#DIV/0!</v>
      </c>
      <c r="W1130">
        <f t="shared" si="173"/>
        <v>-119.25366666666676</v>
      </c>
      <c r="X1130">
        <f t="shared" si="174"/>
        <v>51.778303030303277</v>
      </c>
      <c r="Y1130">
        <f t="shared" si="175"/>
        <v>-72.684636363636628</v>
      </c>
      <c r="Z1130">
        <f t="shared" si="176"/>
        <v>-115.12554545454577</v>
      </c>
      <c r="AA1130">
        <f t="shared" si="177"/>
        <v>11.95818181818197</v>
      </c>
    </row>
    <row r="1131" spans="2:27" x14ac:dyDescent="0.25">
      <c r="B1131">
        <v>308.84199999999998</v>
      </c>
      <c r="D1131">
        <v>23.94</v>
      </c>
      <c r="E1131">
        <v>621.87400000000002</v>
      </c>
      <c r="F1131">
        <v>1010.872</v>
      </c>
      <c r="G1131">
        <v>874.36900000000003</v>
      </c>
      <c r="H1131">
        <v>292.94099999999997</v>
      </c>
      <c r="J1131" t="e">
        <f>AVERAGE(A1131:A1163)</f>
        <v>#DIV/0!</v>
      </c>
      <c r="K1131">
        <f>AVERAGE(B1131:B1163)</f>
        <v>209.71533333333338</v>
      </c>
      <c r="L1131" t="e">
        <f>AVERAGE(C1131:C1163)</f>
        <v>#DIV/0!</v>
      </c>
      <c r="M1131">
        <f>AVERAGE(D1131:D1163)</f>
        <v>230.03263636363636</v>
      </c>
      <c r="N1131">
        <f>AVERAGE(E1131:E1163)</f>
        <v>1073.204606060606</v>
      </c>
      <c r="O1131">
        <f>AVERAGE(F1131:F1163)</f>
        <v>879.71854545454528</v>
      </c>
      <c r="P1131">
        <f>AVERAGE(G1131:G1163)</f>
        <v>920.18609090909081</v>
      </c>
      <c r="Q1131">
        <f>AVERAGE(H1131:H1163)</f>
        <v>705.07021212121219</v>
      </c>
      <c r="T1131" t="e">
        <f t="shared" si="170"/>
        <v>#DIV/0!</v>
      </c>
      <c r="U1131">
        <f t="shared" si="171"/>
        <v>-231.70148484848482</v>
      </c>
      <c r="V1131" t="e">
        <f t="shared" si="172"/>
        <v>#DIV/0!</v>
      </c>
      <c r="W1131">
        <f t="shared" si="173"/>
        <v>-115.71518181818192</v>
      </c>
      <c r="X1131">
        <f t="shared" si="174"/>
        <v>32.669000000000096</v>
      </c>
      <c r="Y1131">
        <f t="shared" si="175"/>
        <v>-96.674939393939667</v>
      </c>
      <c r="Z1131">
        <f t="shared" si="176"/>
        <v>-104.83936363636394</v>
      </c>
      <c r="AA1131">
        <f t="shared" si="177"/>
        <v>33.551333333333446</v>
      </c>
    </row>
    <row r="1132" spans="2:27" x14ac:dyDescent="0.25">
      <c r="B1132">
        <v>59.606999999999999</v>
      </c>
      <c r="D1132">
        <v>141.364</v>
      </c>
      <c r="E1132">
        <v>730.44600000000003</v>
      </c>
      <c r="F1132">
        <v>1019.481</v>
      </c>
      <c r="G1132">
        <v>816.29499999999996</v>
      </c>
      <c r="H1132">
        <v>147.62799999999999</v>
      </c>
      <c r="J1132" t="e">
        <f>AVERAGE(A1132:A1164)</f>
        <v>#DIV/0!</v>
      </c>
      <c r="K1132">
        <f>AVERAGE(B1132:B1164)</f>
        <v>210.22051515151517</v>
      </c>
      <c r="L1132" t="e">
        <f>AVERAGE(C1132:C1164)</f>
        <v>#DIV/0!</v>
      </c>
      <c r="M1132">
        <f>AVERAGE(D1132:D1164)</f>
        <v>230.11048484848487</v>
      </c>
      <c r="N1132">
        <f>AVERAGE(E1132:E1164)</f>
        <v>1102.8031515151513</v>
      </c>
      <c r="O1132">
        <f>AVERAGE(F1132:F1164)</f>
        <v>875.10860606060589</v>
      </c>
      <c r="P1132">
        <f>AVERAGE(G1132:G1164)</f>
        <v>914.25699999999983</v>
      </c>
      <c r="Q1132">
        <f>AVERAGE(H1132:H1164)</f>
        <v>725.67445454545464</v>
      </c>
      <c r="T1132" t="e">
        <f t="shared" si="170"/>
        <v>#DIV/0!</v>
      </c>
      <c r="U1132">
        <f t="shared" si="171"/>
        <v>-231.19630303030303</v>
      </c>
      <c r="V1132" t="e">
        <f t="shared" si="172"/>
        <v>#DIV/0!</v>
      </c>
      <c r="W1132">
        <f t="shared" si="173"/>
        <v>-115.6373333333334</v>
      </c>
      <c r="X1132">
        <f t="shared" si="174"/>
        <v>62.26754545454537</v>
      </c>
      <c r="Y1132">
        <f t="shared" si="175"/>
        <v>-101.28487878787905</v>
      </c>
      <c r="Z1132">
        <f t="shared" si="176"/>
        <v>-110.76845454545492</v>
      </c>
      <c r="AA1132">
        <f t="shared" si="177"/>
        <v>54.155575757575889</v>
      </c>
    </row>
    <row r="1133" spans="2:27" x14ac:dyDescent="0.25">
      <c r="B1133">
        <v>79.430999999999997</v>
      </c>
      <c r="D1133">
        <v>106.134</v>
      </c>
      <c r="E1133">
        <v>672.18799999999999</v>
      </c>
      <c r="F1133">
        <v>665.69799999999998</v>
      </c>
      <c r="G1133">
        <v>833.75800000000004</v>
      </c>
      <c r="H1133">
        <v>835.43100000000004</v>
      </c>
      <c r="J1133" t="e">
        <f>AVERAGE(A1133:A1165)</f>
        <v>#DIV/0!</v>
      </c>
      <c r="K1133">
        <f>AVERAGE(B1133:B1165)</f>
        <v>220.09627272727275</v>
      </c>
      <c r="L1133" t="e">
        <f>AVERAGE(C1133:C1165)</f>
        <v>#DIV/0!</v>
      </c>
      <c r="M1133">
        <f>AVERAGE(D1133:D1165)</f>
        <v>227.92139393939391</v>
      </c>
      <c r="N1133">
        <f>AVERAGE(E1133:E1165)</f>
        <v>1119.609121212121</v>
      </c>
      <c r="O1133">
        <f>AVERAGE(F1133:F1165)</f>
        <v>866.76287878787866</v>
      </c>
      <c r="P1133">
        <f>AVERAGE(G1133:G1165)</f>
        <v>897.36363636363615</v>
      </c>
      <c r="Q1133">
        <f>AVERAGE(H1133:H1165)</f>
        <v>751.70333333333326</v>
      </c>
      <c r="T1133" t="e">
        <f t="shared" si="170"/>
        <v>#DIV/0!</v>
      </c>
      <c r="U1133">
        <f t="shared" si="171"/>
        <v>-221.32054545454545</v>
      </c>
      <c r="V1133" t="e">
        <f t="shared" si="172"/>
        <v>#DIV/0!</v>
      </c>
      <c r="W1133">
        <f t="shared" si="173"/>
        <v>-117.82642424242437</v>
      </c>
      <c r="X1133">
        <f t="shared" si="174"/>
        <v>79.073515151515039</v>
      </c>
      <c r="Y1133">
        <f t="shared" si="175"/>
        <v>-109.63060606060628</v>
      </c>
      <c r="Z1133">
        <f t="shared" si="176"/>
        <v>-127.6618181818186</v>
      </c>
      <c r="AA1133">
        <f t="shared" si="177"/>
        <v>80.184454545454514</v>
      </c>
    </row>
    <row r="1134" spans="2:27" x14ac:dyDescent="0.25">
      <c r="B1134">
        <v>192.59</v>
      </c>
      <c r="D1134">
        <v>89.539000000000001</v>
      </c>
      <c r="E1134">
        <v>1062.4480000000001</v>
      </c>
      <c r="F1134">
        <v>524.46</v>
      </c>
      <c r="G1134">
        <v>1352.325</v>
      </c>
      <c r="H1134">
        <v>552.45000000000005</v>
      </c>
      <c r="J1134" t="e">
        <f>AVERAGE(A1134:A1166)</f>
        <v>#DIV/0!</v>
      </c>
      <c r="K1134">
        <f>AVERAGE(B1134:B1166)</f>
        <v>222.55112121212122</v>
      </c>
      <c r="L1134" t="e">
        <f>AVERAGE(C1134:C1166)</f>
        <v>#DIV/0!</v>
      </c>
      <c r="M1134">
        <f>AVERAGE(D1134:D1166)</f>
        <v>231.4901515151515</v>
      </c>
      <c r="N1134">
        <f>AVERAGE(E1134:E1166)</f>
        <v>1115.598</v>
      </c>
      <c r="O1134">
        <f>AVERAGE(F1134:F1166)</f>
        <v>868.18293939393925</v>
      </c>
      <c r="P1134">
        <f>AVERAGE(G1134:G1166)</f>
        <v>889.77996969696949</v>
      </c>
      <c r="Q1134">
        <f>AVERAGE(H1134:H1166)</f>
        <v>760.13563636363631</v>
      </c>
      <c r="T1134" t="e">
        <f t="shared" si="170"/>
        <v>#DIV/0!</v>
      </c>
      <c r="U1134">
        <f t="shared" si="171"/>
        <v>-218.86569696969698</v>
      </c>
      <c r="V1134" t="e">
        <f t="shared" si="172"/>
        <v>#DIV/0!</v>
      </c>
      <c r="W1134">
        <f t="shared" si="173"/>
        <v>-114.25766666666678</v>
      </c>
      <c r="X1134">
        <f t="shared" si="174"/>
        <v>75.062393939394042</v>
      </c>
      <c r="Y1134">
        <f t="shared" si="175"/>
        <v>-108.2105454545457</v>
      </c>
      <c r="Z1134">
        <f t="shared" si="176"/>
        <v>-135.24548484848526</v>
      </c>
      <c r="AA1134">
        <f t="shared" si="177"/>
        <v>88.616757575757561</v>
      </c>
    </row>
    <row r="1135" spans="2:27" x14ac:dyDescent="0.25">
      <c r="B1135">
        <v>199.89099999999999</v>
      </c>
      <c r="D1135">
        <v>209.416</v>
      </c>
      <c r="E1135">
        <v>595.68200000000002</v>
      </c>
      <c r="F1135">
        <v>597.096</v>
      </c>
      <c r="G1135">
        <v>467.11</v>
      </c>
      <c r="H1135">
        <v>531.33399999999995</v>
      </c>
      <c r="J1135" t="e">
        <f>AVERAGE(A1135:A1167)</f>
        <v>#DIV/0!</v>
      </c>
      <c r="K1135">
        <f>AVERAGE(B1135:B1167)</f>
        <v>234.93057575757575</v>
      </c>
      <c r="L1135" t="e">
        <f>AVERAGE(C1135:C1167)</f>
        <v>#DIV/0!</v>
      </c>
      <c r="M1135">
        <f>AVERAGE(D1135:D1167)</f>
        <v>236.24784848484848</v>
      </c>
      <c r="N1135">
        <f>AVERAGE(E1135:E1167)</f>
        <v>1100.3919090909089</v>
      </c>
      <c r="O1135">
        <f>AVERAGE(F1135:F1167)</f>
        <v>888.15945454545454</v>
      </c>
      <c r="P1135">
        <f>AVERAGE(G1135:G1167)</f>
        <v>871.96648484848458</v>
      </c>
      <c r="Q1135">
        <f>AVERAGE(H1135:H1167)</f>
        <v>760.72500000000002</v>
      </c>
      <c r="T1135" t="e">
        <f t="shared" si="170"/>
        <v>#DIV/0!</v>
      </c>
      <c r="U1135">
        <f t="shared" si="171"/>
        <v>-206.48624242424245</v>
      </c>
      <c r="V1135" t="e">
        <f t="shared" si="172"/>
        <v>#DIV/0!</v>
      </c>
      <c r="W1135">
        <f t="shared" si="173"/>
        <v>-109.4999696969698</v>
      </c>
      <c r="X1135">
        <f t="shared" si="174"/>
        <v>59.856303030303025</v>
      </c>
      <c r="Y1135">
        <f t="shared" si="175"/>
        <v>-88.234030303030409</v>
      </c>
      <c r="Z1135">
        <f t="shared" si="176"/>
        <v>-153.05896969697017</v>
      </c>
      <c r="AA1135">
        <f t="shared" si="177"/>
        <v>89.206121212121275</v>
      </c>
    </row>
    <row r="1136" spans="2:27" x14ac:dyDescent="0.25">
      <c r="B1136">
        <v>356.33199999999999</v>
      </c>
      <c r="D1136">
        <v>40.08</v>
      </c>
      <c r="E1136">
        <v>943.01199999999994</v>
      </c>
      <c r="F1136">
        <v>551.77</v>
      </c>
      <c r="G1136">
        <v>490.76299999999998</v>
      </c>
      <c r="H1136">
        <v>839.06100000000004</v>
      </c>
      <c r="J1136" t="e">
        <f>AVERAGE(A1136:A1168)</f>
        <v>#DIV/0!</v>
      </c>
      <c r="K1136">
        <f>AVERAGE(B1136:B1168)</f>
        <v>238.50130303030303</v>
      </c>
      <c r="L1136" t="e">
        <f>AVERAGE(C1136:C1168)</f>
        <v>#DIV/0!</v>
      </c>
      <c r="M1136">
        <f>AVERAGE(D1136:D1168)</f>
        <v>242.65836363636359</v>
      </c>
      <c r="N1136">
        <f>AVERAGE(E1136:E1168)</f>
        <v>1111.9408787878788</v>
      </c>
      <c r="O1136">
        <f>AVERAGE(F1136:F1168)</f>
        <v>887.19369696969682</v>
      </c>
      <c r="P1136">
        <f>AVERAGE(G1136:G1168)</f>
        <v>894.7349090909089</v>
      </c>
      <c r="Q1136">
        <f>AVERAGE(H1136:H1168)</f>
        <v>773.81403030303034</v>
      </c>
      <c r="T1136" t="e">
        <f t="shared" si="170"/>
        <v>#DIV/0!</v>
      </c>
      <c r="U1136">
        <f t="shared" si="171"/>
        <v>-202.91551515151517</v>
      </c>
      <c r="V1136" t="e">
        <f t="shared" si="172"/>
        <v>#DIV/0!</v>
      </c>
      <c r="W1136">
        <f t="shared" si="173"/>
        <v>-103.08945454545469</v>
      </c>
      <c r="X1136">
        <f t="shared" si="174"/>
        <v>71.405272727272859</v>
      </c>
      <c r="Y1136">
        <f t="shared" si="175"/>
        <v>-89.199787878788129</v>
      </c>
      <c r="Z1136">
        <f t="shared" si="176"/>
        <v>-130.29054545454585</v>
      </c>
      <c r="AA1136">
        <f t="shared" si="177"/>
        <v>102.29515151515159</v>
      </c>
    </row>
    <row r="1137" spans="2:27" x14ac:dyDescent="0.25">
      <c r="B1137">
        <v>77.55</v>
      </c>
      <c r="D1137">
        <v>339.05799999999999</v>
      </c>
      <c r="E1137">
        <v>955.79899999999998</v>
      </c>
      <c r="F1137">
        <v>555.85799999999995</v>
      </c>
      <c r="G1137">
        <v>1087.444</v>
      </c>
      <c r="H1137">
        <v>422.74700000000001</v>
      </c>
      <c r="J1137" t="e">
        <f>AVERAGE(A1137:A1169)</f>
        <v>#DIV/0!</v>
      </c>
      <c r="K1137">
        <f>AVERAGE(B1137:B1169)</f>
        <v>232.72203030303032</v>
      </c>
      <c r="L1137" t="e">
        <f>AVERAGE(C1137:C1169)</f>
        <v>#DIV/0!</v>
      </c>
      <c r="M1137">
        <f>AVERAGE(D1137:D1169)</f>
        <v>250.11181818181814</v>
      </c>
      <c r="N1137">
        <f>AVERAGE(E1137:E1169)</f>
        <v>1121.3262424242425</v>
      </c>
      <c r="O1137">
        <f>AVERAGE(F1137:F1169)</f>
        <v>891.7162424242423</v>
      </c>
      <c r="P1137">
        <f>AVERAGE(G1137:G1169)</f>
        <v>896.96357575757554</v>
      </c>
      <c r="Q1137">
        <f>AVERAGE(H1137:H1169)</f>
        <v>774.77166666666676</v>
      </c>
      <c r="T1137" t="e">
        <f t="shared" si="170"/>
        <v>#DIV/0!</v>
      </c>
      <c r="U1137">
        <f t="shared" si="171"/>
        <v>-208.69478787878788</v>
      </c>
      <c r="V1137" t="e">
        <f t="shared" si="172"/>
        <v>#DIV/0!</v>
      </c>
      <c r="W1137">
        <f t="shared" si="173"/>
        <v>-95.636000000000138</v>
      </c>
      <c r="X1137">
        <f t="shared" si="174"/>
        <v>80.790636363636622</v>
      </c>
      <c r="Y1137">
        <f t="shared" si="175"/>
        <v>-84.67724242424265</v>
      </c>
      <c r="Z1137">
        <f t="shared" si="176"/>
        <v>-128.06187878787921</v>
      </c>
      <c r="AA1137">
        <f t="shared" si="177"/>
        <v>103.25278787878801</v>
      </c>
    </row>
    <row r="1138" spans="2:27" x14ac:dyDescent="0.25">
      <c r="B1138">
        <v>132.77799999999999</v>
      </c>
      <c r="D1138">
        <v>188.59399999999999</v>
      </c>
      <c r="E1138">
        <v>926.19600000000003</v>
      </c>
      <c r="F1138">
        <v>634.20799999999997</v>
      </c>
      <c r="G1138">
        <v>1056.1659999999999</v>
      </c>
      <c r="H1138">
        <v>1470.4949999999999</v>
      </c>
      <c r="J1138" t="e">
        <f>AVERAGE(A1138:A1170)</f>
        <v>#DIV/0!</v>
      </c>
      <c r="K1138">
        <f>AVERAGE(B1138:B1170)</f>
        <v>237.62424242424245</v>
      </c>
      <c r="L1138" t="e">
        <f>AVERAGE(C1138:C1170)</f>
        <v>#DIV/0!</v>
      </c>
      <c r="M1138">
        <f>AVERAGE(D1138:D1170)</f>
        <v>248.49545454545455</v>
      </c>
      <c r="N1138">
        <f>AVERAGE(E1138:E1170)</f>
        <v>1139.2631818181819</v>
      </c>
      <c r="O1138">
        <f>AVERAGE(F1138:F1170)</f>
        <v>901.12651515151504</v>
      </c>
      <c r="P1138">
        <f>AVERAGE(G1138:G1170)</f>
        <v>886.9348484848482</v>
      </c>
      <c r="Q1138">
        <f>AVERAGE(H1138:H1170)</f>
        <v>791.00618181818197</v>
      </c>
      <c r="T1138" t="e">
        <f t="shared" si="170"/>
        <v>#DIV/0!</v>
      </c>
      <c r="U1138">
        <f t="shared" si="171"/>
        <v>-203.79257575757575</v>
      </c>
      <c r="V1138" t="e">
        <f t="shared" si="172"/>
        <v>#DIV/0!</v>
      </c>
      <c r="W1138">
        <f t="shared" si="173"/>
        <v>-97.252363636363725</v>
      </c>
      <c r="X1138">
        <f t="shared" si="174"/>
        <v>98.727575757576005</v>
      </c>
      <c r="Y1138">
        <f t="shared" si="175"/>
        <v>-75.266969696969909</v>
      </c>
      <c r="Z1138">
        <f t="shared" si="176"/>
        <v>-138.09060606060655</v>
      </c>
      <c r="AA1138">
        <f t="shared" si="177"/>
        <v>119.48730303030322</v>
      </c>
    </row>
    <row r="1139" spans="2:27" x14ac:dyDescent="0.25">
      <c r="B1139">
        <v>187.93100000000001</v>
      </c>
      <c r="D1139">
        <v>153.429</v>
      </c>
      <c r="E1139">
        <v>1215.7739999999999</v>
      </c>
      <c r="F1139">
        <v>585.83100000000002</v>
      </c>
      <c r="G1139">
        <v>1091.904</v>
      </c>
      <c r="H1139">
        <v>582.09900000000005</v>
      </c>
      <c r="J1139" t="e">
        <f>AVERAGE(A1139:A1171)</f>
        <v>#DIV/0!</v>
      </c>
      <c r="K1139">
        <f>AVERAGE(B1139:B1171)</f>
        <v>236.51400000000004</v>
      </c>
      <c r="L1139" t="e">
        <f>AVERAGE(C1139:C1171)</f>
        <v>#DIV/0!</v>
      </c>
      <c r="M1139">
        <f>AVERAGE(D1139:D1171)</f>
        <v>246.55530303030301</v>
      </c>
      <c r="N1139">
        <f>AVERAGE(E1139:E1171)</f>
        <v>1139.1920000000002</v>
      </c>
      <c r="O1139">
        <f>AVERAGE(F1139:F1171)</f>
        <v>903.1045151515151</v>
      </c>
      <c r="P1139">
        <f>AVERAGE(G1139:G1171)</f>
        <v>885.31175757575727</v>
      </c>
      <c r="Q1139">
        <f>AVERAGE(H1139:H1171)</f>
        <v>764.99978787878808</v>
      </c>
      <c r="T1139" t="e">
        <f t="shared" si="170"/>
        <v>#DIV/0!</v>
      </c>
      <c r="U1139">
        <f t="shared" si="171"/>
        <v>-204.90281818181816</v>
      </c>
      <c r="V1139" t="e">
        <f t="shared" si="172"/>
        <v>#DIV/0!</v>
      </c>
      <c r="W1139">
        <f t="shared" si="173"/>
        <v>-99.192515151515266</v>
      </c>
      <c r="X1139">
        <f t="shared" si="174"/>
        <v>98.65639393939432</v>
      </c>
      <c r="Y1139">
        <f t="shared" si="175"/>
        <v>-73.288969696969843</v>
      </c>
      <c r="Z1139">
        <f t="shared" si="176"/>
        <v>-139.71369696969748</v>
      </c>
      <c r="AA1139">
        <f t="shared" si="177"/>
        <v>93.480909090909336</v>
      </c>
    </row>
    <row r="1140" spans="2:27" x14ac:dyDescent="0.25">
      <c r="B1140">
        <v>55.651000000000003</v>
      </c>
      <c r="D1140">
        <v>87.632000000000005</v>
      </c>
      <c r="E1140">
        <v>404.10599999999999</v>
      </c>
      <c r="F1140">
        <v>1242.163</v>
      </c>
      <c r="G1140">
        <v>144.47900000000001</v>
      </c>
      <c r="H1140">
        <v>285.22899999999998</v>
      </c>
      <c r="J1140" t="e">
        <f>AVERAGE(A1140:A1172)</f>
        <v>#DIV/0!</v>
      </c>
      <c r="K1140">
        <f>AVERAGE(B1140:B1172)</f>
        <v>240.04993939393944</v>
      </c>
      <c r="L1140" t="e">
        <f>AVERAGE(C1140:C1172)</f>
        <v>#DIV/0!</v>
      </c>
      <c r="M1140">
        <f>AVERAGE(D1140:D1172)</f>
        <v>245.99378787878786</v>
      </c>
      <c r="N1140">
        <f>AVERAGE(E1140:E1172)</f>
        <v>1126.3567575757579</v>
      </c>
      <c r="O1140">
        <f>AVERAGE(F1140:F1172)</f>
        <v>903.22503030303028</v>
      </c>
      <c r="P1140">
        <f>AVERAGE(G1140:G1172)</f>
        <v>878.65063636363607</v>
      </c>
      <c r="Q1140">
        <f>AVERAGE(H1140:H1172)</f>
        <v>765.59745454545464</v>
      </c>
      <c r="T1140" t="e">
        <f t="shared" si="170"/>
        <v>#DIV/0!</v>
      </c>
      <c r="U1140">
        <f t="shared" si="171"/>
        <v>-201.36687878787876</v>
      </c>
      <c r="V1140" t="e">
        <f t="shared" si="172"/>
        <v>#DIV/0!</v>
      </c>
      <c r="W1140">
        <f t="shared" si="173"/>
        <v>-99.754030303030419</v>
      </c>
      <c r="X1140">
        <f t="shared" si="174"/>
        <v>85.821151515151996</v>
      </c>
      <c r="Y1140">
        <f t="shared" si="175"/>
        <v>-73.168454545454665</v>
      </c>
      <c r="Z1140">
        <f t="shared" si="176"/>
        <v>-146.37481818181868</v>
      </c>
      <c r="AA1140">
        <f t="shared" si="177"/>
        <v>94.078575757575891</v>
      </c>
    </row>
    <row r="1141" spans="2:27" x14ac:dyDescent="0.25">
      <c r="B1141">
        <v>71.47</v>
      </c>
      <c r="D1141">
        <v>364.577</v>
      </c>
      <c r="E1141">
        <v>1334.2860000000001</v>
      </c>
      <c r="F1141">
        <v>959.98</v>
      </c>
      <c r="G1141">
        <v>908.94799999999998</v>
      </c>
      <c r="H1141">
        <v>825.97400000000005</v>
      </c>
      <c r="J1141" t="e">
        <f>AVERAGE(A1141:A1173)</f>
        <v>#DIV/0!</v>
      </c>
      <c r="K1141">
        <f>AVERAGE(B1141:B1173)</f>
        <v>246.34818181818187</v>
      </c>
      <c r="L1141" t="e">
        <f>AVERAGE(C1141:C1173)</f>
        <v>#DIV/0!</v>
      </c>
      <c r="M1141">
        <f>AVERAGE(D1141:D1173)</f>
        <v>247.73754545454545</v>
      </c>
      <c r="N1141">
        <f>AVERAGE(E1141:E1173)</f>
        <v>1148.7930303030305</v>
      </c>
      <c r="O1141">
        <f>AVERAGE(F1141:F1173)</f>
        <v>882.00993939393936</v>
      </c>
      <c r="P1141">
        <f>AVERAGE(G1141:G1173)</f>
        <v>909.74039393939347</v>
      </c>
      <c r="Q1141">
        <f>AVERAGE(H1141:H1173)</f>
        <v>794.08187878787896</v>
      </c>
      <c r="T1141" t="e">
        <f t="shared" si="170"/>
        <v>#DIV/0!</v>
      </c>
      <c r="U1141">
        <f t="shared" si="171"/>
        <v>-195.06863636363633</v>
      </c>
      <c r="V1141" t="e">
        <f t="shared" si="172"/>
        <v>#DIV/0!</v>
      </c>
      <c r="W1141">
        <f t="shared" si="173"/>
        <v>-98.01027272727282</v>
      </c>
      <c r="X1141">
        <f t="shared" si="174"/>
        <v>108.25742424242458</v>
      </c>
      <c r="Y1141">
        <f t="shared" si="175"/>
        <v>-94.383545454545583</v>
      </c>
      <c r="Z1141">
        <f t="shared" si="176"/>
        <v>-115.28506060606128</v>
      </c>
      <c r="AA1141">
        <f t="shared" si="177"/>
        <v>122.56300000000022</v>
      </c>
    </row>
    <row r="1142" spans="2:27" x14ac:dyDescent="0.25">
      <c r="B1142">
        <v>248.364</v>
      </c>
      <c r="D1142">
        <v>141.59299999999999</v>
      </c>
      <c r="E1142">
        <v>1154.6469999999999</v>
      </c>
      <c r="F1142">
        <v>769.55899999999997</v>
      </c>
      <c r="G1142">
        <v>478.01900000000001</v>
      </c>
      <c r="H1142">
        <v>860.72500000000002</v>
      </c>
      <c r="J1142" t="e">
        <f>AVERAGE(A1142:A1174)</f>
        <v>#DIV/0!</v>
      </c>
      <c r="K1142">
        <f>AVERAGE(B1142:B1174)</f>
        <v>251.51630303030305</v>
      </c>
      <c r="L1142" t="e">
        <f>AVERAGE(C1142:C1174)</f>
        <v>#DIV/0!</v>
      </c>
      <c r="M1142">
        <f>AVERAGE(D1142:D1174)</f>
        <v>244.16075757575754</v>
      </c>
      <c r="N1142">
        <f>AVERAGE(E1142:E1174)</f>
        <v>1130.0544545454545</v>
      </c>
      <c r="O1142">
        <f>AVERAGE(F1142:F1174)</f>
        <v>887.98848484848475</v>
      </c>
      <c r="P1142">
        <f>AVERAGE(G1142:G1174)</f>
        <v>916.80921212121189</v>
      </c>
      <c r="Q1142">
        <f>AVERAGE(H1142:H1174)</f>
        <v>796.31481818181828</v>
      </c>
      <c r="T1142" t="e">
        <f t="shared" si="170"/>
        <v>#DIV/0!</v>
      </c>
      <c r="U1142">
        <f t="shared" si="171"/>
        <v>-189.90051515151515</v>
      </c>
      <c r="V1142" t="e">
        <f t="shared" si="172"/>
        <v>#DIV/0!</v>
      </c>
      <c r="W1142">
        <f t="shared" si="173"/>
        <v>-101.58706060606073</v>
      </c>
      <c r="X1142">
        <f t="shared" si="174"/>
        <v>89.518848484848604</v>
      </c>
      <c r="Y1142">
        <f t="shared" si="175"/>
        <v>-88.4050000000002</v>
      </c>
      <c r="Z1142">
        <f t="shared" si="176"/>
        <v>-108.21624242424286</v>
      </c>
      <c r="AA1142">
        <f t="shared" si="177"/>
        <v>124.79593939393953</v>
      </c>
    </row>
    <row r="1143" spans="2:27" x14ac:dyDescent="0.25">
      <c r="B1143">
        <v>223.18199999999999</v>
      </c>
      <c r="D1143">
        <v>132.11099999999999</v>
      </c>
      <c r="E1143">
        <v>1766.8230000000001</v>
      </c>
      <c r="F1143">
        <v>883.81100000000004</v>
      </c>
      <c r="G1143">
        <v>659.98400000000004</v>
      </c>
      <c r="H1143">
        <v>888.40800000000002</v>
      </c>
      <c r="J1143" t="e">
        <f>AVERAGE(A1143:A1175)</f>
        <v>#DIV/0!</v>
      </c>
      <c r="K1143">
        <f>AVERAGE(B1143:B1175)</f>
        <v>249.37269696969699</v>
      </c>
      <c r="L1143" t="e">
        <f>AVERAGE(C1143:C1175)</f>
        <v>#DIV/0!</v>
      </c>
      <c r="M1143">
        <f>AVERAGE(D1143:D1175)</f>
        <v>255.25787878787878</v>
      </c>
      <c r="N1143">
        <f>AVERAGE(E1143:E1175)</f>
        <v>1145.0522424242424</v>
      </c>
      <c r="O1143">
        <f>AVERAGE(F1143:F1175)</f>
        <v>888.12660606060592</v>
      </c>
      <c r="P1143">
        <f>AVERAGE(G1143:G1175)</f>
        <v>912.71709090909064</v>
      </c>
      <c r="Q1143">
        <f>AVERAGE(H1143:H1175)</f>
        <v>789.88763636363649</v>
      </c>
      <c r="T1143" t="e">
        <f t="shared" si="170"/>
        <v>#DIV/0!</v>
      </c>
      <c r="U1143">
        <f t="shared" si="171"/>
        <v>-192.04412121212121</v>
      </c>
      <c r="V1143" t="e">
        <f t="shared" si="172"/>
        <v>#DIV/0!</v>
      </c>
      <c r="W1143">
        <f t="shared" si="173"/>
        <v>-90.489939393939494</v>
      </c>
      <c r="X1143">
        <f t="shared" si="174"/>
        <v>104.51663636363651</v>
      </c>
      <c r="Y1143">
        <f t="shared" si="175"/>
        <v>-88.266878787879023</v>
      </c>
      <c r="Z1143">
        <f t="shared" si="176"/>
        <v>-112.30836363636411</v>
      </c>
      <c r="AA1143">
        <f t="shared" si="177"/>
        <v>118.36875757575774</v>
      </c>
    </row>
    <row r="1144" spans="2:27" x14ac:dyDescent="0.25">
      <c r="B1144">
        <v>431.322</v>
      </c>
      <c r="D1144">
        <v>443.22800000000001</v>
      </c>
      <c r="E1144">
        <v>468.15300000000002</v>
      </c>
      <c r="F1144">
        <v>1445.07</v>
      </c>
      <c r="G1144">
        <v>1163.847</v>
      </c>
      <c r="H1144">
        <v>944.495</v>
      </c>
      <c r="J1144" t="e">
        <f>AVERAGE(A1144:A1176)</f>
        <v>#DIV/0!</v>
      </c>
      <c r="K1144">
        <f>AVERAGE(B1144:B1176)</f>
        <v>266.5502121212121</v>
      </c>
      <c r="L1144" t="e">
        <f>AVERAGE(C1144:C1176)</f>
        <v>#DIV/0!</v>
      </c>
      <c r="M1144">
        <f>AVERAGE(D1144:D1176)</f>
        <v>253.42769696969697</v>
      </c>
      <c r="N1144">
        <f>AVERAGE(E1144:E1176)</f>
        <v>1127.5627272727272</v>
      </c>
      <c r="O1144">
        <f>AVERAGE(F1144:F1176)</f>
        <v>884.30075757575753</v>
      </c>
      <c r="P1144">
        <f>AVERAGE(G1144:G1176)</f>
        <v>919.15309090909068</v>
      </c>
      <c r="Q1144">
        <f>AVERAGE(H1144:H1176)</f>
        <v>787.98730303030322</v>
      </c>
      <c r="T1144" t="e">
        <f t="shared" si="170"/>
        <v>#DIV/0!</v>
      </c>
      <c r="U1144">
        <f t="shared" si="171"/>
        <v>-174.8666060606061</v>
      </c>
      <c r="V1144" t="e">
        <f t="shared" si="172"/>
        <v>#DIV/0!</v>
      </c>
      <c r="W1144">
        <f t="shared" si="173"/>
        <v>-92.320121212121308</v>
      </c>
      <c r="X1144">
        <f t="shared" si="174"/>
        <v>87.027121212121301</v>
      </c>
      <c r="Y1144">
        <f t="shared" si="175"/>
        <v>-92.092727272727416</v>
      </c>
      <c r="Z1144">
        <f t="shared" si="176"/>
        <v>-105.87236363636407</v>
      </c>
      <c r="AA1144">
        <f t="shared" si="177"/>
        <v>116.46842424242448</v>
      </c>
    </row>
    <row r="1145" spans="2:27" x14ac:dyDescent="0.25">
      <c r="B1145">
        <v>90.454999999999998</v>
      </c>
      <c r="D1145">
        <v>104.154</v>
      </c>
      <c r="E1145">
        <v>907.20299999999997</v>
      </c>
      <c r="F1145">
        <v>1545.8209999999999</v>
      </c>
      <c r="G1145">
        <v>1157.5999999999999</v>
      </c>
      <c r="H1145">
        <v>903.71799999999996</v>
      </c>
      <c r="J1145" t="e">
        <f>AVERAGE(A1145:A1177)</f>
        <v>#DIV/0!</v>
      </c>
      <c r="K1145">
        <f>AVERAGE(B1145:B1177)</f>
        <v>257.99972727272728</v>
      </c>
      <c r="L1145" t="e">
        <f>AVERAGE(C1145:C1177)</f>
        <v>#DIV/0!</v>
      </c>
      <c r="M1145">
        <f>AVERAGE(D1145:D1177)</f>
        <v>248.55609090909081</v>
      </c>
      <c r="N1145">
        <f>AVERAGE(E1145:E1177)</f>
        <v>1147.3005757575759</v>
      </c>
      <c r="O1145">
        <f>AVERAGE(F1145:F1177)</f>
        <v>865.07181818181812</v>
      </c>
      <c r="P1145">
        <f>AVERAGE(G1145:G1177)</f>
        <v>892.42487878787847</v>
      </c>
      <c r="Q1145">
        <f>AVERAGE(H1145:H1177)</f>
        <v>766.63654545454563</v>
      </c>
      <c r="T1145" t="e">
        <f t="shared" si="170"/>
        <v>#DIV/0!</v>
      </c>
      <c r="U1145">
        <f t="shared" si="171"/>
        <v>-183.41709090909092</v>
      </c>
      <c r="V1145" t="e">
        <f t="shared" si="172"/>
        <v>#DIV/0!</v>
      </c>
      <c r="W1145">
        <f t="shared" si="173"/>
        <v>-97.191727272727462</v>
      </c>
      <c r="X1145">
        <f t="shared" si="174"/>
        <v>106.76496969696996</v>
      </c>
      <c r="Y1145">
        <f t="shared" si="175"/>
        <v>-111.32166666666683</v>
      </c>
      <c r="Z1145">
        <f t="shared" si="176"/>
        <v>-132.60057575757628</v>
      </c>
      <c r="AA1145">
        <f t="shared" si="177"/>
        <v>95.117666666666878</v>
      </c>
    </row>
    <row r="1146" spans="2:27" x14ac:dyDescent="0.25">
      <c r="B1146">
        <v>423.73899999999998</v>
      </c>
      <c r="D1146">
        <v>374.40899999999999</v>
      </c>
      <c r="E1146">
        <v>1065.2809999999999</v>
      </c>
      <c r="F1146">
        <v>790.85400000000004</v>
      </c>
      <c r="G1146">
        <v>1261.626</v>
      </c>
      <c r="H1146">
        <v>525.12300000000005</v>
      </c>
      <c r="J1146" t="e">
        <f>AVERAGE(A1146:A1178)</f>
        <v>#DIV/0!</v>
      </c>
      <c r="K1146">
        <f>AVERAGE(B1146:B1178)</f>
        <v>257.65524242424249</v>
      </c>
      <c r="L1146" t="e">
        <f>AVERAGE(C1146:C1178)</f>
        <v>#DIV/0!</v>
      </c>
      <c r="M1146">
        <f>AVERAGE(D1146:D1178)</f>
        <v>250.17693939393939</v>
      </c>
      <c r="N1146">
        <f>AVERAGE(E1146:E1178)</f>
        <v>1160.9829090909091</v>
      </c>
      <c r="O1146">
        <f>AVERAGE(F1146:F1178)</f>
        <v>877.39166666666665</v>
      </c>
      <c r="P1146">
        <f>AVERAGE(G1146:G1178)</f>
        <v>871.62127272727241</v>
      </c>
      <c r="Q1146">
        <f>AVERAGE(H1146:H1178)</f>
        <v>746.2922727272728</v>
      </c>
      <c r="T1146" t="e">
        <f t="shared" si="170"/>
        <v>#DIV/0!</v>
      </c>
      <c r="U1146">
        <f t="shared" si="171"/>
        <v>-183.76157575757571</v>
      </c>
      <c r="V1146" t="e">
        <f t="shared" si="172"/>
        <v>#DIV/0!</v>
      </c>
      <c r="W1146">
        <f t="shared" si="173"/>
        <v>-95.570878787878883</v>
      </c>
      <c r="X1146">
        <f t="shared" si="174"/>
        <v>120.44730303030315</v>
      </c>
      <c r="Y1146">
        <f t="shared" si="175"/>
        <v>-99.001818181818294</v>
      </c>
      <c r="Z1146">
        <f t="shared" si="176"/>
        <v>-153.40418181818234</v>
      </c>
      <c r="AA1146">
        <f t="shared" si="177"/>
        <v>74.773393939394055</v>
      </c>
    </row>
    <row r="1147" spans="2:27" x14ac:dyDescent="0.25">
      <c r="B1147">
        <v>300.755</v>
      </c>
      <c r="D1147">
        <v>261.92899999999997</v>
      </c>
      <c r="E1147">
        <v>1543.1659999999999</v>
      </c>
      <c r="F1147">
        <v>679.96699999999998</v>
      </c>
      <c r="G1147">
        <v>1329.355</v>
      </c>
      <c r="H1147">
        <v>234.71700000000001</v>
      </c>
      <c r="J1147" t="e">
        <f>AVERAGE(A1147:A1179)</f>
        <v>#DIV/0!</v>
      </c>
      <c r="K1147">
        <f>AVERAGE(B1147:B1179)</f>
        <v>260.64718181818188</v>
      </c>
      <c r="L1147" t="e">
        <f>AVERAGE(C1147:C1179)</f>
        <v>#DIV/0!</v>
      </c>
      <c r="M1147">
        <f>AVERAGE(D1147:D1179)</f>
        <v>243.4372121212121</v>
      </c>
      <c r="N1147">
        <f>AVERAGE(E1147:E1179)</f>
        <v>1155.275575757576</v>
      </c>
      <c r="O1147">
        <f>AVERAGE(F1147:F1179)</f>
        <v>894.77239393939396</v>
      </c>
      <c r="P1147">
        <f>AVERAGE(G1147:G1179)</f>
        <v>852.41760606060586</v>
      </c>
      <c r="Q1147">
        <f>AVERAGE(H1147:H1179)</f>
        <v>743.24412121212117</v>
      </c>
      <c r="T1147" t="e">
        <f t="shared" si="170"/>
        <v>#DIV/0!</v>
      </c>
      <c r="U1147">
        <f t="shared" si="171"/>
        <v>-180.76963636363632</v>
      </c>
      <c r="V1147" t="e">
        <f t="shared" si="172"/>
        <v>#DIV/0!</v>
      </c>
      <c r="W1147">
        <f t="shared" si="173"/>
        <v>-102.31060606060618</v>
      </c>
      <c r="X1147">
        <f t="shared" si="174"/>
        <v>114.73996969697009</v>
      </c>
      <c r="Y1147">
        <f t="shared" si="175"/>
        <v>-81.621090909090981</v>
      </c>
      <c r="Z1147">
        <f t="shared" si="176"/>
        <v>-172.60784848484889</v>
      </c>
      <c r="AA1147">
        <f t="shared" si="177"/>
        <v>71.725242424242424</v>
      </c>
    </row>
    <row r="1148" spans="2:27" x14ac:dyDescent="0.25">
      <c r="B1148">
        <v>406.43799999999999</v>
      </c>
      <c r="D1148">
        <v>438.77</v>
      </c>
      <c r="E1148">
        <v>1942.5809999999999</v>
      </c>
      <c r="F1148">
        <v>1241.4829999999999</v>
      </c>
      <c r="G1148">
        <v>740.12900000000002</v>
      </c>
      <c r="H1148">
        <v>1006.274</v>
      </c>
      <c r="J1148" t="e">
        <f>AVERAGE(A1148:A1180)</f>
        <v>#DIV/0!</v>
      </c>
      <c r="K1148">
        <f>AVERAGE(B1148:B1180)</f>
        <v>269.68442424242431</v>
      </c>
      <c r="L1148" t="e">
        <f>AVERAGE(C1148:C1180)</f>
        <v>#DIV/0!</v>
      </c>
      <c r="M1148">
        <f>AVERAGE(D1148:D1180)</f>
        <v>238.8193939393939</v>
      </c>
      <c r="N1148">
        <f>AVERAGE(E1148:E1180)</f>
        <v>1131.7356666666669</v>
      </c>
      <c r="O1148">
        <f>AVERAGE(F1148:F1180)</f>
        <v>901.0974848484849</v>
      </c>
      <c r="P1148">
        <f>AVERAGE(G1148:G1180)</f>
        <v>832.10357575757553</v>
      </c>
      <c r="Q1148">
        <f>AVERAGE(H1148:H1180)</f>
        <v>756.21372727272717</v>
      </c>
      <c r="T1148" t="e">
        <f t="shared" si="170"/>
        <v>#DIV/0!</v>
      </c>
      <c r="U1148">
        <f t="shared" si="171"/>
        <v>-171.73239393939389</v>
      </c>
      <c r="V1148" t="e">
        <f t="shared" si="172"/>
        <v>#DIV/0!</v>
      </c>
      <c r="W1148">
        <f t="shared" si="173"/>
        <v>-106.92842424242437</v>
      </c>
      <c r="X1148">
        <f t="shared" si="174"/>
        <v>91.200060606061015</v>
      </c>
      <c r="Y1148">
        <f t="shared" si="175"/>
        <v>-75.296000000000049</v>
      </c>
      <c r="Z1148">
        <f t="shared" si="176"/>
        <v>-192.92187878787922</v>
      </c>
      <c r="AA1148">
        <f t="shared" si="177"/>
        <v>84.694848484848421</v>
      </c>
    </row>
    <row r="1149" spans="2:27" x14ac:dyDescent="0.25">
      <c r="B1149">
        <v>15.201000000000001</v>
      </c>
      <c r="D1149">
        <v>301.42500000000001</v>
      </c>
      <c r="E1149">
        <v>793.57</v>
      </c>
      <c r="F1149">
        <v>1217.1210000000001</v>
      </c>
      <c r="G1149">
        <v>622.596</v>
      </c>
      <c r="H1149">
        <v>724.97900000000004</v>
      </c>
      <c r="J1149" t="e">
        <f>AVERAGE(A1149:A1181)</f>
        <v>#DIV/0!</v>
      </c>
      <c r="K1149">
        <f>AVERAGE(B1149:B1181)</f>
        <v>269.23463636363635</v>
      </c>
      <c r="L1149" t="e">
        <f>AVERAGE(C1149:C1181)</f>
        <v>#DIV/0!</v>
      </c>
      <c r="M1149">
        <f>AVERAGE(D1149:D1181)</f>
        <v>235.55160606060605</v>
      </c>
      <c r="N1149">
        <f>AVERAGE(E1149:E1181)</f>
        <v>1085.5720606060609</v>
      </c>
      <c r="O1149">
        <f>AVERAGE(F1149:F1181)</f>
        <v>883.7325454545454</v>
      </c>
      <c r="P1149">
        <f>AVERAGE(G1149:G1181)</f>
        <v>840.82142424242409</v>
      </c>
      <c r="Q1149">
        <f>AVERAGE(H1149:H1181)</f>
        <v>749.99109090909087</v>
      </c>
      <c r="T1149" t="e">
        <f t="shared" si="170"/>
        <v>#DIV/0!</v>
      </c>
      <c r="U1149">
        <f t="shared" si="171"/>
        <v>-172.18218181818185</v>
      </c>
      <c r="V1149" t="e">
        <f t="shared" si="172"/>
        <v>#DIV/0!</v>
      </c>
      <c r="W1149">
        <f t="shared" si="173"/>
        <v>-110.19621212121223</v>
      </c>
      <c r="X1149">
        <f t="shared" si="174"/>
        <v>45.036454545454944</v>
      </c>
      <c r="Y1149">
        <f t="shared" si="175"/>
        <v>-92.660939393939543</v>
      </c>
      <c r="Z1149">
        <f t="shared" si="176"/>
        <v>-184.20403030303066</v>
      </c>
      <c r="AA1149">
        <f t="shared" si="177"/>
        <v>78.472212121212124</v>
      </c>
    </row>
    <row r="1150" spans="2:27" x14ac:dyDescent="0.25">
      <c r="B1150">
        <v>151.167</v>
      </c>
      <c r="D1150">
        <v>35.512999999999998</v>
      </c>
      <c r="E1150">
        <v>1188.0050000000001</v>
      </c>
      <c r="F1150">
        <v>843.54</v>
      </c>
      <c r="G1150">
        <v>779.76599999999996</v>
      </c>
      <c r="H1150">
        <v>476.33300000000003</v>
      </c>
      <c r="J1150" t="e">
        <f>AVERAGE(A1150:A1182)</f>
        <v>#DIV/0!</v>
      </c>
      <c r="K1150">
        <f>AVERAGE(B1150:B1182)</f>
        <v>282.131393939394</v>
      </c>
      <c r="L1150" t="e">
        <f>AVERAGE(C1150:C1182)</f>
        <v>#DIV/0!</v>
      </c>
      <c r="M1150">
        <f>AVERAGE(D1150:D1182)</f>
        <v>241.83169696969694</v>
      </c>
      <c r="N1150">
        <f>AVERAGE(E1150:E1182)</f>
        <v>1090.9966060606062</v>
      </c>
      <c r="O1150">
        <f>AVERAGE(F1150:F1182)</f>
        <v>889.01024242424239</v>
      </c>
      <c r="P1150">
        <f>AVERAGE(G1150:G1182)</f>
        <v>840.58863636363628</v>
      </c>
      <c r="Q1150">
        <f>AVERAGE(H1150:H1182)</f>
        <v>747.42499999999995</v>
      </c>
      <c r="T1150" t="e">
        <f t="shared" si="170"/>
        <v>#DIV/0!</v>
      </c>
      <c r="U1150">
        <f t="shared" si="171"/>
        <v>-159.2854242424242</v>
      </c>
      <c r="V1150" t="e">
        <f t="shared" si="172"/>
        <v>#DIV/0!</v>
      </c>
      <c r="W1150">
        <f t="shared" si="173"/>
        <v>-103.91612121212134</v>
      </c>
      <c r="X1150">
        <f t="shared" si="174"/>
        <v>50.46100000000024</v>
      </c>
      <c r="Y1150">
        <f t="shared" si="175"/>
        <v>-87.383242424242553</v>
      </c>
      <c r="Z1150">
        <f t="shared" si="176"/>
        <v>-184.43681818181847</v>
      </c>
      <c r="AA1150">
        <f t="shared" si="177"/>
        <v>75.906121212121207</v>
      </c>
    </row>
    <row r="1151" spans="2:27" x14ac:dyDescent="0.25">
      <c r="B1151">
        <v>192.59</v>
      </c>
      <c r="D1151">
        <v>630.32500000000005</v>
      </c>
      <c r="E1151">
        <v>1456.8340000000001</v>
      </c>
      <c r="F1151">
        <v>509.32100000000003</v>
      </c>
      <c r="G1151">
        <v>1284.6969999999999</v>
      </c>
      <c r="H1151">
        <v>656.51700000000005</v>
      </c>
      <c r="J1151" t="e">
        <f>AVERAGE(A1151:A1183)</f>
        <v>#DIV/0!</v>
      </c>
      <c r="K1151">
        <f>AVERAGE(B1151:B1183)</f>
        <v>278.03900000000004</v>
      </c>
      <c r="L1151" t="e">
        <f>AVERAGE(C1151:C1183)</f>
        <v>#DIV/0!</v>
      </c>
      <c r="M1151">
        <f>AVERAGE(D1151:D1183)</f>
        <v>251.48733333333328</v>
      </c>
      <c r="N1151">
        <f>AVERAGE(E1151:E1183)</f>
        <v>1102.8567878787883</v>
      </c>
      <c r="O1151">
        <f>AVERAGE(F1151:F1183)</f>
        <v>895.45345454545452</v>
      </c>
      <c r="P1151">
        <f>AVERAGE(G1151:G1183)</f>
        <v>836.23675757575745</v>
      </c>
      <c r="Q1151">
        <f>AVERAGE(H1151:H1183)</f>
        <v>757.62672727272729</v>
      </c>
      <c r="T1151" t="e">
        <f t="shared" si="170"/>
        <v>#DIV/0!</v>
      </c>
      <c r="U1151">
        <f t="shared" si="171"/>
        <v>-163.37781818181816</v>
      </c>
      <c r="V1151" t="e">
        <f t="shared" si="172"/>
        <v>#DIV/0!</v>
      </c>
      <c r="W1151">
        <f t="shared" si="173"/>
        <v>-94.260484848484992</v>
      </c>
      <c r="X1151">
        <f t="shared" si="174"/>
        <v>62.321181818182367</v>
      </c>
      <c r="Y1151">
        <f t="shared" si="175"/>
        <v>-80.940030303030426</v>
      </c>
      <c r="Z1151">
        <f t="shared" si="176"/>
        <v>-188.7886969696973</v>
      </c>
      <c r="AA1151">
        <f t="shared" si="177"/>
        <v>86.107848484848546</v>
      </c>
    </row>
    <row r="1152" spans="2:27" x14ac:dyDescent="0.25">
      <c r="B1152">
        <v>211.23599999999999</v>
      </c>
      <c r="D1152">
        <v>195.68299999999999</v>
      </c>
      <c r="E1152">
        <v>934.14300000000003</v>
      </c>
      <c r="F1152">
        <v>828.19399999999996</v>
      </c>
      <c r="G1152">
        <v>1288.1590000000001</v>
      </c>
      <c r="H1152">
        <v>951.32899999999995</v>
      </c>
      <c r="J1152" t="e">
        <f>AVERAGE(A1152:A1184)</f>
        <v>#DIV/0!</v>
      </c>
      <c r="K1152">
        <f>AVERAGE(B1152:B1184)</f>
        <v>274.91069696969703</v>
      </c>
      <c r="L1152" t="e">
        <f>AVERAGE(C1152:C1184)</f>
        <v>#DIV/0!</v>
      </c>
      <c r="M1152">
        <f>AVERAGE(D1152:D1184)</f>
        <v>242.44145454545455</v>
      </c>
      <c r="N1152">
        <f>AVERAGE(E1152:E1184)</f>
        <v>1082.7826060606062</v>
      </c>
      <c r="O1152">
        <f>AVERAGE(F1152:F1184)</f>
        <v>904.11651515151516</v>
      </c>
      <c r="P1152">
        <f>AVERAGE(G1152:G1184)</f>
        <v>821.15681818181804</v>
      </c>
      <c r="Q1152">
        <f>AVERAGE(H1152:H1184)</f>
        <v>770.69478787878779</v>
      </c>
      <c r="T1152" t="e">
        <f t="shared" si="170"/>
        <v>#DIV/0!</v>
      </c>
      <c r="U1152">
        <f t="shared" si="171"/>
        <v>-166.50612121212117</v>
      </c>
      <c r="V1152" t="e">
        <f t="shared" si="172"/>
        <v>#DIV/0!</v>
      </c>
      <c r="W1152">
        <f t="shared" si="173"/>
        <v>-103.30636363636373</v>
      </c>
      <c r="X1152">
        <f t="shared" si="174"/>
        <v>42.247000000000298</v>
      </c>
      <c r="Y1152">
        <f t="shared" si="175"/>
        <v>-72.276969696969786</v>
      </c>
      <c r="Z1152">
        <f t="shared" si="176"/>
        <v>-203.86863636363671</v>
      </c>
      <c r="AA1152">
        <f t="shared" si="177"/>
        <v>99.175909090909045</v>
      </c>
    </row>
    <row r="1153" spans="2:27" x14ac:dyDescent="0.25">
      <c r="B1153">
        <v>182.54599999999999</v>
      </c>
      <c r="D1153">
        <v>399.65699999999998</v>
      </c>
      <c r="E1153">
        <v>942.12400000000002</v>
      </c>
      <c r="F1153">
        <v>561.79</v>
      </c>
      <c r="G1153">
        <v>1079.1859999999999</v>
      </c>
      <c r="H1153">
        <v>538.029</v>
      </c>
      <c r="J1153" t="e">
        <f>AVERAGE(A1153:A1185)</f>
        <v>#DIV/0!</v>
      </c>
      <c r="K1153">
        <f>AVERAGE(B1153:B1185)</f>
        <v>282.03945454545465</v>
      </c>
      <c r="L1153" t="e">
        <f>AVERAGE(C1153:C1185)</f>
        <v>#DIV/0!</v>
      </c>
      <c r="M1153">
        <f>AVERAGE(D1153:D1185)</f>
        <v>245.76290909090909</v>
      </c>
      <c r="N1153">
        <f>AVERAGE(E1153:E1185)</f>
        <v>1073.8930303030304</v>
      </c>
      <c r="O1153">
        <f>AVERAGE(F1153:F1185)</f>
        <v>917.44845454545464</v>
      </c>
      <c r="P1153">
        <f>AVERAGE(G1153:G1185)</f>
        <v>808.01584848484833</v>
      </c>
      <c r="Q1153">
        <f>AVERAGE(H1153:H1185)</f>
        <v>763.5687878787877</v>
      </c>
      <c r="T1153" t="e">
        <f t="shared" si="170"/>
        <v>#DIV/0!</v>
      </c>
      <c r="U1153">
        <f t="shared" si="171"/>
        <v>-159.37736363636355</v>
      </c>
      <c r="V1153" t="e">
        <f t="shared" si="172"/>
        <v>#DIV/0!</v>
      </c>
      <c r="W1153">
        <f t="shared" si="173"/>
        <v>-99.984909090909184</v>
      </c>
      <c r="X1153">
        <f t="shared" si="174"/>
        <v>33.357424242424486</v>
      </c>
      <c r="Y1153">
        <f t="shared" si="175"/>
        <v>-58.945030303030308</v>
      </c>
      <c r="Z1153">
        <f t="shared" si="176"/>
        <v>-217.00960606060642</v>
      </c>
      <c r="AA1153">
        <f t="shared" si="177"/>
        <v>92.049909090908955</v>
      </c>
    </row>
    <row r="1154" spans="2:27" x14ac:dyDescent="0.25">
      <c r="B1154">
        <v>407.411</v>
      </c>
      <c r="D1154">
        <v>298.75</v>
      </c>
      <c r="E1154">
        <v>626.45500000000004</v>
      </c>
      <c r="F1154">
        <v>380.03199999999998</v>
      </c>
      <c r="G1154">
        <v>996.50199999999995</v>
      </c>
      <c r="H1154">
        <v>1188.338</v>
      </c>
      <c r="J1154" t="e">
        <f>AVERAGE(A1154:A1186)</f>
        <v>#DIV/0!</v>
      </c>
      <c r="K1154">
        <f>AVERAGE(B1154:B1186)</f>
        <v>279.88251515151524</v>
      </c>
      <c r="L1154" t="e">
        <f>AVERAGE(C1154:C1186)</f>
        <v>#DIV/0!</v>
      </c>
      <c r="M1154">
        <f>AVERAGE(D1154:D1186)</f>
        <v>250.2832121212121</v>
      </c>
      <c r="N1154">
        <f>AVERAGE(E1154:E1186)</f>
        <v>1085.7980909090911</v>
      </c>
      <c r="O1154">
        <f>AVERAGE(F1154:F1186)</f>
        <v>919.11633333333339</v>
      </c>
      <c r="P1154">
        <f>AVERAGE(G1154:G1186)</f>
        <v>800.23360606060589</v>
      </c>
      <c r="Q1154">
        <f>AVERAGE(H1154:H1186)</f>
        <v>794.5227575757574</v>
      </c>
      <c r="T1154" t="e">
        <f t="shared" si="170"/>
        <v>#DIV/0!</v>
      </c>
      <c r="U1154">
        <f t="shared" si="171"/>
        <v>-161.53430303030296</v>
      </c>
      <c r="V1154" t="e">
        <f t="shared" si="172"/>
        <v>#DIV/0!</v>
      </c>
      <c r="W1154">
        <f t="shared" si="173"/>
        <v>-95.464606060606172</v>
      </c>
      <c r="X1154">
        <f t="shared" si="174"/>
        <v>45.262484848485201</v>
      </c>
      <c r="Y1154">
        <f t="shared" si="175"/>
        <v>-57.277151515151559</v>
      </c>
      <c r="Z1154">
        <f t="shared" si="176"/>
        <v>-224.79184848484886</v>
      </c>
      <c r="AA1154">
        <f t="shared" si="177"/>
        <v>123.00387878787865</v>
      </c>
    </row>
    <row r="1155" spans="2:27" x14ac:dyDescent="0.25">
      <c r="B1155">
        <v>168.73599999999999</v>
      </c>
      <c r="D1155">
        <v>113.20699999999999</v>
      </c>
      <c r="E1155">
        <v>1899.8579999999999</v>
      </c>
      <c r="F1155">
        <v>833.20100000000002</v>
      </c>
      <c r="G1155">
        <v>579.54100000000005</v>
      </c>
      <c r="H1155">
        <v>797.10799999999995</v>
      </c>
      <c r="J1155" t="e">
        <f>AVERAGE(A1155:A1187)</f>
        <v>#DIV/0!</v>
      </c>
      <c r="K1155">
        <f>AVERAGE(B1155:B1187)</f>
        <v>271.91487878787888</v>
      </c>
      <c r="L1155" t="e">
        <f>AVERAGE(C1155:C1187)</f>
        <v>#DIV/0!</v>
      </c>
      <c r="M1155">
        <f>AVERAGE(D1155:D1187)</f>
        <v>245.77869696969691</v>
      </c>
      <c r="N1155">
        <f>AVERAGE(E1155:E1187)</f>
        <v>1094.4290606060608</v>
      </c>
      <c r="O1155">
        <f>AVERAGE(F1155:F1187)</f>
        <v>937.63130303030323</v>
      </c>
      <c r="P1155">
        <f>AVERAGE(G1155:G1187)</f>
        <v>796.03342424242408</v>
      </c>
      <c r="Q1155">
        <f>AVERAGE(H1155:H1187)</f>
        <v>786.17112121212097</v>
      </c>
      <c r="T1155" t="e">
        <f t="shared" si="170"/>
        <v>#DIV/0!</v>
      </c>
      <c r="U1155">
        <f t="shared" si="171"/>
        <v>-169.50193939393932</v>
      </c>
      <c r="V1155" t="e">
        <f t="shared" si="172"/>
        <v>#DIV/0!</v>
      </c>
      <c r="W1155">
        <f t="shared" si="173"/>
        <v>-99.969121212121365</v>
      </c>
      <c r="X1155">
        <f t="shared" si="174"/>
        <v>53.893454545454915</v>
      </c>
      <c r="Y1155">
        <f t="shared" si="175"/>
        <v>-38.762181818181716</v>
      </c>
      <c r="Z1155">
        <f t="shared" si="176"/>
        <v>-228.99203030303067</v>
      </c>
      <c r="AA1155">
        <f t="shared" si="177"/>
        <v>114.65224242424222</v>
      </c>
    </row>
    <row r="1156" spans="2:27" x14ac:dyDescent="0.25">
      <c r="B1156">
        <v>323.774</v>
      </c>
      <c r="D1156">
        <v>471.71</v>
      </c>
      <c r="E1156">
        <v>1269.1790000000001</v>
      </c>
      <c r="F1156">
        <v>715.91300000000001</v>
      </c>
      <c r="G1156">
        <v>344.589</v>
      </c>
      <c r="H1156">
        <v>809.96600000000001</v>
      </c>
      <c r="J1156" t="e">
        <f>AVERAGE(A1156:A1188)</f>
        <v>#DIV/0!</v>
      </c>
      <c r="K1156">
        <f>AVERAGE(B1156:B1188)</f>
        <v>269.63809090909092</v>
      </c>
      <c r="L1156" t="e">
        <f>AVERAGE(C1156:C1188)</f>
        <v>#DIV/0!</v>
      </c>
      <c r="M1156">
        <f>AVERAGE(D1156:D1188)</f>
        <v>243.38633333333331</v>
      </c>
      <c r="N1156">
        <f>AVERAGE(E1156:E1188)</f>
        <v>1071.1153939393942</v>
      </c>
      <c r="O1156">
        <f>AVERAGE(F1156:F1188)</f>
        <v>947.43172727272747</v>
      </c>
      <c r="P1156">
        <f>AVERAGE(G1156:G1188)</f>
        <v>795.91393939393902</v>
      </c>
      <c r="Q1156">
        <f>AVERAGE(H1156:H1188)</f>
        <v>786.84454545454537</v>
      </c>
      <c r="T1156" t="e">
        <f t="shared" si="170"/>
        <v>#DIV/0!</v>
      </c>
      <c r="U1156">
        <f t="shared" si="171"/>
        <v>-171.77872727272728</v>
      </c>
      <c r="V1156" t="e">
        <f t="shared" si="172"/>
        <v>#DIV/0!</v>
      </c>
      <c r="W1156">
        <f t="shared" si="173"/>
        <v>-102.36148484848496</v>
      </c>
      <c r="X1156">
        <f t="shared" si="174"/>
        <v>30.579787878788238</v>
      </c>
      <c r="Y1156">
        <f t="shared" si="175"/>
        <v>-28.961757575757474</v>
      </c>
      <c r="Z1156">
        <f t="shared" si="176"/>
        <v>-229.11151515151573</v>
      </c>
      <c r="AA1156">
        <f t="shared" si="177"/>
        <v>115.32566666666662</v>
      </c>
    </row>
    <row r="1157" spans="2:27" x14ac:dyDescent="0.25">
      <c r="B1157">
        <v>296.58600000000001</v>
      </c>
      <c r="D1157">
        <v>138.16900000000001</v>
      </c>
      <c r="E1157">
        <v>1310.0730000000001</v>
      </c>
      <c r="F1157">
        <v>1007.499</v>
      </c>
      <c r="G1157">
        <v>778.68799999999999</v>
      </c>
      <c r="H1157">
        <v>642.25400000000002</v>
      </c>
      <c r="J1157" t="e">
        <f>AVERAGE(A1157:A1189)</f>
        <v>#DIV/0!</v>
      </c>
      <c r="K1157">
        <f>AVERAGE(B1157:B1189)</f>
        <v>261.50445454545456</v>
      </c>
      <c r="L1157" t="e">
        <f>AVERAGE(C1157:C1189)</f>
        <v>#DIV/0!</v>
      </c>
      <c r="M1157">
        <f>AVERAGE(D1157:D1189)</f>
        <v>230.48887878787878</v>
      </c>
      <c r="N1157">
        <f>AVERAGE(E1157:E1189)</f>
        <v>1072.2065454545454</v>
      </c>
      <c r="O1157">
        <f>AVERAGE(F1157:F1189)</f>
        <v>964.48963636363658</v>
      </c>
      <c r="P1157">
        <f>AVERAGE(G1157:G1189)</f>
        <v>812.62915151515119</v>
      </c>
      <c r="Q1157">
        <f>AVERAGE(H1157:H1189)</f>
        <v>792.83969696969689</v>
      </c>
      <c r="T1157" t="e">
        <f t="shared" ref="T1157:T1220" si="178">J1157-($J$2601)</f>
        <v>#DIV/0!</v>
      </c>
      <c r="U1157">
        <f t="shared" ref="U1157:U1220" si="179">K1157-($K$2601)</f>
        <v>-179.91236363636364</v>
      </c>
      <c r="V1157" t="e">
        <f t="shared" ref="V1157:V1220" si="180">L1157-($L$2601)</f>
        <v>#DIV/0!</v>
      </c>
      <c r="W1157">
        <f t="shared" ref="W1157:W1220" si="181">M1157-($M$2601)</f>
        <v>-115.2589393939395</v>
      </c>
      <c r="X1157">
        <f t="shared" ref="X1157:X1220" si="182">N1157-($N$2601)</f>
        <v>31.670939393939534</v>
      </c>
      <c r="Y1157">
        <f t="shared" ref="Y1157:Y1220" si="183">O1157-($O$2601)</f>
        <v>-11.903848484848368</v>
      </c>
      <c r="Z1157">
        <f t="shared" ref="Z1157:Z1220" si="184">P1157-($P$2601)</f>
        <v>-212.39630303030356</v>
      </c>
      <c r="AA1157">
        <f t="shared" ref="AA1157:AA1220" si="185">Q1157-($Q$2601)</f>
        <v>121.32081818181814</v>
      </c>
    </row>
    <row r="1158" spans="2:27" x14ac:dyDescent="0.25">
      <c r="B1158">
        <v>227.23699999999999</v>
      </c>
      <c r="D1158">
        <v>343.51499999999999</v>
      </c>
      <c r="E1158">
        <v>1263.684</v>
      </c>
      <c r="F1158">
        <v>1676.335</v>
      </c>
      <c r="G1158">
        <v>742.75599999999997</v>
      </c>
      <c r="H1158">
        <v>476.33300000000003</v>
      </c>
      <c r="J1158" t="e">
        <f>AVERAGE(A1158:A1190)</f>
        <v>#DIV/0!</v>
      </c>
      <c r="K1158">
        <f>AVERAGE(B1158:B1190)</f>
        <v>276.17075757575759</v>
      </c>
      <c r="L1158" t="e">
        <f>AVERAGE(C1158:C1190)</f>
        <v>#DIV/0!</v>
      </c>
      <c r="M1158">
        <f>AVERAGE(D1158:D1190)</f>
        <v>231.81390909090911</v>
      </c>
      <c r="N1158">
        <f>AVERAGE(E1158:E1190)</f>
        <v>1070.2518181818186</v>
      </c>
      <c r="O1158">
        <f>AVERAGE(F1158:F1190)</f>
        <v>960.9593030303032</v>
      </c>
      <c r="P1158">
        <f>AVERAGE(G1158:G1190)</f>
        <v>819.87924242424219</v>
      </c>
      <c r="Q1158">
        <f>AVERAGE(H1158:H1190)</f>
        <v>793.01796969696966</v>
      </c>
      <c r="T1158" t="e">
        <f t="shared" si="178"/>
        <v>#DIV/0!</v>
      </c>
      <c r="U1158">
        <f t="shared" si="179"/>
        <v>-165.24606060606061</v>
      </c>
      <c r="V1158" t="e">
        <f t="shared" si="180"/>
        <v>#DIV/0!</v>
      </c>
      <c r="W1158">
        <f t="shared" si="181"/>
        <v>-113.93390909090917</v>
      </c>
      <c r="X1158">
        <f t="shared" si="182"/>
        <v>29.71621212121272</v>
      </c>
      <c r="Y1158">
        <f t="shared" si="183"/>
        <v>-15.434181818181742</v>
      </c>
      <c r="Z1158">
        <f t="shared" si="184"/>
        <v>-205.14621212121256</v>
      </c>
      <c r="AA1158">
        <f t="shared" si="185"/>
        <v>121.49909090909091</v>
      </c>
    </row>
    <row r="1159" spans="2:27" x14ac:dyDescent="0.25">
      <c r="B1159">
        <v>33.472999999999999</v>
      </c>
      <c r="D1159">
        <v>253.40899999999999</v>
      </c>
      <c r="E1159">
        <v>857.048</v>
      </c>
      <c r="F1159">
        <v>1013.635</v>
      </c>
      <c r="G1159">
        <v>1502.1189999999999</v>
      </c>
      <c r="H1159">
        <v>348.90199999999999</v>
      </c>
      <c r="J1159" t="e">
        <f>AVERAGE(A1159:A1191)</f>
        <v>#DIV/0!</v>
      </c>
      <c r="K1159">
        <f>AVERAGE(B1159:B1191)</f>
        <v>277.02448484848486</v>
      </c>
      <c r="L1159" t="e">
        <f>AVERAGE(C1159:C1191)</f>
        <v>#DIV/0!</v>
      </c>
      <c r="M1159">
        <f>AVERAGE(D1159:D1191)</f>
        <v>222.74221212121213</v>
      </c>
      <c r="N1159">
        <f>AVERAGE(E1159:E1191)</f>
        <v>1085.0201212121215</v>
      </c>
      <c r="O1159">
        <f>AVERAGE(F1159:F1191)</f>
        <v>953.52984848484869</v>
      </c>
      <c r="P1159">
        <f>AVERAGE(G1159:G1191)</f>
        <v>824.29293939393915</v>
      </c>
      <c r="Q1159">
        <f>AVERAGE(H1159:H1191)</f>
        <v>814.76545454545453</v>
      </c>
      <c r="T1159" t="e">
        <f t="shared" si="178"/>
        <v>#DIV/0!</v>
      </c>
      <c r="U1159">
        <f t="shared" si="179"/>
        <v>-164.39233333333334</v>
      </c>
      <c r="V1159" t="e">
        <f t="shared" si="180"/>
        <v>#DIV/0!</v>
      </c>
      <c r="W1159">
        <f t="shared" si="181"/>
        <v>-123.00560606060614</v>
      </c>
      <c r="X1159">
        <f t="shared" si="182"/>
        <v>44.484515151515552</v>
      </c>
      <c r="Y1159">
        <f t="shared" si="183"/>
        <v>-22.86363636363626</v>
      </c>
      <c r="Z1159">
        <f t="shared" si="184"/>
        <v>-200.7325151515156</v>
      </c>
      <c r="AA1159">
        <f t="shared" si="185"/>
        <v>143.24657575757578</v>
      </c>
    </row>
    <row r="1160" spans="2:27" x14ac:dyDescent="0.25">
      <c r="B1160">
        <v>192.32300000000001</v>
      </c>
      <c r="D1160">
        <v>94.162999999999997</v>
      </c>
      <c r="E1160">
        <v>1314.6179999999999</v>
      </c>
      <c r="F1160">
        <v>1293.7070000000001</v>
      </c>
      <c r="G1160">
        <v>618.029</v>
      </c>
      <c r="H1160">
        <v>364.94600000000003</v>
      </c>
      <c r="J1160" t="e">
        <f>AVERAGE(A1160:A1192)</f>
        <v>#DIV/0!</v>
      </c>
      <c r="K1160">
        <f>AVERAGE(B1160:B1192)</f>
        <v>289.66387878787884</v>
      </c>
      <c r="L1160" t="e">
        <f>AVERAGE(C1160:C1192)</f>
        <v>#DIV/0!</v>
      </c>
      <c r="M1160">
        <f>AVERAGE(D1160:D1192)</f>
        <v>215.67209090909094</v>
      </c>
      <c r="N1160">
        <f>AVERAGE(E1160:E1192)</f>
        <v>1128.4260606060609</v>
      </c>
      <c r="O1160">
        <f>AVERAGE(F1160:F1192)</f>
        <v>954.57203030303049</v>
      </c>
      <c r="P1160">
        <f>AVERAGE(G1160:G1192)</f>
        <v>813.02215151515156</v>
      </c>
      <c r="Q1160">
        <f>AVERAGE(H1160:H1192)</f>
        <v>835.22627272727266</v>
      </c>
      <c r="T1160" t="e">
        <f t="shared" si="178"/>
        <v>#DIV/0!</v>
      </c>
      <c r="U1160">
        <f t="shared" si="179"/>
        <v>-151.75293939393936</v>
      </c>
      <c r="V1160" t="e">
        <f t="shared" si="180"/>
        <v>#DIV/0!</v>
      </c>
      <c r="W1160">
        <f t="shared" si="181"/>
        <v>-130.07572727272733</v>
      </c>
      <c r="X1160">
        <f t="shared" si="182"/>
        <v>87.890454545454986</v>
      </c>
      <c r="Y1160">
        <f t="shared" si="183"/>
        <v>-21.821454545454458</v>
      </c>
      <c r="Z1160">
        <f t="shared" si="184"/>
        <v>-212.00330303030319</v>
      </c>
      <c r="AA1160">
        <f t="shared" si="185"/>
        <v>163.70739393939391</v>
      </c>
    </row>
    <row r="1161" spans="2:27" x14ac:dyDescent="0.25">
      <c r="B1161">
        <v>167.60900000000001</v>
      </c>
      <c r="D1161">
        <v>279.23</v>
      </c>
      <c r="E1161">
        <v>1719.28</v>
      </c>
      <c r="F1161">
        <v>623.79999999999995</v>
      </c>
      <c r="G1161">
        <v>2073.6</v>
      </c>
      <c r="H1161">
        <v>823.75699999999995</v>
      </c>
      <c r="J1161" t="e">
        <f>AVERAGE(A1161:A1193)</f>
        <v>#DIV/0!</v>
      </c>
      <c r="K1161">
        <f>AVERAGE(B1161:B1193)</f>
        <v>287.92036363636367</v>
      </c>
      <c r="L1161" t="e">
        <f>AVERAGE(C1161:C1193)</f>
        <v>#DIV/0!</v>
      </c>
      <c r="M1161">
        <f>AVERAGE(D1161:D1193)</f>
        <v>214.56006060606063</v>
      </c>
      <c r="N1161">
        <f>AVERAGE(E1161:E1193)</f>
        <v>1134.8247878787879</v>
      </c>
      <c r="O1161">
        <f>AVERAGE(F1161:F1193)</f>
        <v>929.96312121212145</v>
      </c>
      <c r="P1161">
        <f>AVERAGE(G1161:G1193)</f>
        <v>827.16975757575756</v>
      </c>
      <c r="Q1161">
        <f>AVERAGE(H1161:H1193)</f>
        <v>855.3695757575756</v>
      </c>
      <c r="T1161" t="e">
        <f t="shared" si="178"/>
        <v>#DIV/0!</v>
      </c>
      <c r="U1161">
        <f t="shared" si="179"/>
        <v>-153.49645454545453</v>
      </c>
      <c r="V1161" t="e">
        <f t="shared" si="180"/>
        <v>#DIV/0!</v>
      </c>
      <c r="W1161">
        <f t="shared" si="181"/>
        <v>-131.18775757575764</v>
      </c>
      <c r="X1161">
        <f t="shared" si="182"/>
        <v>94.289181818181987</v>
      </c>
      <c r="Y1161">
        <f t="shared" si="183"/>
        <v>-46.430363636363495</v>
      </c>
      <c r="Z1161">
        <f t="shared" si="184"/>
        <v>-197.85569696969719</v>
      </c>
      <c r="AA1161">
        <f t="shared" si="185"/>
        <v>183.85069696969686</v>
      </c>
    </row>
    <row r="1162" spans="2:27" x14ac:dyDescent="0.25">
      <c r="B1162">
        <v>204.971</v>
      </c>
      <c r="D1162">
        <v>130.673</v>
      </c>
      <c r="E1162">
        <v>990.72199999999998</v>
      </c>
      <c r="F1162">
        <v>946.27499999999998</v>
      </c>
      <c r="G1162">
        <v>1157.5999999999999</v>
      </c>
      <c r="H1162">
        <v>1236.048</v>
      </c>
      <c r="J1162" t="e">
        <f>AVERAGE(A1162:A1194)</f>
        <v>#DIV/0!</v>
      </c>
      <c r="K1162">
        <f>AVERAGE(B1162:B1194)</f>
        <v>293.22918181818181</v>
      </c>
      <c r="L1162" t="e">
        <f>AVERAGE(C1162:C1194)</f>
        <v>#DIV/0!</v>
      </c>
      <c r="M1162">
        <f>AVERAGE(D1162:D1194)</f>
        <v>211.13981818181821</v>
      </c>
      <c r="N1162">
        <f>AVERAGE(E1162:E1194)</f>
        <v>1118.7557878787879</v>
      </c>
      <c r="O1162">
        <f>AVERAGE(F1162:F1194)</f>
        <v>940.95324242424272</v>
      </c>
      <c r="P1162">
        <f>AVERAGE(G1162:G1194)</f>
        <v>799.16387878787873</v>
      </c>
      <c r="Q1162">
        <f>AVERAGE(H1162:H1194)</f>
        <v>855.58827272727251</v>
      </c>
      <c r="T1162" t="e">
        <f t="shared" si="178"/>
        <v>#DIV/0!</v>
      </c>
      <c r="U1162">
        <f t="shared" si="179"/>
        <v>-148.18763636363639</v>
      </c>
      <c r="V1162" t="e">
        <f t="shared" si="180"/>
        <v>#DIV/0!</v>
      </c>
      <c r="W1162">
        <f t="shared" si="181"/>
        <v>-134.60800000000006</v>
      </c>
      <c r="X1162">
        <f t="shared" si="182"/>
        <v>78.220181818182027</v>
      </c>
      <c r="Y1162">
        <f t="shared" si="183"/>
        <v>-35.440242424242228</v>
      </c>
      <c r="Z1162">
        <f t="shared" si="184"/>
        <v>-225.86157575757602</v>
      </c>
      <c r="AA1162">
        <f t="shared" si="185"/>
        <v>184.06939393939376</v>
      </c>
    </row>
    <row r="1163" spans="2:27" x14ac:dyDescent="0.25">
      <c r="B1163">
        <v>299.41800000000001</v>
      </c>
      <c r="D1163">
        <v>265.69099999999997</v>
      </c>
      <c r="E1163">
        <v>540.49400000000003</v>
      </c>
      <c r="F1163">
        <v>876.36699999999996</v>
      </c>
      <c r="G1163">
        <v>604.19200000000001</v>
      </c>
      <c r="H1163">
        <v>1083.6289999999999</v>
      </c>
      <c r="J1163" t="e">
        <f>AVERAGE(A1163:A1195)</f>
        <v>#DIV/0!</v>
      </c>
      <c r="K1163">
        <f>AVERAGE(B1163:B1195)</f>
        <v>299.9489696969697</v>
      </c>
      <c r="L1163" t="e">
        <f>AVERAGE(C1163:C1195)</f>
        <v>#DIV/0!</v>
      </c>
      <c r="M1163">
        <f>AVERAGE(D1163:D1195)</f>
        <v>211.33951515151523</v>
      </c>
      <c r="N1163">
        <f>AVERAGE(E1163:E1195)</f>
        <v>1109.4688181818181</v>
      </c>
      <c r="O1163">
        <f>AVERAGE(F1163:F1195)</f>
        <v>965.60957575757607</v>
      </c>
      <c r="P1163">
        <f>AVERAGE(G1163:G1195)</f>
        <v>822.80948484848489</v>
      </c>
      <c r="Q1163">
        <f>AVERAGE(H1163:H1195)</f>
        <v>834.32781818181797</v>
      </c>
      <c r="T1163" t="e">
        <f t="shared" si="178"/>
        <v>#DIV/0!</v>
      </c>
      <c r="U1163">
        <f t="shared" si="179"/>
        <v>-141.4678484848485</v>
      </c>
      <c r="V1163" t="e">
        <f t="shared" si="180"/>
        <v>#DIV/0!</v>
      </c>
      <c r="W1163">
        <f t="shared" si="181"/>
        <v>-134.40830303030305</v>
      </c>
      <c r="X1163">
        <f t="shared" si="182"/>
        <v>68.933212121212136</v>
      </c>
      <c r="Y1163">
        <f t="shared" si="183"/>
        <v>-10.783909090908878</v>
      </c>
      <c r="Z1163">
        <f t="shared" si="184"/>
        <v>-202.21596969696986</v>
      </c>
      <c r="AA1163">
        <f t="shared" si="185"/>
        <v>162.80893939393923</v>
      </c>
    </row>
    <row r="1164" spans="2:27" x14ac:dyDescent="0.25">
      <c r="B1164">
        <v>325.51299999999998</v>
      </c>
      <c r="D1164">
        <v>26.509</v>
      </c>
      <c r="E1164">
        <v>1598.626</v>
      </c>
      <c r="F1164">
        <v>858.74400000000003</v>
      </c>
      <c r="G1164">
        <v>678.70899999999995</v>
      </c>
      <c r="H1164">
        <v>972.88099999999997</v>
      </c>
      <c r="J1164" t="e">
        <f>AVERAGE(A1164:A1196)</f>
        <v>#DIV/0!</v>
      </c>
      <c r="K1164">
        <f>AVERAGE(B1164:B1196)</f>
        <v>303.95821212121217</v>
      </c>
      <c r="L1164" t="e">
        <f>AVERAGE(C1164:C1196)</f>
        <v>#DIV/0!</v>
      </c>
      <c r="M1164">
        <f>AVERAGE(D1164:D1196)</f>
        <v>214.60569696969702</v>
      </c>
      <c r="N1164">
        <f>AVERAGE(E1164:E1196)</f>
        <v>1112.7754242424242</v>
      </c>
      <c r="O1164">
        <f>AVERAGE(F1164:F1196)</f>
        <v>948.68624242424278</v>
      </c>
      <c r="P1164">
        <f>AVERAGE(G1164:G1196)</f>
        <v>857.171515151515</v>
      </c>
      <c r="Q1164">
        <f>AVERAGE(H1164:H1196)</f>
        <v>821.96618181818167</v>
      </c>
      <c r="T1164" t="e">
        <f t="shared" si="178"/>
        <v>#DIV/0!</v>
      </c>
      <c r="U1164">
        <f t="shared" si="179"/>
        <v>-137.45860606060603</v>
      </c>
      <c r="V1164" t="e">
        <f t="shared" si="180"/>
        <v>#DIV/0!</v>
      </c>
      <c r="W1164">
        <f t="shared" si="181"/>
        <v>-131.14212121212125</v>
      </c>
      <c r="X1164">
        <f t="shared" si="182"/>
        <v>72.239818181818237</v>
      </c>
      <c r="Y1164">
        <f t="shared" si="183"/>
        <v>-27.707242424242168</v>
      </c>
      <c r="Z1164">
        <f t="shared" si="184"/>
        <v>-167.85393939393975</v>
      </c>
      <c r="AA1164">
        <f t="shared" si="185"/>
        <v>150.44730303030292</v>
      </c>
    </row>
    <row r="1165" spans="2:27" x14ac:dyDescent="0.25">
      <c r="B1165">
        <v>385.50700000000001</v>
      </c>
      <c r="D1165">
        <v>69.123999999999995</v>
      </c>
      <c r="E1165">
        <v>1285.0429999999999</v>
      </c>
      <c r="F1165">
        <v>744.072</v>
      </c>
      <c r="G1165">
        <v>258.81400000000002</v>
      </c>
      <c r="H1165">
        <v>1006.581</v>
      </c>
      <c r="J1165" t="e">
        <f>AVERAGE(A1165:A1197)</f>
        <v>#DIV/0!</v>
      </c>
      <c r="K1165">
        <f>AVERAGE(B1165:B1197)</f>
        <v>301.37809090909087</v>
      </c>
      <c r="L1165" t="e">
        <f>AVERAGE(C1165:C1197)</f>
        <v>#DIV/0!</v>
      </c>
      <c r="M1165">
        <f>AVERAGE(D1165:D1197)</f>
        <v>219.92603030303036</v>
      </c>
      <c r="N1165">
        <f>AVERAGE(E1165:E1197)</f>
        <v>1103.81996969697</v>
      </c>
      <c r="O1165">
        <f>AVERAGE(F1165:F1197)</f>
        <v>971.07184848484894</v>
      </c>
      <c r="P1165">
        <f>AVERAGE(G1165:G1197)</f>
        <v>874.48330303030286</v>
      </c>
      <c r="Q1165">
        <f>AVERAGE(H1165:H1197)</f>
        <v>823.40633333333324</v>
      </c>
      <c r="T1165" t="e">
        <f t="shared" si="178"/>
        <v>#DIV/0!</v>
      </c>
      <c r="U1165">
        <f t="shared" si="179"/>
        <v>-140.03872727272733</v>
      </c>
      <c r="V1165" t="e">
        <f t="shared" si="180"/>
        <v>#DIV/0!</v>
      </c>
      <c r="W1165">
        <f t="shared" si="181"/>
        <v>-125.82178787878792</v>
      </c>
      <c r="X1165">
        <f t="shared" si="182"/>
        <v>63.284363636364105</v>
      </c>
      <c r="Y1165">
        <f t="shared" si="183"/>
        <v>-5.3216363636360029</v>
      </c>
      <c r="Z1165">
        <f t="shared" si="184"/>
        <v>-150.54215151515189</v>
      </c>
      <c r="AA1165">
        <f t="shared" si="185"/>
        <v>151.88745454545449</v>
      </c>
    </row>
    <row r="1166" spans="2:27" x14ac:dyDescent="0.25">
      <c r="B1166">
        <v>160.441</v>
      </c>
      <c r="D1166">
        <v>223.90299999999999</v>
      </c>
      <c r="E1166">
        <v>539.82100000000003</v>
      </c>
      <c r="F1166">
        <v>712.56</v>
      </c>
      <c r="G1166">
        <v>583.49699999999996</v>
      </c>
      <c r="H1166">
        <v>1113.6969999999999</v>
      </c>
      <c r="J1166" t="e">
        <f>AVERAGE(A1166:A1198)</f>
        <v>#DIV/0!</v>
      </c>
      <c r="K1166">
        <f>AVERAGE(B1166:B1198)</f>
        <v>301.62051515151518</v>
      </c>
      <c r="L1166" t="e">
        <f>AVERAGE(C1166:C1198)</f>
        <v>#DIV/0!</v>
      </c>
      <c r="M1166">
        <f>AVERAGE(D1166:D1198)</f>
        <v>222.82748484848491</v>
      </c>
      <c r="N1166">
        <f>AVERAGE(E1166:E1198)</f>
        <v>1108.513787878788</v>
      </c>
      <c r="O1166">
        <f>AVERAGE(F1166:F1198)</f>
        <v>968.9163030303032</v>
      </c>
      <c r="P1166">
        <f>AVERAGE(G1166:G1198)</f>
        <v>923.67778787878774</v>
      </c>
      <c r="Q1166">
        <f>AVERAGE(H1166:H1198)</f>
        <v>805.9256969696969</v>
      </c>
      <c r="T1166" t="e">
        <f t="shared" si="178"/>
        <v>#DIV/0!</v>
      </c>
      <c r="U1166">
        <f t="shared" si="179"/>
        <v>-139.79630303030302</v>
      </c>
      <c r="V1166" t="e">
        <f t="shared" si="180"/>
        <v>#DIV/0!</v>
      </c>
      <c r="W1166">
        <f t="shared" si="181"/>
        <v>-122.92033333333336</v>
      </c>
      <c r="X1166">
        <f t="shared" si="182"/>
        <v>67.978181818182065</v>
      </c>
      <c r="Y1166">
        <f t="shared" si="183"/>
        <v>-7.477181818181748</v>
      </c>
      <c r="Z1166">
        <f t="shared" si="184"/>
        <v>-101.34766666666701</v>
      </c>
      <c r="AA1166">
        <f t="shared" si="185"/>
        <v>134.40681818181815</v>
      </c>
    </row>
    <row r="1167" spans="2:27" x14ac:dyDescent="0.25">
      <c r="B1167">
        <v>601.11199999999997</v>
      </c>
      <c r="D1167">
        <v>246.54300000000001</v>
      </c>
      <c r="E1167">
        <v>560.64700000000005</v>
      </c>
      <c r="F1167">
        <v>1183.6849999999999</v>
      </c>
      <c r="G1167">
        <v>764.48</v>
      </c>
      <c r="H1167">
        <v>571.899</v>
      </c>
      <c r="J1167" t="e">
        <f>AVERAGE(A1167:A1199)</f>
        <v>#DIV/0!</v>
      </c>
      <c r="K1167">
        <f>AVERAGE(B1167:B1199)</f>
        <v>299.05745454545456</v>
      </c>
      <c r="L1167" t="e">
        <f>AVERAGE(C1167:C1199)</f>
        <v>#DIV/0!</v>
      </c>
      <c r="M1167">
        <f>AVERAGE(D1167:D1199)</f>
        <v>230.18475757575766</v>
      </c>
      <c r="N1167">
        <f>AVERAGE(E1167:E1199)</f>
        <v>1124.322393939394</v>
      </c>
      <c r="O1167">
        <f>AVERAGE(F1167:F1199)</f>
        <v>975.3100606060608</v>
      </c>
      <c r="P1167">
        <f>AVERAGE(G1167:G1199)</f>
        <v>943.298</v>
      </c>
      <c r="Q1167">
        <f>AVERAGE(H1167:H1199)</f>
        <v>800.2705454545453</v>
      </c>
      <c r="T1167" t="e">
        <f t="shared" si="178"/>
        <v>#DIV/0!</v>
      </c>
      <c r="U1167">
        <f t="shared" si="179"/>
        <v>-142.35936363636364</v>
      </c>
      <c r="V1167" t="e">
        <f t="shared" si="180"/>
        <v>#DIV/0!</v>
      </c>
      <c r="W1167">
        <f t="shared" si="181"/>
        <v>-115.56306060606062</v>
      </c>
      <c r="X1167">
        <f t="shared" si="182"/>
        <v>83.786787878788118</v>
      </c>
      <c r="Y1167">
        <f t="shared" si="183"/>
        <v>-1.0834242424241438</v>
      </c>
      <c r="Z1167">
        <f t="shared" si="184"/>
        <v>-81.727454545454748</v>
      </c>
      <c r="AA1167">
        <f t="shared" si="185"/>
        <v>128.75166666666655</v>
      </c>
    </row>
    <row r="1168" spans="2:27" x14ac:dyDescent="0.25">
      <c r="B1168">
        <v>317.72500000000002</v>
      </c>
      <c r="D1168">
        <v>420.96300000000002</v>
      </c>
      <c r="E1168">
        <v>976.798</v>
      </c>
      <c r="F1168">
        <v>565.226</v>
      </c>
      <c r="G1168">
        <v>1218.4680000000001</v>
      </c>
      <c r="H1168">
        <v>963.27200000000005</v>
      </c>
      <c r="J1168" t="e">
        <f>AVERAGE(A1168:A1200)</f>
        <v>#DIV/0!</v>
      </c>
      <c r="K1168">
        <f>AVERAGE(B1168:B1200)</f>
        <v>284.81512121212126</v>
      </c>
      <c r="L1168" t="e">
        <f>AVERAGE(C1168:C1200)</f>
        <v>#DIV/0!</v>
      </c>
      <c r="M1168">
        <f>AVERAGE(D1168:D1200)</f>
        <v>234.80703030303039</v>
      </c>
      <c r="N1168">
        <f>AVERAGE(E1168:E1200)</f>
        <v>1168.0567878787879</v>
      </c>
      <c r="O1168">
        <f>AVERAGE(F1168:F1200)</f>
        <v>989.09587878787886</v>
      </c>
      <c r="P1168">
        <f>AVERAGE(G1168:G1200)</f>
        <v>957.43387878787871</v>
      </c>
      <c r="Q1168">
        <f>AVERAGE(H1168:H1200)</f>
        <v>801.82869696969692</v>
      </c>
      <c r="T1168" t="e">
        <f t="shared" si="178"/>
        <v>#DIV/0!</v>
      </c>
      <c r="U1168">
        <f t="shared" si="179"/>
        <v>-156.60169696969695</v>
      </c>
      <c r="V1168" t="e">
        <f t="shared" si="180"/>
        <v>#DIV/0!</v>
      </c>
      <c r="W1168">
        <f t="shared" si="181"/>
        <v>-110.94078787878789</v>
      </c>
      <c r="X1168">
        <f t="shared" si="182"/>
        <v>127.52118181818196</v>
      </c>
      <c r="Y1168">
        <f t="shared" si="183"/>
        <v>12.702393939393914</v>
      </c>
      <c r="Z1168">
        <f t="shared" si="184"/>
        <v>-67.591575757576038</v>
      </c>
      <c r="AA1168">
        <f t="shared" si="185"/>
        <v>130.30981818181817</v>
      </c>
    </row>
    <row r="1169" spans="2:27" x14ac:dyDescent="0.25">
      <c r="B1169">
        <v>165.61600000000001</v>
      </c>
      <c r="D1169">
        <v>286.04399999999998</v>
      </c>
      <c r="E1169">
        <v>1252.729</v>
      </c>
      <c r="F1169">
        <v>701.01400000000001</v>
      </c>
      <c r="G1169">
        <v>564.30899999999997</v>
      </c>
      <c r="H1169">
        <v>870.66300000000001</v>
      </c>
      <c r="J1169" t="e">
        <f>AVERAGE(A1169:A1201)</f>
        <v>#DIV/0!</v>
      </c>
      <c r="K1169">
        <f>AVERAGE(B1169:B1201)</f>
        <v>278.31054545454549</v>
      </c>
      <c r="L1169" t="e">
        <f>AVERAGE(C1169:C1201)</f>
        <v>#DIV/0!</v>
      </c>
      <c r="M1169">
        <f>AVERAGE(D1169:D1201)</f>
        <v>228.48569696969705</v>
      </c>
      <c r="N1169">
        <f>AVERAGE(E1169:E1201)</f>
        <v>1172.5967575757575</v>
      </c>
      <c r="O1169">
        <f>AVERAGE(F1169:F1201)</f>
        <v>1012.7003636363639</v>
      </c>
      <c r="P1169">
        <f>AVERAGE(G1169:G1201)</f>
        <v>956.71263636363631</v>
      </c>
      <c r="Q1169">
        <f>AVERAGE(H1169:H1201)</f>
        <v>796.1781515151514</v>
      </c>
      <c r="T1169" t="e">
        <f t="shared" si="178"/>
        <v>#DIV/0!</v>
      </c>
      <c r="U1169">
        <f t="shared" si="179"/>
        <v>-163.10627272727271</v>
      </c>
      <c r="V1169" t="e">
        <f t="shared" si="180"/>
        <v>#DIV/0!</v>
      </c>
      <c r="W1169">
        <f t="shared" si="181"/>
        <v>-117.26212121212123</v>
      </c>
      <c r="X1169">
        <f t="shared" si="182"/>
        <v>132.06115151515155</v>
      </c>
      <c r="Y1169">
        <f t="shared" si="183"/>
        <v>36.306878787878986</v>
      </c>
      <c r="Z1169">
        <f t="shared" si="184"/>
        <v>-68.312818181818443</v>
      </c>
      <c r="AA1169">
        <f t="shared" si="185"/>
        <v>124.65927272727265</v>
      </c>
    </row>
    <row r="1170" spans="2:27" x14ac:dyDescent="0.25">
      <c r="B1170">
        <v>239.32300000000001</v>
      </c>
      <c r="D1170">
        <v>285.71800000000002</v>
      </c>
      <c r="E1170">
        <v>1547.7180000000001</v>
      </c>
      <c r="F1170">
        <v>866.39700000000005</v>
      </c>
      <c r="G1170">
        <v>756.49599999999998</v>
      </c>
      <c r="H1170">
        <v>958.48599999999999</v>
      </c>
      <c r="J1170" t="e">
        <f>AVERAGE(A1170:A1202)</f>
        <v>#DIV/0!</v>
      </c>
      <c r="K1170">
        <f>AVERAGE(B1170:B1202)</f>
        <v>280.31518181818188</v>
      </c>
      <c r="L1170" t="e">
        <f>AVERAGE(C1170:C1202)</f>
        <v>#DIV/0!</v>
      </c>
      <c r="M1170">
        <f>AVERAGE(D1170:D1202)</f>
        <v>228.84548484848492</v>
      </c>
      <c r="N1170">
        <f>AVERAGE(E1170:E1202)</f>
        <v>1145.5439090909094</v>
      </c>
      <c r="O1170">
        <f>AVERAGE(F1170:F1202)</f>
        <v>1013.4896060606061</v>
      </c>
      <c r="P1170">
        <f>AVERAGE(G1170:G1202)</f>
        <v>984.37490909090923</v>
      </c>
      <c r="Q1170">
        <f>AVERAGE(H1170:H1202)</f>
        <v>777.77906060606063</v>
      </c>
      <c r="T1170" t="e">
        <f t="shared" si="178"/>
        <v>#DIV/0!</v>
      </c>
      <c r="U1170">
        <f t="shared" si="179"/>
        <v>-161.10163636363632</v>
      </c>
      <c r="V1170" t="e">
        <f t="shared" si="180"/>
        <v>#DIV/0!</v>
      </c>
      <c r="W1170">
        <f t="shared" si="181"/>
        <v>-116.90233333333336</v>
      </c>
      <c r="X1170">
        <f t="shared" si="182"/>
        <v>105.00830303030352</v>
      </c>
      <c r="Y1170">
        <f t="shared" si="183"/>
        <v>37.096121212121147</v>
      </c>
      <c r="Z1170">
        <f t="shared" si="184"/>
        <v>-40.650545454545522</v>
      </c>
      <c r="AA1170">
        <f t="shared" si="185"/>
        <v>106.26018181818188</v>
      </c>
    </row>
    <row r="1171" spans="2:27" x14ac:dyDescent="0.25">
      <c r="B1171">
        <v>96.14</v>
      </c>
      <c r="D1171">
        <v>124.569</v>
      </c>
      <c r="E1171">
        <v>923.84699999999998</v>
      </c>
      <c r="F1171">
        <v>699.48199999999997</v>
      </c>
      <c r="G1171">
        <v>1002.604</v>
      </c>
      <c r="H1171">
        <v>612.28399999999999</v>
      </c>
      <c r="J1171" t="e">
        <f>AVERAGE(A1171:A1203)</f>
        <v>#DIV/0!</v>
      </c>
      <c r="K1171">
        <f>AVERAGE(B1171:B1203)</f>
        <v>284.71630303030304</v>
      </c>
      <c r="L1171" t="e">
        <f>AVERAGE(C1171:C1203)</f>
        <v>#DIV/0!</v>
      </c>
      <c r="M1171">
        <f>AVERAGE(D1171:D1203)</f>
        <v>224.41912121212133</v>
      </c>
      <c r="N1171">
        <f>AVERAGE(E1171:E1203)</f>
        <v>1142.1558787878787</v>
      </c>
      <c r="O1171">
        <f>AVERAGE(F1171:F1203)</f>
        <v>1005.6231515151514</v>
      </c>
      <c r="P1171">
        <f>AVERAGE(G1171:G1203)</f>
        <v>1016.4886060606061</v>
      </c>
      <c r="Q1171">
        <f>AVERAGE(H1171:H1203)</f>
        <v>785.75945454545445</v>
      </c>
      <c r="T1171" t="e">
        <f t="shared" si="178"/>
        <v>#DIV/0!</v>
      </c>
      <c r="U1171">
        <f t="shared" si="179"/>
        <v>-156.70051515151516</v>
      </c>
      <c r="V1171" t="e">
        <f t="shared" si="180"/>
        <v>#DIV/0!</v>
      </c>
      <c r="W1171">
        <f t="shared" si="181"/>
        <v>-121.32869696969695</v>
      </c>
      <c r="X1171">
        <f t="shared" si="182"/>
        <v>101.62027272727278</v>
      </c>
      <c r="Y1171">
        <f t="shared" si="183"/>
        <v>29.229666666666503</v>
      </c>
      <c r="Z1171">
        <f t="shared" si="184"/>
        <v>-8.5368484848486332</v>
      </c>
      <c r="AA1171">
        <f t="shared" si="185"/>
        <v>114.2405757575757</v>
      </c>
    </row>
    <row r="1172" spans="2:27" x14ac:dyDescent="0.25">
      <c r="B1172">
        <v>304.61700000000002</v>
      </c>
      <c r="D1172">
        <v>134.899</v>
      </c>
      <c r="E1172">
        <v>792.21100000000001</v>
      </c>
      <c r="F1172">
        <v>589.80799999999999</v>
      </c>
      <c r="G1172">
        <v>872.08699999999999</v>
      </c>
      <c r="H1172">
        <v>601.822</v>
      </c>
      <c r="J1172" t="e">
        <f>AVERAGE(A1172:A1204)</f>
        <v>#DIV/0!</v>
      </c>
      <c r="K1172">
        <f>AVERAGE(B1172:B1204)</f>
        <v>298.58515151515149</v>
      </c>
      <c r="L1172" t="e">
        <f>AVERAGE(C1172:C1204)</f>
        <v>#DIV/0!</v>
      </c>
      <c r="M1172">
        <f>AVERAGE(D1172:D1204)</f>
        <v>232.66757575757583</v>
      </c>
      <c r="N1172">
        <f>AVERAGE(E1172:E1204)</f>
        <v>1134.5146969696971</v>
      </c>
      <c r="O1172">
        <f>AVERAGE(F1172:F1204)</f>
        <v>1015.8640606060607</v>
      </c>
      <c r="P1172">
        <f>AVERAGE(G1172:G1204)</f>
        <v>1014.9709090909091</v>
      </c>
      <c r="Q1172">
        <f>AVERAGE(H1172:H1204)</f>
        <v>795.00554545454543</v>
      </c>
      <c r="T1172" t="e">
        <f t="shared" si="178"/>
        <v>#DIV/0!</v>
      </c>
      <c r="U1172">
        <f t="shared" si="179"/>
        <v>-142.83166666666671</v>
      </c>
      <c r="V1172" t="e">
        <f t="shared" si="180"/>
        <v>#DIV/0!</v>
      </c>
      <c r="W1172">
        <f t="shared" si="181"/>
        <v>-113.08024242424244</v>
      </c>
      <c r="X1172">
        <f t="shared" si="182"/>
        <v>93.979090909091155</v>
      </c>
      <c r="Y1172">
        <f t="shared" si="183"/>
        <v>39.470575757575716</v>
      </c>
      <c r="Z1172">
        <f t="shared" si="184"/>
        <v>-10.054545454545632</v>
      </c>
      <c r="AA1172">
        <f t="shared" si="185"/>
        <v>123.48666666666668</v>
      </c>
    </row>
    <row r="1173" spans="2:27" x14ac:dyDescent="0.25">
      <c r="B1173">
        <v>263.49299999999999</v>
      </c>
      <c r="D1173">
        <v>145.17599999999999</v>
      </c>
      <c r="E1173">
        <v>1144.5029999999999</v>
      </c>
      <c r="F1173">
        <v>542.06500000000005</v>
      </c>
      <c r="G1173">
        <v>1170.441</v>
      </c>
      <c r="H1173">
        <v>1225.2149999999999</v>
      </c>
      <c r="J1173" t="e">
        <f>AVERAGE(A1173:A1205)</f>
        <v>#DIV/0!</v>
      </c>
      <c r="K1173">
        <f>AVERAGE(B1173:B1205)</f>
        <v>304.47966666666667</v>
      </c>
      <c r="L1173" t="e">
        <f>AVERAGE(C1173:C1205)</f>
        <v>#DIV/0!</v>
      </c>
      <c r="M1173">
        <f>AVERAGE(D1173:D1205)</f>
        <v>250.39157575757582</v>
      </c>
      <c r="N1173">
        <f>AVERAGE(E1173:E1205)</f>
        <v>1182.4982424242426</v>
      </c>
      <c r="O1173">
        <f>AVERAGE(F1173:F1205)</f>
        <v>1028.040606060606</v>
      </c>
      <c r="P1173">
        <f>AVERAGE(G1173:G1205)</f>
        <v>1017.8340303030303</v>
      </c>
      <c r="Q1173">
        <f>AVERAGE(H1173:H1205)</f>
        <v>795.89130303030288</v>
      </c>
      <c r="T1173" t="e">
        <f t="shared" si="178"/>
        <v>#DIV/0!</v>
      </c>
      <c r="U1173">
        <f t="shared" si="179"/>
        <v>-136.93715151515153</v>
      </c>
      <c r="V1173" t="e">
        <f t="shared" si="180"/>
        <v>#DIV/0!</v>
      </c>
      <c r="W1173">
        <f t="shared" si="181"/>
        <v>-95.356242424242453</v>
      </c>
      <c r="X1173">
        <f t="shared" si="182"/>
        <v>141.96263636363665</v>
      </c>
      <c r="Y1173">
        <f t="shared" si="183"/>
        <v>51.647121212121078</v>
      </c>
      <c r="Z1173">
        <f t="shared" si="184"/>
        <v>-7.1914242424244321</v>
      </c>
      <c r="AA1173">
        <f t="shared" si="185"/>
        <v>124.37242424242413</v>
      </c>
    </row>
    <row r="1174" spans="2:27" x14ac:dyDescent="0.25">
      <c r="B1174">
        <v>242.018</v>
      </c>
      <c r="D1174">
        <v>246.54300000000001</v>
      </c>
      <c r="E1174">
        <v>715.91300000000001</v>
      </c>
      <c r="F1174">
        <v>1157.2719999999999</v>
      </c>
      <c r="G1174">
        <v>1142.2190000000001</v>
      </c>
      <c r="H1174">
        <v>899.66099999999994</v>
      </c>
      <c r="J1174" t="e">
        <f>AVERAGE(A1174:A1206)</f>
        <v>#DIV/0!</v>
      </c>
      <c r="K1174">
        <f>AVERAGE(B1174:B1206)</f>
        <v>319.04266666666661</v>
      </c>
      <c r="L1174" t="e">
        <f>AVERAGE(C1174:C1206)</f>
        <v>#DIV/0!</v>
      </c>
      <c r="M1174">
        <f>AVERAGE(D1174:D1206)</f>
        <v>253.07360606060618</v>
      </c>
      <c r="N1174">
        <f>AVERAGE(E1174:E1206)</f>
        <v>1176.2489696969699</v>
      </c>
      <c r="O1174">
        <f>AVERAGE(F1174:F1206)</f>
        <v>1062.9165454545453</v>
      </c>
      <c r="P1174">
        <f>AVERAGE(G1174:G1206)</f>
        <v>1023.0665151515151</v>
      </c>
      <c r="Q1174">
        <f>AVERAGE(H1174:H1206)</f>
        <v>782.83587878787876</v>
      </c>
      <c r="T1174" t="e">
        <f t="shared" si="178"/>
        <v>#DIV/0!</v>
      </c>
      <c r="U1174">
        <f t="shared" si="179"/>
        <v>-122.3741515151516</v>
      </c>
      <c r="V1174" t="e">
        <f t="shared" si="180"/>
        <v>#DIV/0!</v>
      </c>
      <c r="W1174">
        <f t="shared" si="181"/>
        <v>-92.674212121212094</v>
      </c>
      <c r="X1174">
        <f t="shared" si="182"/>
        <v>135.71336363636397</v>
      </c>
      <c r="Y1174">
        <f t="shared" si="183"/>
        <v>86.523060606060312</v>
      </c>
      <c r="Z1174">
        <f t="shared" si="184"/>
        <v>-1.9589393939396587</v>
      </c>
      <c r="AA1174">
        <f t="shared" si="185"/>
        <v>111.31700000000001</v>
      </c>
    </row>
    <row r="1175" spans="2:27" x14ac:dyDescent="0.25">
      <c r="B1175">
        <v>177.625</v>
      </c>
      <c r="D1175">
        <v>507.798</v>
      </c>
      <c r="E1175">
        <v>1649.5740000000001</v>
      </c>
      <c r="F1175">
        <v>774.11699999999996</v>
      </c>
      <c r="G1175">
        <v>342.97899999999998</v>
      </c>
      <c r="H1175">
        <v>648.62800000000004</v>
      </c>
      <c r="J1175" t="e">
        <f>AVERAGE(A1175:A1207)</f>
        <v>#DIV/0!</v>
      </c>
      <c r="K1175">
        <f>AVERAGE(B1175:B1207)</f>
        <v>318.69651515151509</v>
      </c>
      <c r="L1175" t="e">
        <f>AVERAGE(C1175:C1207)</f>
        <v>#DIV/0!</v>
      </c>
      <c r="M1175">
        <f>AVERAGE(D1175:D1207)</f>
        <v>273.25239393939404</v>
      </c>
      <c r="N1175">
        <f>AVERAGE(E1175:E1207)</f>
        <v>1180.9470000000001</v>
      </c>
      <c r="O1175">
        <f>AVERAGE(F1175:F1207)</f>
        <v>1064.4348484848483</v>
      </c>
      <c r="P1175">
        <f>AVERAGE(G1175:G1207)</f>
        <v>1021.4742121212123</v>
      </c>
      <c r="Q1175">
        <f>AVERAGE(H1175:H1207)</f>
        <v>777.33039393939384</v>
      </c>
      <c r="T1175" t="e">
        <f t="shared" si="178"/>
        <v>#DIV/0!</v>
      </c>
      <c r="U1175">
        <f t="shared" si="179"/>
        <v>-122.72030303030311</v>
      </c>
      <c r="V1175" t="e">
        <f t="shared" si="180"/>
        <v>#DIV/0!</v>
      </c>
      <c r="W1175">
        <f t="shared" si="181"/>
        <v>-72.495424242424235</v>
      </c>
      <c r="X1175">
        <f t="shared" si="182"/>
        <v>140.4113939393942</v>
      </c>
      <c r="Y1175">
        <f t="shared" si="183"/>
        <v>88.041363636363371</v>
      </c>
      <c r="Z1175">
        <f t="shared" si="184"/>
        <v>-3.5512424242424458</v>
      </c>
      <c r="AA1175">
        <f t="shared" si="185"/>
        <v>105.8115151515151</v>
      </c>
    </row>
    <row r="1176" spans="2:27" x14ac:dyDescent="0.25">
      <c r="B1176">
        <v>790.04</v>
      </c>
      <c r="D1176">
        <v>71.715000000000003</v>
      </c>
      <c r="E1176">
        <v>1189.6690000000001</v>
      </c>
      <c r="F1176">
        <v>757.55799999999999</v>
      </c>
      <c r="G1176">
        <v>872.37199999999996</v>
      </c>
      <c r="H1176">
        <v>825.697</v>
      </c>
      <c r="J1176" t="e">
        <f>AVERAGE(A1176:A1208)</f>
        <v>#DIV/0!</v>
      </c>
      <c r="K1176">
        <f>AVERAGE(B1176:B1208)</f>
        <v>321.61978787878786</v>
      </c>
      <c r="L1176" t="e">
        <f>AVERAGE(C1176:C1208)</f>
        <v>#DIV/0!</v>
      </c>
      <c r="M1176">
        <f>AVERAGE(D1176:D1208)</f>
        <v>269.06363636363636</v>
      </c>
      <c r="N1176">
        <f>AVERAGE(E1176:E1208)</f>
        <v>1154.4831212121214</v>
      </c>
      <c r="O1176">
        <f>AVERAGE(F1176:F1208)</f>
        <v>1076.2847575757571</v>
      </c>
      <c r="P1176">
        <f>AVERAGE(G1176:G1208)</f>
        <v>1033.1682424242426</v>
      </c>
      <c r="Q1176">
        <f>AVERAGE(H1176:H1208)</f>
        <v>777.08539393939395</v>
      </c>
      <c r="T1176" t="e">
        <f t="shared" si="178"/>
        <v>#DIV/0!</v>
      </c>
      <c r="U1176">
        <f t="shared" si="179"/>
        <v>-119.79703030303034</v>
      </c>
      <c r="V1176" t="e">
        <f t="shared" si="180"/>
        <v>#DIV/0!</v>
      </c>
      <c r="W1176">
        <f t="shared" si="181"/>
        <v>-76.684181818181912</v>
      </c>
      <c r="X1176">
        <f t="shared" si="182"/>
        <v>113.94751515151552</v>
      </c>
      <c r="Y1176">
        <f t="shared" si="183"/>
        <v>99.891272727272167</v>
      </c>
      <c r="Z1176">
        <f t="shared" si="184"/>
        <v>8.1427878787878853</v>
      </c>
      <c r="AA1176">
        <f t="shared" si="185"/>
        <v>105.5665151515152</v>
      </c>
    </row>
    <row r="1177" spans="2:27" x14ac:dyDescent="0.25">
      <c r="B1177">
        <v>149.15600000000001</v>
      </c>
      <c r="D1177">
        <v>282.46499999999997</v>
      </c>
      <c r="E1177">
        <v>1119.502</v>
      </c>
      <c r="F1177">
        <v>810.51499999999999</v>
      </c>
      <c r="G1177">
        <v>281.81599999999997</v>
      </c>
      <c r="H1177">
        <v>239.92</v>
      </c>
      <c r="J1177" t="e">
        <f>AVERAGE(A1177:A1209)</f>
        <v>#DIV/0!</v>
      </c>
      <c r="K1177">
        <f>AVERAGE(B1177:B1209)</f>
        <v>311.60115151515151</v>
      </c>
      <c r="L1177" t="e">
        <f>AVERAGE(C1177:C1209)</f>
        <v>#DIV/0!</v>
      </c>
      <c r="M1177">
        <f>AVERAGE(D1177:D1209)</f>
        <v>273.35118181818183</v>
      </c>
      <c r="N1177">
        <f>AVERAGE(E1177:E1209)</f>
        <v>1142.1762727272728</v>
      </c>
      <c r="O1177">
        <f>AVERAGE(F1177:F1209)</f>
        <v>1080.363333333333</v>
      </c>
      <c r="P1177">
        <f>AVERAGE(G1177:G1209)</f>
        <v>1037.9068787878791</v>
      </c>
      <c r="Q1177">
        <f>AVERAGE(H1177:H1209)</f>
        <v>773.15254545454547</v>
      </c>
      <c r="T1177" t="e">
        <f t="shared" si="178"/>
        <v>#DIV/0!</v>
      </c>
      <c r="U1177">
        <f t="shared" si="179"/>
        <v>-129.81566666666669</v>
      </c>
      <c r="V1177" t="e">
        <f t="shared" si="180"/>
        <v>#DIV/0!</v>
      </c>
      <c r="W1177">
        <f t="shared" si="181"/>
        <v>-72.396636363636446</v>
      </c>
      <c r="X1177">
        <f t="shared" si="182"/>
        <v>101.6406666666669</v>
      </c>
      <c r="Y1177">
        <f t="shared" si="183"/>
        <v>103.96984848484806</v>
      </c>
      <c r="Z1177">
        <f t="shared" si="184"/>
        <v>12.881424242424373</v>
      </c>
      <c r="AA1177">
        <f t="shared" si="185"/>
        <v>101.63366666666673</v>
      </c>
    </row>
    <row r="1178" spans="2:27" x14ac:dyDescent="0.25">
      <c r="B1178">
        <v>79.087000000000003</v>
      </c>
      <c r="D1178">
        <v>157.642</v>
      </c>
      <c r="E1178">
        <v>1358.72</v>
      </c>
      <c r="F1178">
        <v>1952.376</v>
      </c>
      <c r="G1178">
        <v>471.08100000000002</v>
      </c>
      <c r="H1178">
        <v>232.357</v>
      </c>
      <c r="J1178" t="e">
        <f>AVERAGE(A1178:A1210)</f>
        <v>#DIV/0!</v>
      </c>
      <c r="K1178">
        <f>AVERAGE(B1178:B1210)</f>
        <v>318.55181818181813</v>
      </c>
      <c r="L1178" t="e">
        <f>AVERAGE(C1178:C1210)</f>
        <v>#DIV/0!</v>
      </c>
      <c r="M1178">
        <f>AVERAGE(D1178:D1210)</f>
        <v>278.28442424242434</v>
      </c>
      <c r="N1178">
        <f>AVERAGE(E1178:E1210)</f>
        <v>1136.2118181818184</v>
      </c>
      <c r="O1178">
        <f>AVERAGE(F1178:F1210)</f>
        <v>1097.3970909090908</v>
      </c>
      <c r="P1178">
        <f>AVERAGE(G1178:G1210)</f>
        <v>1070.2605454545455</v>
      </c>
      <c r="Q1178">
        <f>AVERAGE(H1178:H1210)</f>
        <v>795.60112121212114</v>
      </c>
      <c r="T1178" t="e">
        <f t="shared" si="178"/>
        <v>#DIV/0!</v>
      </c>
      <c r="U1178">
        <f t="shared" si="179"/>
        <v>-122.86500000000007</v>
      </c>
      <c r="V1178" t="e">
        <f t="shared" si="180"/>
        <v>#DIV/0!</v>
      </c>
      <c r="W1178">
        <f t="shared" si="181"/>
        <v>-67.463393939393939</v>
      </c>
      <c r="X1178">
        <f t="shared" si="182"/>
        <v>95.676212121212529</v>
      </c>
      <c r="Y1178">
        <f t="shared" si="183"/>
        <v>121.00360606060588</v>
      </c>
      <c r="Z1178">
        <f t="shared" si="184"/>
        <v>45.235090909090786</v>
      </c>
      <c r="AA1178">
        <f t="shared" si="185"/>
        <v>124.08224242424239</v>
      </c>
    </row>
    <row r="1179" spans="2:27" x14ac:dyDescent="0.25">
      <c r="B1179">
        <v>522.47299999999996</v>
      </c>
      <c r="D1179">
        <v>151.99799999999999</v>
      </c>
      <c r="E1179">
        <v>876.93899999999996</v>
      </c>
      <c r="F1179">
        <v>1364.4179999999999</v>
      </c>
      <c r="G1179">
        <v>627.90499999999997</v>
      </c>
      <c r="H1179">
        <v>424.53399999999999</v>
      </c>
      <c r="J1179" t="e">
        <f>AVERAGE(A1179:A1211)</f>
        <v>#DIV/0!</v>
      </c>
      <c r="K1179">
        <f>AVERAGE(B1179:B1211)</f>
        <v>323.97930303030302</v>
      </c>
      <c r="L1179" t="e">
        <f>AVERAGE(C1179:C1211)</f>
        <v>#DIV/0!</v>
      </c>
      <c r="M1179">
        <f>AVERAGE(D1179:D1211)</f>
        <v>287.09290909090919</v>
      </c>
      <c r="N1179">
        <f>AVERAGE(E1179:E1211)</f>
        <v>1123.6236060606061</v>
      </c>
      <c r="O1179">
        <f>AVERAGE(F1179:F1211)</f>
        <v>1076.0096060606061</v>
      </c>
      <c r="P1179">
        <f>AVERAGE(G1179:G1211)</f>
        <v>1099.9645757575759</v>
      </c>
      <c r="Q1179">
        <f>AVERAGE(H1179:H1211)</f>
        <v>810.58421212121198</v>
      </c>
      <c r="T1179" t="e">
        <f t="shared" si="178"/>
        <v>#DIV/0!</v>
      </c>
      <c r="U1179">
        <f t="shared" si="179"/>
        <v>-117.43751515151519</v>
      </c>
      <c r="V1179" t="e">
        <f t="shared" si="180"/>
        <v>#DIV/0!</v>
      </c>
      <c r="W1179">
        <f t="shared" si="181"/>
        <v>-58.654909090909086</v>
      </c>
      <c r="X1179">
        <f t="shared" si="182"/>
        <v>83.088000000000193</v>
      </c>
      <c r="Y1179">
        <f t="shared" si="183"/>
        <v>99.616121212121129</v>
      </c>
      <c r="Z1179">
        <f t="shared" si="184"/>
        <v>74.939121212121108</v>
      </c>
      <c r="AA1179">
        <f t="shared" si="185"/>
        <v>139.06533333333323</v>
      </c>
    </row>
    <row r="1180" spans="2:27" x14ac:dyDescent="0.25">
      <c r="B1180">
        <v>598.98400000000004</v>
      </c>
      <c r="D1180">
        <v>109.541</v>
      </c>
      <c r="E1180">
        <v>766.34900000000005</v>
      </c>
      <c r="F1180">
        <v>888.69500000000005</v>
      </c>
      <c r="G1180">
        <v>658.99199999999996</v>
      </c>
      <c r="H1180">
        <v>662.71400000000006</v>
      </c>
      <c r="J1180" t="e">
        <f>AVERAGE(A1180:A1212)</f>
        <v>#DIV/0!</v>
      </c>
      <c r="K1180">
        <f>AVERAGE(B1180:B1212)</f>
        <v>319.08318181818174</v>
      </c>
      <c r="L1180" t="e">
        <f>AVERAGE(C1180:C1212)</f>
        <v>#DIV/0!</v>
      </c>
      <c r="M1180">
        <f>AVERAGE(D1180:D1212)</f>
        <v>293.43442424242426</v>
      </c>
      <c r="N1180">
        <f>AVERAGE(E1180:E1212)</f>
        <v>1136.011363636364</v>
      </c>
      <c r="O1180">
        <f>AVERAGE(F1180:F1212)</f>
        <v>1057.8782121212123</v>
      </c>
      <c r="P1180">
        <f>AVERAGE(G1180:G1212)</f>
        <v>1130.3911515151519</v>
      </c>
      <c r="Q1180">
        <f>AVERAGE(H1180:H1212)</f>
        <v>817.8243636363635</v>
      </c>
      <c r="T1180" t="e">
        <f t="shared" si="178"/>
        <v>#DIV/0!</v>
      </c>
      <c r="U1180">
        <f t="shared" si="179"/>
        <v>-122.33363636363646</v>
      </c>
      <c r="V1180" t="e">
        <f t="shared" si="180"/>
        <v>#DIV/0!</v>
      </c>
      <c r="W1180">
        <f t="shared" si="181"/>
        <v>-52.313393939394018</v>
      </c>
      <c r="X1180">
        <f t="shared" si="182"/>
        <v>95.475757575758053</v>
      </c>
      <c r="Y1180">
        <f t="shared" si="183"/>
        <v>81.484727272727355</v>
      </c>
      <c r="Z1180">
        <f t="shared" si="184"/>
        <v>105.36569696969718</v>
      </c>
      <c r="AA1180">
        <f t="shared" si="185"/>
        <v>146.30548484848475</v>
      </c>
    </row>
    <row r="1181" spans="2:27" x14ac:dyDescent="0.25">
      <c r="B1181">
        <v>391.59500000000003</v>
      </c>
      <c r="D1181">
        <v>330.93299999999999</v>
      </c>
      <c r="E1181">
        <v>419.18200000000002</v>
      </c>
      <c r="F1181">
        <v>668.44</v>
      </c>
      <c r="G1181">
        <v>1027.818</v>
      </c>
      <c r="H1181">
        <v>800.92700000000002</v>
      </c>
      <c r="J1181" t="e">
        <f>AVERAGE(A1181:A1213)</f>
        <v>#DIV/0!</v>
      </c>
      <c r="K1181">
        <f>AVERAGE(B1181:B1213)</f>
        <v>312.55112121212113</v>
      </c>
      <c r="L1181" t="e">
        <f>AVERAGE(C1181:C1213)</f>
        <v>#DIV/0!</v>
      </c>
      <c r="M1181">
        <f>AVERAGE(D1181:D1213)</f>
        <v>300.32496969696973</v>
      </c>
      <c r="N1181">
        <f>AVERAGE(E1181:E1213)</f>
        <v>1151.5409090909093</v>
      </c>
      <c r="O1181">
        <f>AVERAGE(F1181:F1213)</f>
        <v>1051.5226363636366</v>
      </c>
      <c r="P1181">
        <f>AVERAGE(G1181:G1213)</f>
        <v>1148.8504242424242</v>
      </c>
      <c r="Q1181">
        <f>AVERAGE(H1181:H1213)</f>
        <v>826.67860606060583</v>
      </c>
      <c r="T1181" t="e">
        <f t="shared" si="178"/>
        <v>#DIV/0!</v>
      </c>
      <c r="U1181">
        <f t="shared" si="179"/>
        <v>-128.86569696969707</v>
      </c>
      <c r="V1181" t="e">
        <f t="shared" si="180"/>
        <v>#DIV/0!</v>
      </c>
      <c r="W1181">
        <f t="shared" si="181"/>
        <v>-45.422848484848544</v>
      </c>
      <c r="X1181">
        <f t="shared" si="182"/>
        <v>111.00530303030337</v>
      </c>
      <c r="Y1181">
        <f t="shared" si="183"/>
        <v>75.129151515151648</v>
      </c>
      <c r="Z1181">
        <f t="shared" si="184"/>
        <v>123.82496969696945</v>
      </c>
      <c r="AA1181">
        <f t="shared" si="185"/>
        <v>155.15972727272708</v>
      </c>
    </row>
    <row r="1182" spans="2:27" x14ac:dyDescent="0.25">
      <c r="B1182">
        <v>440.79399999999998</v>
      </c>
      <c r="D1182">
        <v>508.66800000000001</v>
      </c>
      <c r="E1182">
        <v>972.58</v>
      </c>
      <c r="F1182">
        <v>1391.2850000000001</v>
      </c>
      <c r="G1182">
        <v>614.91399999999999</v>
      </c>
      <c r="H1182">
        <v>640.298</v>
      </c>
      <c r="J1182" t="e">
        <f>AVERAGE(A1182:A1214)</f>
        <v>#DIV/0!</v>
      </c>
      <c r="K1182">
        <f>AVERAGE(B1182:B1214)</f>
        <v>306.53284848484844</v>
      </c>
      <c r="L1182" t="e">
        <f>AVERAGE(C1182:C1214)</f>
        <v>#DIV/0!</v>
      </c>
      <c r="M1182">
        <f>AVERAGE(D1182:D1214)</f>
        <v>317.06145454545458</v>
      </c>
      <c r="N1182">
        <f>AVERAGE(E1182:E1214)</f>
        <v>1165.9170000000001</v>
      </c>
      <c r="O1182">
        <f>AVERAGE(F1182:F1214)</f>
        <v>1048.576181818182</v>
      </c>
      <c r="P1182">
        <f>AVERAGE(G1182:G1214)</f>
        <v>1144.0708787878789</v>
      </c>
      <c r="Q1182">
        <f>AVERAGE(H1182:H1214)</f>
        <v>812.32493939393908</v>
      </c>
      <c r="T1182" t="e">
        <f t="shared" si="178"/>
        <v>#DIV/0!</v>
      </c>
      <c r="U1182">
        <f t="shared" si="179"/>
        <v>-134.88396969696976</v>
      </c>
      <c r="V1182" t="e">
        <f t="shared" si="180"/>
        <v>#DIV/0!</v>
      </c>
      <c r="W1182">
        <f t="shared" si="181"/>
        <v>-28.686363636363694</v>
      </c>
      <c r="X1182">
        <f t="shared" si="182"/>
        <v>125.38139393939423</v>
      </c>
      <c r="Y1182">
        <f t="shared" si="183"/>
        <v>72.182696969697076</v>
      </c>
      <c r="Z1182">
        <f t="shared" si="184"/>
        <v>119.04542424242413</v>
      </c>
      <c r="AA1182">
        <f t="shared" si="185"/>
        <v>140.80606060606033</v>
      </c>
    </row>
    <row r="1183" spans="2:27" x14ac:dyDescent="0.25">
      <c r="B1183">
        <v>16.117999999999999</v>
      </c>
      <c r="D1183">
        <v>354.149</v>
      </c>
      <c r="E1183">
        <v>1579.3910000000001</v>
      </c>
      <c r="F1183">
        <v>1056.1659999999999</v>
      </c>
      <c r="G1183">
        <v>636.154</v>
      </c>
      <c r="H1183">
        <v>812.99</v>
      </c>
      <c r="J1183" t="e">
        <f>AVERAGE(A1183:A1215)</f>
        <v>#DIV/0!</v>
      </c>
      <c r="K1183">
        <f>AVERAGE(B1183:B1215)</f>
        <v>297.09524242424237</v>
      </c>
      <c r="L1183" t="e">
        <f>AVERAGE(C1183:C1215)</f>
        <v>#DIV/0!</v>
      </c>
      <c r="M1183">
        <f>AVERAGE(D1183:D1215)</f>
        <v>305.12775757575753</v>
      </c>
      <c r="N1183">
        <f>AVERAGE(E1183:E1215)</f>
        <v>1164.1476969696971</v>
      </c>
      <c r="O1183">
        <f>AVERAGE(F1183:F1215)</f>
        <v>1030.7528181818182</v>
      </c>
      <c r="P1183">
        <f>AVERAGE(G1183:G1215)</f>
        <v>1136.6868484848485</v>
      </c>
      <c r="Q1183">
        <f>AVERAGE(H1183:H1215)</f>
        <v>806.02272727272691</v>
      </c>
      <c r="T1183" t="e">
        <f t="shared" si="178"/>
        <v>#DIV/0!</v>
      </c>
      <c r="U1183">
        <f t="shared" si="179"/>
        <v>-144.32157575757583</v>
      </c>
      <c r="V1183" t="e">
        <f t="shared" si="180"/>
        <v>#DIV/0!</v>
      </c>
      <c r="W1183">
        <f t="shared" si="181"/>
        <v>-40.620060606060747</v>
      </c>
      <c r="X1183">
        <f t="shared" si="182"/>
        <v>123.61209090909119</v>
      </c>
      <c r="Y1183">
        <f t="shared" si="183"/>
        <v>54.359333333333211</v>
      </c>
      <c r="Z1183">
        <f t="shared" si="184"/>
        <v>111.66139393939375</v>
      </c>
      <c r="AA1183">
        <f t="shared" si="185"/>
        <v>134.50384848484816</v>
      </c>
    </row>
    <row r="1184" spans="2:27" x14ac:dyDescent="0.25">
      <c r="B1184">
        <v>89.355999999999995</v>
      </c>
      <c r="D1184">
        <v>331.81099999999998</v>
      </c>
      <c r="E1184">
        <v>794.38599999999997</v>
      </c>
      <c r="F1184">
        <v>795.202</v>
      </c>
      <c r="G1184">
        <v>787.05899999999997</v>
      </c>
      <c r="H1184">
        <v>1087.7629999999999</v>
      </c>
      <c r="J1184" t="e">
        <f>AVERAGE(A1184:A1216)</f>
        <v>#DIV/0!</v>
      </c>
      <c r="K1184">
        <f>AVERAGE(B1184:B1216)</f>
        <v>311.17548484848476</v>
      </c>
      <c r="L1184" t="e">
        <f>AVERAGE(C1184:C1216)</f>
        <v>#DIV/0!</v>
      </c>
      <c r="M1184">
        <f>AVERAGE(D1184:D1216)</f>
        <v>296.78475757575757</v>
      </c>
      <c r="N1184">
        <f>AVERAGE(E1184:E1216)</f>
        <v>1159.8996969696971</v>
      </c>
      <c r="O1184">
        <f>AVERAGE(F1184:F1216)</f>
        <v>1017.4686666666666</v>
      </c>
      <c r="P1184">
        <f>AVERAGE(G1184:G1216)</f>
        <v>1155.5782424242425</v>
      </c>
      <c r="Q1184">
        <f>AVERAGE(H1184:H1216)</f>
        <v>796.68236363636368</v>
      </c>
      <c r="T1184" t="e">
        <f t="shared" si="178"/>
        <v>#DIV/0!</v>
      </c>
      <c r="U1184">
        <f t="shared" si="179"/>
        <v>-130.24133333333344</v>
      </c>
      <c r="V1184" t="e">
        <f t="shared" si="180"/>
        <v>#DIV/0!</v>
      </c>
      <c r="W1184">
        <f t="shared" si="181"/>
        <v>-48.963060606060708</v>
      </c>
      <c r="X1184">
        <f t="shared" si="182"/>
        <v>119.36409090909115</v>
      </c>
      <c r="Y1184">
        <f t="shared" si="183"/>
        <v>41.075181818181704</v>
      </c>
      <c r="Z1184">
        <f t="shared" si="184"/>
        <v>130.55278787878774</v>
      </c>
      <c r="AA1184">
        <f t="shared" si="185"/>
        <v>125.16348484848493</v>
      </c>
    </row>
    <row r="1185" spans="2:27" x14ac:dyDescent="0.25">
      <c r="B1185">
        <v>446.48500000000001</v>
      </c>
      <c r="D1185">
        <v>305.291</v>
      </c>
      <c r="E1185">
        <v>640.78700000000003</v>
      </c>
      <c r="F1185">
        <v>1268.1479999999999</v>
      </c>
      <c r="G1185">
        <v>854.50699999999995</v>
      </c>
      <c r="H1185">
        <v>716.17100000000005</v>
      </c>
      <c r="J1185" t="e">
        <f>AVERAGE(A1185:A1217)</f>
        <v>#DIV/0!</v>
      </c>
      <c r="K1185">
        <f>AVERAGE(B1185:B1217)</f>
        <v>314.26733333333328</v>
      </c>
      <c r="L1185" t="e">
        <f>AVERAGE(C1185:C1217)</f>
        <v>#DIV/0!</v>
      </c>
      <c r="M1185">
        <f>AVERAGE(D1185:D1217)</f>
        <v>289.15778787878776</v>
      </c>
      <c r="N1185">
        <f>AVERAGE(E1185:E1217)</f>
        <v>1165.6195757575758</v>
      </c>
      <c r="O1185">
        <f>AVERAGE(F1185:F1217)</f>
        <v>1022.4438484848487</v>
      </c>
      <c r="P1185">
        <f>AVERAGE(G1185:G1217)</f>
        <v>1167.6273939393941</v>
      </c>
      <c r="Q1185">
        <f>AVERAGE(H1185:H1217)</f>
        <v>788.12296969696945</v>
      </c>
      <c r="T1185" t="e">
        <f t="shared" si="178"/>
        <v>#DIV/0!</v>
      </c>
      <c r="U1185">
        <f t="shared" si="179"/>
        <v>-127.14948484848492</v>
      </c>
      <c r="V1185" t="e">
        <f t="shared" si="180"/>
        <v>#DIV/0!</v>
      </c>
      <c r="W1185">
        <f t="shared" si="181"/>
        <v>-56.590030303030517</v>
      </c>
      <c r="X1185">
        <f t="shared" si="182"/>
        <v>125.08396969696992</v>
      </c>
      <c r="Y1185">
        <f t="shared" si="183"/>
        <v>46.050363636363727</v>
      </c>
      <c r="Z1185">
        <f t="shared" si="184"/>
        <v>142.60193939393935</v>
      </c>
      <c r="AA1185">
        <f t="shared" si="185"/>
        <v>116.6040909090907</v>
      </c>
    </row>
    <row r="1186" spans="2:27" x14ac:dyDescent="0.25">
      <c r="B1186">
        <v>111.367</v>
      </c>
      <c r="D1186">
        <v>548.827</v>
      </c>
      <c r="E1186">
        <v>1334.991</v>
      </c>
      <c r="F1186">
        <v>616.83000000000004</v>
      </c>
      <c r="G1186">
        <v>822.37199999999996</v>
      </c>
      <c r="H1186">
        <v>1559.51</v>
      </c>
      <c r="J1186" t="e">
        <f>AVERAGE(A1186:A1218)</f>
        <v>#DIV/0!</v>
      </c>
      <c r="K1186">
        <f>AVERAGE(B1186:B1218)</f>
        <v>303.98990909090912</v>
      </c>
      <c r="L1186" t="e">
        <f>AVERAGE(C1186:C1218)</f>
        <v>#DIV/0!</v>
      </c>
      <c r="M1186">
        <f>AVERAGE(D1186:D1218)</f>
        <v>282.81127272727264</v>
      </c>
      <c r="N1186">
        <f>AVERAGE(E1186:E1218)</f>
        <v>1180.7947272727276</v>
      </c>
      <c r="O1186">
        <f>AVERAGE(F1186:F1218)</f>
        <v>1007.2054545454547</v>
      </c>
      <c r="P1186">
        <f>AVERAGE(G1186:G1218)</f>
        <v>1201.57</v>
      </c>
      <c r="Q1186">
        <f>AVERAGE(H1186:H1218)</f>
        <v>777.24084848484847</v>
      </c>
      <c r="T1186" t="e">
        <f t="shared" si="178"/>
        <v>#DIV/0!</v>
      </c>
      <c r="U1186">
        <f t="shared" si="179"/>
        <v>-137.42690909090908</v>
      </c>
      <c r="V1186" t="e">
        <f t="shared" si="180"/>
        <v>#DIV/0!</v>
      </c>
      <c r="W1186">
        <f t="shared" si="181"/>
        <v>-62.936545454545637</v>
      </c>
      <c r="X1186">
        <f t="shared" si="182"/>
        <v>140.25912121212173</v>
      </c>
      <c r="Y1186">
        <f t="shared" si="183"/>
        <v>30.811969696969754</v>
      </c>
      <c r="Z1186">
        <f t="shared" si="184"/>
        <v>176.54454545454519</v>
      </c>
      <c r="AA1186">
        <f t="shared" si="185"/>
        <v>105.72196969696972</v>
      </c>
    </row>
    <row r="1187" spans="2:27" x14ac:dyDescent="0.25">
      <c r="B1187">
        <v>144.47900000000001</v>
      </c>
      <c r="D1187">
        <v>150.101</v>
      </c>
      <c r="E1187">
        <v>911.27700000000004</v>
      </c>
      <c r="F1187">
        <v>991.02599999999995</v>
      </c>
      <c r="G1187">
        <v>857.89599999999996</v>
      </c>
      <c r="H1187">
        <v>912.73400000000004</v>
      </c>
      <c r="J1187" t="e">
        <f>AVERAGE(A1187:A1219)</f>
        <v>#DIV/0!</v>
      </c>
      <c r="K1187">
        <f>AVERAGE(B1187:B1219)</f>
        <v>308.08154545454545</v>
      </c>
      <c r="L1187" t="e">
        <f>AVERAGE(C1187:C1219)</f>
        <v>#DIV/0!</v>
      </c>
      <c r="M1187">
        <f>AVERAGE(D1187:D1219)</f>
        <v>275.48257575757566</v>
      </c>
      <c r="N1187">
        <f>AVERAGE(E1187:E1219)</f>
        <v>1185.9726363636366</v>
      </c>
      <c r="O1187">
        <f>AVERAGE(F1187:F1219)</f>
        <v>1012.1919090909092</v>
      </c>
      <c r="P1187">
        <f>AVERAGE(G1187:G1219)</f>
        <v>1214.6318484848484</v>
      </c>
      <c r="Q1187">
        <f>AVERAGE(H1187:H1219)</f>
        <v>747.27830303030316</v>
      </c>
      <c r="T1187" t="e">
        <f t="shared" si="178"/>
        <v>#DIV/0!</v>
      </c>
      <c r="U1187">
        <f t="shared" si="179"/>
        <v>-133.33527272727275</v>
      </c>
      <c r="V1187" t="e">
        <f t="shared" si="180"/>
        <v>#DIV/0!</v>
      </c>
      <c r="W1187">
        <f t="shared" si="181"/>
        <v>-70.265242424242615</v>
      </c>
      <c r="X1187">
        <f t="shared" si="182"/>
        <v>145.43703030303072</v>
      </c>
      <c r="Y1187">
        <f t="shared" si="183"/>
        <v>35.798424242424289</v>
      </c>
      <c r="Z1187">
        <f t="shared" si="184"/>
        <v>189.60639393939368</v>
      </c>
      <c r="AA1187">
        <f t="shared" si="185"/>
        <v>75.759424242424416</v>
      </c>
    </row>
    <row r="1188" spans="2:27" x14ac:dyDescent="0.25">
      <c r="B1188">
        <v>93.602000000000004</v>
      </c>
      <c r="D1188">
        <v>34.259</v>
      </c>
      <c r="E1188">
        <v>1130.5070000000001</v>
      </c>
      <c r="F1188">
        <v>1156.615</v>
      </c>
      <c r="G1188">
        <v>575.59799999999996</v>
      </c>
      <c r="H1188">
        <v>819.33100000000002</v>
      </c>
      <c r="J1188" t="e">
        <f>AVERAGE(A1188:A1220)</f>
        <v>#DIV/0!</v>
      </c>
      <c r="K1188">
        <f>AVERAGE(B1188:B1220)</f>
        <v>312.47060606060609</v>
      </c>
      <c r="L1188" t="e">
        <f>AVERAGE(C1188:C1220)</f>
        <v>#DIV/0!</v>
      </c>
      <c r="M1188">
        <f>AVERAGE(D1188:D1220)</f>
        <v>278.67375757575752</v>
      </c>
      <c r="N1188">
        <f>AVERAGE(E1188:E1220)</f>
        <v>1205.1667575757576</v>
      </c>
      <c r="O1188">
        <f>AVERAGE(F1188:F1220)</f>
        <v>1001.8907575757577</v>
      </c>
      <c r="P1188">
        <f>AVERAGE(G1188:G1220)</f>
        <v>1219.8279090909091</v>
      </c>
      <c r="Q1188">
        <f>AVERAGE(H1188:H1220)</f>
        <v>750.26148484848488</v>
      </c>
      <c r="T1188" t="e">
        <f t="shared" si="178"/>
        <v>#DIV/0!</v>
      </c>
      <c r="U1188">
        <f t="shared" si="179"/>
        <v>-128.94621212121211</v>
      </c>
      <c r="V1188" t="e">
        <f t="shared" si="180"/>
        <v>#DIV/0!</v>
      </c>
      <c r="W1188">
        <f t="shared" si="181"/>
        <v>-67.074060606060755</v>
      </c>
      <c r="X1188">
        <f t="shared" si="182"/>
        <v>164.63115151515171</v>
      </c>
      <c r="Y1188">
        <f t="shared" si="183"/>
        <v>25.49727272727273</v>
      </c>
      <c r="Z1188">
        <f t="shared" si="184"/>
        <v>194.80245454545434</v>
      </c>
      <c r="AA1188">
        <f t="shared" si="185"/>
        <v>78.742606060606136</v>
      </c>
    </row>
    <row r="1189" spans="2:27" x14ac:dyDescent="0.25">
      <c r="B1189">
        <v>55.363999999999997</v>
      </c>
      <c r="D1189">
        <v>46.094000000000001</v>
      </c>
      <c r="E1189">
        <v>1305.1869999999999</v>
      </c>
      <c r="F1189">
        <v>1278.8240000000001</v>
      </c>
      <c r="G1189">
        <v>896.19100000000003</v>
      </c>
      <c r="H1189">
        <v>1007.806</v>
      </c>
      <c r="J1189" t="e">
        <f>AVERAGE(A1189:A1221)</f>
        <v>#DIV/0!</v>
      </c>
      <c r="K1189">
        <f>AVERAGE(B1189:B1221)</f>
        <v>320.31099999999998</v>
      </c>
      <c r="L1189" t="e">
        <f>AVERAGE(C1189:C1221)</f>
        <v>#DIV/0!</v>
      </c>
      <c r="M1189">
        <f>AVERAGE(D1189:D1221)</f>
        <v>296.32742424242417</v>
      </c>
      <c r="N1189">
        <f>AVERAGE(E1189:E1221)</f>
        <v>1193.114878787879</v>
      </c>
      <c r="O1189">
        <f>AVERAGE(F1189:F1221)</f>
        <v>987.21115151515164</v>
      </c>
      <c r="P1189">
        <f>AVERAGE(G1189:G1221)</f>
        <v>1234.021</v>
      </c>
      <c r="Q1189">
        <f>AVERAGE(H1189:H1221)</f>
        <v>756.71066666666673</v>
      </c>
      <c r="T1189" t="e">
        <f t="shared" si="178"/>
        <v>#DIV/0!</v>
      </c>
      <c r="U1189">
        <f t="shared" si="179"/>
        <v>-121.10581818181822</v>
      </c>
      <c r="V1189" t="e">
        <f t="shared" si="180"/>
        <v>#DIV/0!</v>
      </c>
      <c r="W1189">
        <f t="shared" si="181"/>
        <v>-49.420393939394103</v>
      </c>
      <c r="X1189">
        <f t="shared" si="182"/>
        <v>152.57927272727306</v>
      </c>
      <c r="Y1189">
        <f t="shared" si="183"/>
        <v>10.817666666666696</v>
      </c>
      <c r="Z1189">
        <f t="shared" si="184"/>
        <v>208.99554545454521</v>
      </c>
      <c r="AA1189">
        <f t="shared" si="185"/>
        <v>85.191787878787977</v>
      </c>
    </row>
    <row r="1190" spans="2:27" x14ac:dyDescent="0.25">
      <c r="B1190">
        <v>780.57399999999996</v>
      </c>
      <c r="D1190">
        <v>181.89500000000001</v>
      </c>
      <c r="E1190">
        <v>1245.567</v>
      </c>
      <c r="F1190">
        <v>890.99800000000005</v>
      </c>
      <c r="G1190">
        <v>1017.941</v>
      </c>
      <c r="H1190">
        <v>648.13699999999994</v>
      </c>
      <c r="J1190" t="e">
        <f>AVERAGE(A1190:A1222)</f>
        <v>#DIV/0!</v>
      </c>
      <c r="K1190">
        <f>AVERAGE(B1190:B1222)</f>
        <v>329.60860606060601</v>
      </c>
      <c r="L1190" t="e">
        <f>AVERAGE(C1190:C1222)</f>
        <v>#DIV/0!</v>
      </c>
      <c r="M1190">
        <f>AVERAGE(D1190:D1222)</f>
        <v>302.65163636363633</v>
      </c>
      <c r="N1190">
        <f>AVERAGE(E1190:E1222)</f>
        <v>1185.4548484848488</v>
      </c>
      <c r="O1190">
        <f>AVERAGE(F1190:F1222)</f>
        <v>965.53139393939409</v>
      </c>
      <c r="P1190">
        <f>AVERAGE(G1190:G1222)</f>
        <v>1255.5293333333334</v>
      </c>
      <c r="Q1190">
        <f>AVERAGE(H1190:H1222)</f>
        <v>732.21596969696964</v>
      </c>
      <c r="T1190" t="e">
        <f t="shared" si="178"/>
        <v>#DIV/0!</v>
      </c>
      <c r="U1190">
        <f t="shared" si="179"/>
        <v>-111.80821212121219</v>
      </c>
      <c r="V1190" t="e">
        <f t="shared" si="180"/>
        <v>#DIV/0!</v>
      </c>
      <c r="W1190">
        <f t="shared" si="181"/>
        <v>-43.096181818181947</v>
      </c>
      <c r="X1190">
        <f t="shared" si="182"/>
        <v>144.91924242424284</v>
      </c>
      <c r="Y1190">
        <f t="shared" si="183"/>
        <v>-10.862090909090853</v>
      </c>
      <c r="Z1190">
        <f t="shared" si="184"/>
        <v>230.50387878787865</v>
      </c>
      <c r="AA1190">
        <f t="shared" si="185"/>
        <v>60.697090909090889</v>
      </c>
    </row>
    <row r="1191" spans="2:27" x14ac:dyDescent="0.25">
      <c r="B1191">
        <v>255.41</v>
      </c>
      <c r="D1191">
        <v>44.149000000000001</v>
      </c>
      <c r="E1191">
        <v>1751.038</v>
      </c>
      <c r="F1191">
        <v>1431.163</v>
      </c>
      <c r="G1191">
        <v>888.40800000000002</v>
      </c>
      <c r="H1191">
        <v>1194</v>
      </c>
      <c r="J1191" t="e">
        <f>AVERAGE(A1191:A1223)</f>
        <v>#DIV/0!</v>
      </c>
      <c r="K1191">
        <f>AVERAGE(B1191:B1223)</f>
        <v>309.7558181818182</v>
      </c>
      <c r="L1191" t="e">
        <f>AVERAGE(C1191:C1223)</f>
        <v>#DIV/0!</v>
      </c>
      <c r="M1191">
        <f>AVERAGE(D1191:D1223)</f>
        <v>304.69815151515149</v>
      </c>
      <c r="N1191">
        <f>AVERAGE(E1191:E1223)</f>
        <v>1184.9097878787879</v>
      </c>
      <c r="O1191">
        <f>AVERAGE(F1191:F1223)</f>
        <v>973.1342727272729</v>
      </c>
      <c r="P1191">
        <f>AVERAGE(G1191:G1223)</f>
        <v>1255.1850909090908</v>
      </c>
      <c r="Q1191">
        <f>AVERAGE(H1191:H1223)</f>
        <v>722.05290909090922</v>
      </c>
      <c r="T1191" t="e">
        <f t="shared" si="178"/>
        <v>#DIV/0!</v>
      </c>
      <c r="U1191">
        <f t="shared" si="179"/>
        <v>-131.661</v>
      </c>
      <c r="V1191" t="e">
        <f t="shared" si="180"/>
        <v>#DIV/0!</v>
      </c>
      <c r="W1191">
        <f t="shared" si="181"/>
        <v>-41.049666666666781</v>
      </c>
      <c r="X1191">
        <f t="shared" si="182"/>
        <v>144.37418181818202</v>
      </c>
      <c r="Y1191">
        <f t="shared" si="183"/>
        <v>-3.2592121212120446</v>
      </c>
      <c r="Z1191">
        <f t="shared" si="184"/>
        <v>230.15963636363608</v>
      </c>
      <c r="AA1191">
        <f t="shared" si="185"/>
        <v>50.534030303030477</v>
      </c>
    </row>
    <row r="1192" spans="2:27" x14ac:dyDescent="0.25">
      <c r="B1192">
        <v>450.57299999999998</v>
      </c>
      <c r="D1192">
        <v>20.094999999999999</v>
      </c>
      <c r="E1192">
        <v>2289.444</v>
      </c>
      <c r="F1192">
        <v>1048.027</v>
      </c>
      <c r="G1192">
        <v>1130.183</v>
      </c>
      <c r="H1192">
        <v>1024.1089999999999</v>
      </c>
      <c r="J1192" t="e">
        <f>AVERAGE(A1192:A1224)</f>
        <v>#DIV/0!</v>
      </c>
      <c r="K1192">
        <f>AVERAGE(B1192:B1224)</f>
        <v>302.97045454545452</v>
      </c>
      <c r="L1192" t="e">
        <f>AVERAGE(C1192:C1224)</f>
        <v>#DIV/0!</v>
      </c>
      <c r="M1192">
        <f>AVERAGE(D1192:D1224)</f>
        <v>313.08239393939391</v>
      </c>
      <c r="N1192">
        <f>AVERAGE(E1192:E1224)</f>
        <v>1165.0811515151515</v>
      </c>
      <c r="O1192">
        <f>AVERAGE(F1192:F1224)</f>
        <v>941.04360606060607</v>
      </c>
      <c r="P1192">
        <f>AVERAGE(G1192:G1224)</f>
        <v>1253.6304848484849</v>
      </c>
      <c r="Q1192">
        <f>AVERAGE(H1192:H1224)</f>
        <v>696.01672727272751</v>
      </c>
      <c r="T1192" t="e">
        <f t="shared" si="178"/>
        <v>#DIV/0!</v>
      </c>
      <c r="U1192">
        <f t="shared" si="179"/>
        <v>-138.44636363636369</v>
      </c>
      <c r="V1192" t="e">
        <f t="shared" si="180"/>
        <v>#DIV/0!</v>
      </c>
      <c r="W1192">
        <f t="shared" si="181"/>
        <v>-32.665424242424365</v>
      </c>
      <c r="X1192">
        <f t="shared" si="182"/>
        <v>124.54554545454562</v>
      </c>
      <c r="Y1192">
        <f t="shared" si="183"/>
        <v>-35.349878787878879</v>
      </c>
      <c r="Z1192">
        <f t="shared" si="184"/>
        <v>228.60503030303016</v>
      </c>
      <c r="AA1192">
        <f t="shared" si="185"/>
        <v>24.49784848484876</v>
      </c>
    </row>
    <row r="1193" spans="2:27" x14ac:dyDescent="0.25">
      <c r="B1193">
        <v>134.78700000000001</v>
      </c>
      <c r="D1193">
        <v>57.466000000000001</v>
      </c>
      <c r="E1193">
        <v>1525.7760000000001</v>
      </c>
      <c r="F1193">
        <v>481.613</v>
      </c>
      <c r="G1193">
        <v>1084.9000000000001</v>
      </c>
      <c r="H1193">
        <v>1029.675</v>
      </c>
      <c r="J1193" t="e">
        <f>AVERAGE(A1193:A1225)</f>
        <v>#DIV/0!</v>
      </c>
      <c r="K1193">
        <f>AVERAGE(B1193:B1225)</f>
        <v>294.74618181818181</v>
      </c>
      <c r="L1193" t="e">
        <f>AVERAGE(C1193:C1225)</f>
        <v>#DIV/0!</v>
      </c>
      <c r="M1193">
        <f>AVERAGE(D1193:D1225)</f>
        <v>318.16433333333327</v>
      </c>
      <c r="N1193">
        <f>AVERAGE(E1193:E1225)</f>
        <v>1126.1972121212125</v>
      </c>
      <c r="O1193">
        <f>AVERAGE(F1193:F1225)</f>
        <v>935.99784848484842</v>
      </c>
      <c r="P1193">
        <f>AVERAGE(G1193:G1225)</f>
        <v>1244.0185757575759</v>
      </c>
      <c r="Q1193">
        <f>AVERAGE(H1193:H1225)</f>
        <v>674.36254545454551</v>
      </c>
      <c r="T1193" t="e">
        <f t="shared" si="178"/>
        <v>#DIV/0!</v>
      </c>
      <c r="U1193">
        <f t="shared" si="179"/>
        <v>-146.67063636363639</v>
      </c>
      <c r="V1193" t="e">
        <f t="shared" si="180"/>
        <v>#DIV/0!</v>
      </c>
      <c r="W1193">
        <f t="shared" si="181"/>
        <v>-27.583484848485</v>
      </c>
      <c r="X1193">
        <f t="shared" si="182"/>
        <v>85.661606060606573</v>
      </c>
      <c r="Y1193">
        <f t="shared" si="183"/>
        <v>-40.395636363636527</v>
      </c>
      <c r="Z1193">
        <f t="shared" si="184"/>
        <v>218.9931212121212</v>
      </c>
      <c r="AA1193">
        <f t="shared" si="185"/>
        <v>2.8436666666667634</v>
      </c>
    </row>
    <row r="1194" spans="2:27" x14ac:dyDescent="0.25">
      <c r="B1194">
        <v>342.8</v>
      </c>
      <c r="D1194">
        <v>166.36199999999999</v>
      </c>
      <c r="E1194">
        <v>1189.0029999999999</v>
      </c>
      <c r="F1194">
        <v>986.47400000000005</v>
      </c>
      <c r="G1194">
        <v>1149.4059999999999</v>
      </c>
      <c r="H1194">
        <v>830.97400000000005</v>
      </c>
      <c r="J1194" t="e">
        <f>AVERAGE(A1194:A1226)</f>
        <v>#DIV/0!</v>
      </c>
      <c r="K1194">
        <f>AVERAGE(B1194:B1226)</f>
        <v>307.82457575757576</v>
      </c>
      <c r="L1194" t="e">
        <f>AVERAGE(C1194:C1226)</f>
        <v>#DIV/0!</v>
      </c>
      <c r="M1194">
        <f>AVERAGE(D1194:D1226)</f>
        <v>317.88400000000001</v>
      </c>
      <c r="N1194">
        <f>AVERAGE(E1194:E1226)</f>
        <v>1120.4692727272727</v>
      </c>
      <c r="O1194">
        <f>AVERAGE(F1194:F1226)</f>
        <v>949.28345454545456</v>
      </c>
      <c r="P1194">
        <f>AVERAGE(G1194:G1226)</f>
        <v>1252.9329090909091</v>
      </c>
      <c r="Q1194">
        <f>AVERAGE(H1194:H1226)</f>
        <v>667.20784848484857</v>
      </c>
      <c r="T1194" t="e">
        <f t="shared" si="178"/>
        <v>#DIV/0!</v>
      </c>
      <c r="U1194">
        <f t="shared" si="179"/>
        <v>-133.59224242424244</v>
      </c>
      <c r="V1194" t="e">
        <f t="shared" si="180"/>
        <v>#DIV/0!</v>
      </c>
      <c r="W1194">
        <f t="shared" si="181"/>
        <v>-27.86381818181826</v>
      </c>
      <c r="X1194">
        <f t="shared" si="182"/>
        <v>79.933666666666795</v>
      </c>
      <c r="Y1194">
        <f t="shared" si="183"/>
        <v>-27.110030303030385</v>
      </c>
      <c r="Z1194">
        <f t="shared" si="184"/>
        <v>227.90745454545436</v>
      </c>
      <c r="AA1194">
        <f t="shared" si="185"/>
        <v>-4.3110303030301793</v>
      </c>
    </row>
    <row r="1195" spans="2:27" x14ac:dyDescent="0.25">
      <c r="B1195">
        <v>426.72399999999999</v>
      </c>
      <c r="D1195">
        <v>137.26300000000001</v>
      </c>
      <c r="E1195">
        <v>684.25199999999995</v>
      </c>
      <c r="F1195">
        <v>1759.934</v>
      </c>
      <c r="G1195">
        <v>1937.905</v>
      </c>
      <c r="H1195">
        <v>534.45299999999997</v>
      </c>
      <c r="J1195" t="e">
        <f>AVERAGE(A1195:A1227)</f>
        <v>#DIV/0!</v>
      </c>
      <c r="K1195">
        <f>AVERAGE(B1195:B1227)</f>
        <v>303.32563636363636</v>
      </c>
      <c r="L1195" t="e">
        <f>AVERAGE(C1195:C1227)</f>
        <v>#DIV/0!</v>
      </c>
      <c r="M1195">
        <f>AVERAGE(D1195:D1227)</f>
        <v>319.6189393939394</v>
      </c>
      <c r="N1195">
        <f>AVERAGE(E1195:E1227)</f>
        <v>1115.4724848484848</v>
      </c>
      <c r="O1195">
        <f>AVERAGE(F1195:F1227)</f>
        <v>958.85693939393946</v>
      </c>
      <c r="P1195">
        <f>AVERAGE(G1195:G1227)</f>
        <v>1258.7492424242423</v>
      </c>
      <c r="Q1195">
        <f>AVERAGE(H1195:H1227)</f>
        <v>671.28045454545463</v>
      </c>
      <c r="T1195" t="e">
        <f t="shared" si="178"/>
        <v>#DIV/0!</v>
      </c>
      <c r="U1195">
        <f t="shared" si="179"/>
        <v>-138.09118181818184</v>
      </c>
      <c r="V1195" t="e">
        <f t="shared" si="180"/>
        <v>#DIV/0!</v>
      </c>
      <c r="W1195">
        <f t="shared" si="181"/>
        <v>-26.128878787878875</v>
      </c>
      <c r="X1195">
        <f t="shared" si="182"/>
        <v>74.936878787878868</v>
      </c>
      <c r="Y1195">
        <f t="shared" si="183"/>
        <v>-17.53654545454549</v>
      </c>
      <c r="Z1195">
        <f t="shared" si="184"/>
        <v>233.72378787878756</v>
      </c>
      <c r="AA1195">
        <f t="shared" si="185"/>
        <v>-0.23842424242411653</v>
      </c>
    </row>
    <row r="1196" spans="2:27" x14ac:dyDescent="0.25">
      <c r="B1196">
        <v>431.72300000000001</v>
      </c>
      <c r="D1196">
        <v>373.47500000000002</v>
      </c>
      <c r="E1196">
        <v>649.61199999999997</v>
      </c>
      <c r="F1196">
        <v>317.89699999999999</v>
      </c>
      <c r="G1196">
        <v>1738.1389999999999</v>
      </c>
      <c r="H1196">
        <v>675.69500000000005</v>
      </c>
      <c r="J1196" t="e">
        <f>AVERAGE(A1196:A1228)</f>
        <v>#DIV/0!</v>
      </c>
      <c r="K1196">
        <f>AVERAGE(B1196:B1228)</f>
        <v>298.68593939393941</v>
      </c>
      <c r="L1196" t="e">
        <f>AVERAGE(C1196:C1228)</f>
        <v>#DIV/0!</v>
      </c>
      <c r="M1196">
        <f>AVERAGE(D1196:D1228)</f>
        <v>327.06696969696975</v>
      </c>
      <c r="N1196">
        <f>AVERAGE(E1196:E1228)</f>
        <v>1126.3446969696968</v>
      </c>
      <c r="O1196">
        <f>AVERAGE(F1196:F1228)</f>
        <v>946.12960606060597</v>
      </c>
      <c r="P1196">
        <f>AVERAGE(G1196:G1228)</f>
        <v>1279.8726666666666</v>
      </c>
      <c r="Q1196">
        <f>AVERAGE(H1196:H1228)</f>
        <v>699.92615151515145</v>
      </c>
      <c r="T1196" t="e">
        <f t="shared" si="178"/>
        <v>#DIV/0!</v>
      </c>
      <c r="U1196">
        <f t="shared" si="179"/>
        <v>-142.73087878787879</v>
      </c>
      <c r="V1196" t="e">
        <f t="shared" si="180"/>
        <v>#DIV/0!</v>
      </c>
      <c r="W1196">
        <f t="shared" si="181"/>
        <v>-18.680848484848525</v>
      </c>
      <c r="X1196">
        <f t="shared" si="182"/>
        <v>85.809090909090855</v>
      </c>
      <c r="Y1196">
        <f t="shared" si="183"/>
        <v>-30.26387878787898</v>
      </c>
      <c r="Z1196">
        <f t="shared" si="184"/>
        <v>254.8472121212119</v>
      </c>
      <c r="AA1196">
        <f t="shared" si="185"/>
        <v>28.407272727272698</v>
      </c>
    </row>
    <row r="1197" spans="2:27" x14ac:dyDescent="0.25">
      <c r="B1197">
        <v>240.369</v>
      </c>
      <c r="D1197">
        <v>202.08</v>
      </c>
      <c r="E1197">
        <v>1303.096</v>
      </c>
      <c r="F1197">
        <v>1597.4690000000001</v>
      </c>
      <c r="G1197">
        <v>1249.998</v>
      </c>
      <c r="H1197">
        <v>1020.4059999999999</v>
      </c>
      <c r="J1197" t="e">
        <f>AVERAGE(A1197:A1229)</f>
        <v>#DIV/0!</v>
      </c>
      <c r="K1197">
        <f>AVERAGE(B1197:B1229)</f>
        <v>292.55566666666664</v>
      </c>
      <c r="L1197" t="e">
        <f>AVERAGE(C1197:C1229)</f>
        <v>#DIV/0!</v>
      </c>
      <c r="M1197">
        <f>AVERAGE(D1197:D1229)</f>
        <v>327.07830303030306</v>
      </c>
      <c r="N1197">
        <f>AVERAGE(E1197:E1229)</f>
        <v>1138.7406060606058</v>
      </c>
      <c r="O1197">
        <f>AVERAGE(F1197:F1229)</f>
        <v>952.65812121212127</v>
      </c>
      <c r="P1197">
        <f>AVERAGE(G1197:G1229)</f>
        <v>1270.2942424242424</v>
      </c>
      <c r="Q1197">
        <f>AVERAGE(H1197:H1229)</f>
        <v>704.3038787878786</v>
      </c>
      <c r="T1197" t="e">
        <f t="shared" si="178"/>
        <v>#DIV/0!</v>
      </c>
      <c r="U1197">
        <f t="shared" si="179"/>
        <v>-148.86115151515156</v>
      </c>
      <c r="V1197" t="e">
        <f t="shared" si="180"/>
        <v>#DIV/0!</v>
      </c>
      <c r="W1197">
        <f t="shared" si="181"/>
        <v>-18.669515151515213</v>
      </c>
      <c r="X1197">
        <f t="shared" si="182"/>
        <v>98.204999999999927</v>
      </c>
      <c r="Y1197">
        <f t="shared" si="183"/>
        <v>-23.735363636363672</v>
      </c>
      <c r="Z1197">
        <f t="shared" si="184"/>
        <v>245.26878787878763</v>
      </c>
      <c r="AA1197">
        <f t="shared" si="185"/>
        <v>32.784999999999854</v>
      </c>
    </row>
    <row r="1198" spans="2:27" x14ac:dyDescent="0.25">
      <c r="B1198">
        <v>393.50700000000001</v>
      </c>
      <c r="D1198">
        <v>164.87200000000001</v>
      </c>
      <c r="E1198">
        <v>1439.9390000000001</v>
      </c>
      <c r="F1198">
        <v>672.93899999999996</v>
      </c>
      <c r="G1198">
        <v>1882.232</v>
      </c>
      <c r="H1198">
        <v>429.72</v>
      </c>
      <c r="J1198" t="e">
        <f>AVERAGE(A1198:A1230)</f>
        <v>#DIV/0!</v>
      </c>
      <c r="K1198">
        <f>AVERAGE(B1198:B1230)</f>
        <v>299.67418181818186</v>
      </c>
      <c r="L1198" t="e">
        <f>AVERAGE(C1198:C1230)</f>
        <v>#DIV/0!</v>
      </c>
      <c r="M1198">
        <f>AVERAGE(D1198:D1230)</f>
        <v>334.47833333333341</v>
      </c>
      <c r="N1198">
        <f>AVERAGE(E1198:E1230)</f>
        <v>1138.8673939393939</v>
      </c>
      <c r="O1198">
        <f>AVERAGE(F1198:F1230)</f>
        <v>930.11848484848497</v>
      </c>
      <c r="P1198">
        <f>AVERAGE(G1198:G1230)</f>
        <v>1279.3160606060605</v>
      </c>
      <c r="Q1198">
        <f>AVERAGE(H1198:H1230)</f>
        <v>699.62833333333333</v>
      </c>
      <c r="T1198" t="e">
        <f t="shared" si="178"/>
        <v>#DIV/0!</v>
      </c>
      <c r="U1198">
        <f t="shared" si="179"/>
        <v>-141.74263636363634</v>
      </c>
      <c r="V1198" t="e">
        <f t="shared" si="180"/>
        <v>#DIV/0!</v>
      </c>
      <c r="W1198">
        <f t="shared" si="181"/>
        <v>-11.269484848484865</v>
      </c>
      <c r="X1198">
        <f t="shared" si="182"/>
        <v>98.331787878787964</v>
      </c>
      <c r="Y1198">
        <f t="shared" si="183"/>
        <v>-46.274999999999977</v>
      </c>
      <c r="Z1198">
        <f t="shared" si="184"/>
        <v>254.2906060606058</v>
      </c>
      <c r="AA1198">
        <f t="shared" si="185"/>
        <v>28.109454545454582</v>
      </c>
    </row>
    <row r="1199" spans="2:27" x14ac:dyDescent="0.25">
      <c r="B1199">
        <v>75.86</v>
      </c>
      <c r="D1199">
        <v>466.69299999999998</v>
      </c>
      <c r="E1199">
        <v>1061.5050000000001</v>
      </c>
      <c r="F1199">
        <v>923.55399999999997</v>
      </c>
      <c r="G1199">
        <v>1230.9639999999999</v>
      </c>
      <c r="H1199">
        <v>927.077</v>
      </c>
      <c r="J1199" t="e">
        <f>AVERAGE(A1199:A1231)</f>
        <v>#DIV/0!</v>
      </c>
      <c r="K1199">
        <f>AVERAGE(B1199:B1231)</f>
        <v>301.24251515151519</v>
      </c>
      <c r="L1199" t="e">
        <f>AVERAGE(C1199:C1231)</f>
        <v>#DIV/0!</v>
      </c>
      <c r="M1199">
        <f>AVERAGE(D1199:D1231)</f>
        <v>342.35290909090918</v>
      </c>
      <c r="N1199">
        <f>AVERAGE(E1199:E1231)</f>
        <v>1132.4425454545456</v>
      </c>
      <c r="O1199">
        <f>AVERAGE(F1199:F1231)</f>
        <v>948.97172727272732</v>
      </c>
      <c r="P1199">
        <f>AVERAGE(G1199:G1231)</f>
        <v>1262.24296969697</v>
      </c>
      <c r="Q1199">
        <f>AVERAGE(H1199:H1231)</f>
        <v>706.50096969696972</v>
      </c>
      <c r="T1199" t="e">
        <f t="shared" si="178"/>
        <v>#DIV/0!</v>
      </c>
      <c r="U1199">
        <f t="shared" si="179"/>
        <v>-140.17430303030301</v>
      </c>
      <c r="V1199" t="e">
        <f t="shared" si="180"/>
        <v>#DIV/0!</v>
      </c>
      <c r="W1199">
        <f t="shared" si="181"/>
        <v>-3.3949090909090955</v>
      </c>
      <c r="X1199">
        <f t="shared" si="182"/>
        <v>91.906939393939638</v>
      </c>
      <c r="Y1199">
        <f t="shared" si="183"/>
        <v>-27.421757575757624</v>
      </c>
      <c r="Z1199">
        <f t="shared" si="184"/>
        <v>237.21751515151527</v>
      </c>
      <c r="AA1199">
        <f t="shared" si="185"/>
        <v>34.982090909090971</v>
      </c>
    </row>
    <row r="1200" spans="2:27" x14ac:dyDescent="0.25">
      <c r="B1200">
        <v>131.11500000000001</v>
      </c>
      <c r="D1200">
        <v>399.07799999999997</v>
      </c>
      <c r="E1200">
        <v>2003.8820000000001</v>
      </c>
      <c r="F1200">
        <v>1638.617</v>
      </c>
      <c r="G1200">
        <v>1230.9639999999999</v>
      </c>
      <c r="H1200">
        <v>623.31799999999998</v>
      </c>
      <c r="J1200" t="e">
        <f>AVERAGE(A1200:A1232)</f>
        <v>#DIV/0!</v>
      </c>
      <c r="K1200">
        <f>AVERAGE(B1200:B1232)</f>
        <v>299.6408484848485</v>
      </c>
      <c r="L1200" t="e">
        <f>AVERAGE(C1200:C1232)</f>
        <v>#DIV/0!</v>
      </c>
      <c r="M1200">
        <f>AVERAGE(D1200:D1232)</f>
        <v>338.351</v>
      </c>
      <c r="N1200">
        <f>AVERAGE(E1200:E1232)</f>
        <v>1129.839121212121</v>
      </c>
      <c r="O1200">
        <f>AVERAGE(F1200:F1232)</f>
        <v>970.34478787878811</v>
      </c>
      <c r="P1200">
        <f>AVERAGE(G1200:G1232)</f>
        <v>1270.0301212121217</v>
      </c>
      <c r="Q1200">
        <f>AVERAGE(H1200:H1232)</f>
        <v>714.25684848484832</v>
      </c>
      <c r="T1200" t="e">
        <f t="shared" si="178"/>
        <v>#DIV/0!</v>
      </c>
      <c r="U1200">
        <f t="shared" si="179"/>
        <v>-141.7759696969697</v>
      </c>
      <c r="V1200" t="e">
        <f t="shared" si="180"/>
        <v>#DIV/0!</v>
      </c>
      <c r="W1200">
        <f t="shared" si="181"/>
        <v>-7.3968181818182757</v>
      </c>
      <c r="X1200">
        <f t="shared" si="182"/>
        <v>89.303515151515057</v>
      </c>
      <c r="Y1200">
        <f t="shared" si="183"/>
        <v>-6.0486969696968345</v>
      </c>
      <c r="Z1200">
        <f t="shared" si="184"/>
        <v>245.00466666666694</v>
      </c>
      <c r="AA1200">
        <f t="shared" si="185"/>
        <v>42.737969696969571</v>
      </c>
    </row>
    <row r="1201" spans="2:27" x14ac:dyDescent="0.25">
      <c r="B1201">
        <v>103.074</v>
      </c>
      <c r="D1201">
        <v>212.35900000000001</v>
      </c>
      <c r="E1201">
        <v>1126.617</v>
      </c>
      <c r="F1201">
        <v>1344.174</v>
      </c>
      <c r="G1201">
        <v>1194.6669999999999</v>
      </c>
      <c r="H1201">
        <v>776.80399999999997</v>
      </c>
      <c r="J1201" t="e">
        <f>AVERAGE(A1201:A1233)</f>
        <v>#DIV/0!</v>
      </c>
      <c r="K1201">
        <f>AVERAGE(B1201:B1233)</f>
        <v>295.98818181818183</v>
      </c>
      <c r="L1201" t="e">
        <f>AVERAGE(C1201:C1233)</f>
        <v>#DIV/0!</v>
      </c>
      <c r="M1201">
        <f>AVERAGE(D1201:D1233)</f>
        <v>331.64421212121215</v>
      </c>
      <c r="N1201">
        <f>AVERAGE(E1201:E1233)</f>
        <v>1101.7220303030299</v>
      </c>
      <c r="O1201">
        <f>AVERAGE(F1201:F1233)</f>
        <v>936.25600000000009</v>
      </c>
      <c r="P1201">
        <f>AVERAGE(G1201:G1233)</f>
        <v>1253.6010000000003</v>
      </c>
      <c r="Q1201">
        <f>AVERAGE(H1201:H1233)</f>
        <v>726.65521212121223</v>
      </c>
      <c r="T1201" t="e">
        <f t="shared" si="178"/>
        <v>#DIV/0!</v>
      </c>
      <c r="U1201">
        <f t="shared" si="179"/>
        <v>-145.42863636363637</v>
      </c>
      <c r="V1201" t="e">
        <f t="shared" si="180"/>
        <v>#DIV/0!</v>
      </c>
      <c r="W1201">
        <f t="shared" si="181"/>
        <v>-14.103606060606126</v>
      </c>
      <c r="X1201">
        <f t="shared" si="182"/>
        <v>61.186424242423982</v>
      </c>
      <c r="Y1201">
        <f t="shared" si="183"/>
        <v>-40.13748484848486</v>
      </c>
      <c r="Z1201">
        <f t="shared" si="184"/>
        <v>228.57554545454559</v>
      </c>
      <c r="AA1201">
        <f t="shared" si="185"/>
        <v>55.136333333333482</v>
      </c>
    </row>
    <row r="1202" spans="2:27" x14ac:dyDescent="0.25">
      <c r="B1202">
        <v>231.76900000000001</v>
      </c>
      <c r="D1202">
        <v>297.91699999999997</v>
      </c>
      <c r="E1202">
        <v>359.98500000000001</v>
      </c>
      <c r="F1202">
        <v>727.05899999999997</v>
      </c>
      <c r="G1202">
        <v>1477.164</v>
      </c>
      <c r="H1202">
        <v>263.49299999999999</v>
      </c>
      <c r="J1202" t="e">
        <f>AVERAGE(A1202:A1234)</f>
        <v>#DIV/0!</v>
      </c>
      <c r="K1202">
        <f>AVERAGE(B1202:B1234)</f>
        <v>292.91848484848481</v>
      </c>
      <c r="L1202" t="e">
        <f>AVERAGE(C1202:C1234)</f>
        <v>#DIV/0!</v>
      </c>
      <c r="M1202">
        <f>AVERAGE(D1202:D1234)</f>
        <v>329.82230303030309</v>
      </c>
      <c r="N1202">
        <f>AVERAGE(E1202:E1234)</f>
        <v>1102.0861818181816</v>
      </c>
      <c r="O1202">
        <f>AVERAGE(F1202:F1234)</f>
        <v>921.21284848484868</v>
      </c>
      <c r="P1202">
        <f>AVERAGE(G1202:G1234)</f>
        <v>1251.0888181818186</v>
      </c>
      <c r="Q1202">
        <f>AVERAGE(H1202:H1234)</f>
        <v>729.37875757575762</v>
      </c>
      <c r="T1202" t="e">
        <f t="shared" si="178"/>
        <v>#DIV/0!</v>
      </c>
      <c r="U1202">
        <f t="shared" si="179"/>
        <v>-148.49833333333339</v>
      </c>
      <c r="V1202" t="e">
        <f t="shared" si="180"/>
        <v>#DIV/0!</v>
      </c>
      <c r="W1202">
        <f t="shared" si="181"/>
        <v>-15.925515151515185</v>
      </c>
      <c r="X1202">
        <f t="shared" si="182"/>
        <v>61.550575757575643</v>
      </c>
      <c r="Y1202">
        <f t="shared" si="183"/>
        <v>-55.180636363636268</v>
      </c>
      <c r="Z1202">
        <f t="shared" si="184"/>
        <v>226.06336363636387</v>
      </c>
      <c r="AA1202">
        <f t="shared" si="185"/>
        <v>57.85987878787887</v>
      </c>
    </row>
    <row r="1203" spans="2:27" x14ac:dyDescent="0.25">
      <c r="B1203">
        <v>384.56</v>
      </c>
      <c r="D1203">
        <v>139.648</v>
      </c>
      <c r="E1203">
        <v>1435.913</v>
      </c>
      <c r="F1203">
        <v>606.80399999999997</v>
      </c>
      <c r="G1203">
        <v>1816.248</v>
      </c>
      <c r="H1203">
        <v>1221.8389999999999</v>
      </c>
      <c r="J1203" t="e">
        <f>AVERAGE(A1203:A1235)</f>
        <v>#DIV/0!</v>
      </c>
      <c r="K1203">
        <f>AVERAGE(B1203:B1235)</f>
        <v>291.20009090909087</v>
      </c>
      <c r="L1203" t="e">
        <f>AVERAGE(C1203:C1235)</f>
        <v>#DIV/0!</v>
      </c>
      <c r="M1203">
        <f>AVERAGE(D1203:D1235)</f>
        <v>330.56903030303039</v>
      </c>
      <c r="N1203">
        <f>AVERAGE(E1203:E1235)</f>
        <v>1134.9897878787874</v>
      </c>
      <c r="O1203">
        <f>AVERAGE(F1203:F1235)</f>
        <v>925.23757575757588</v>
      </c>
      <c r="P1203">
        <f>AVERAGE(G1203:G1235)</f>
        <v>1233.0476060606061</v>
      </c>
      <c r="Q1203">
        <f>AVERAGE(H1203:H1235)</f>
        <v>752.28748484848484</v>
      </c>
      <c r="T1203" t="e">
        <f t="shared" si="178"/>
        <v>#DIV/0!</v>
      </c>
      <c r="U1203">
        <f t="shared" si="179"/>
        <v>-150.21672727272733</v>
      </c>
      <c r="V1203" t="e">
        <f t="shared" si="180"/>
        <v>#DIV/0!</v>
      </c>
      <c r="W1203">
        <f t="shared" si="181"/>
        <v>-15.178787878787887</v>
      </c>
      <c r="X1203">
        <f t="shared" si="182"/>
        <v>94.454181818181496</v>
      </c>
      <c r="Y1203">
        <f t="shared" si="183"/>
        <v>-51.155909090909063</v>
      </c>
      <c r="Z1203">
        <f t="shared" si="184"/>
        <v>208.02215151515134</v>
      </c>
      <c r="AA1203">
        <f t="shared" si="185"/>
        <v>80.768606060606089</v>
      </c>
    </row>
    <row r="1204" spans="2:27" x14ac:dyDescent="0.25">
      <c r="B1204">
        <v>553.81200000000001</v>
      </c>
      <c r="D1204">
        <v>396.76799999999997</v>
      </c>
      <c r="E1204">
        <v>671.68799999999999</v>
      </c>
      <c r="F1204">
        <v>1037.432</v>
      </c>
      <c r="G1204">
        <v>952.52</v>
      </c>
      <c r="H1204">
        <v>917.40499999999997</v>
      </c>
      <c r="J1204" t="e">
        <f>AVERAGE(A1204:A1236)</f>
        <v>#DIV/0!</v>
      </c>
      <c r="K1204">
        <f>AVERAGE(B1204:B1236)</f>
        <v>281.43754545454539</v>
      </c>
      <c r="L1204" t="e">
        <f>AVERAGE(C1204:C1236)</f>
        <v>#DIV/0!</v>
      </c>
      <c r="M1204">
        <f>AVERAGE(D1204:D1236)</f>
        <v>336.80651515151521</v>
      </c>
      <c r="N1204">
        <f>AVERAGE(E1204:E1236)</f>
        <v>1135.4230606060607</v>
      </c>
      <c r="O1204">
        <f>AVERAGE(F1204:F1236)</f>
        <v>928.59087878787886</v>
      </c>
      <c r="P1204">
        <f>AVERAGE(G1204:G1236)</f>
        <v>1191.7567878787877</v>
      </c>
      <c r="Q1204">
        <f>AVERAGE(H1204:H1236)</f>
        <v>734.81333333333339</v>
      </c>
      <c r="T1204" t="e">
        <f t="shared" si="178"/>
        <v>#DIV/0!</v>
      </c>
      <c r="U1204">
        <f t="shared" si="179"/>
        <v>-159.97927272727281</v>
      </c>
      <c r="V1204" t="e">
        <f t="shared" si="180"/>
        <v>#DIV/0!</v>
      </c>
      <c r="W1204">
        <f t="shared" si="181"/>
        <v>-8.941303030303061</v>
      </c>
      <c r="X1204">
        <f t="shared" si="182"/>
        <v>94.88745454545483</v>
      </c>
      <c r="Y1204">
        <f t="shared" si="183"/>
        <v>-47.802606060606081</v>
      </c>
      <c r="Z1204">
        <f t="shared" si="184"/>
        <v>166.73133333333294</v>
      </c>
      <c r="AA1204">
        <f t="shared" si="185"/>
        <v>63.294454545454641</v>
      </c>
    </row>
    <row r="1205" spans="2:27" x14ac:dyDescent="0.25">
      <c r="B1205">
        <v>499.13600000000002</v>
      </c>
      <c r="D1205">
        <v>719.79100000000005</v>
      </c>
      <c r="E1205">
        <v>2375.6680000000001</v>
      </c>
      <c r="F1205">
        <v>991.63400000000001</v>
      </c>
      <c r="G1205">
        <v>966.57</v>
      </c>
      <c r="H1205">
        <v>631.05200000000002</v>
      </c>
      <c r="J1205" t="e">
        <f>AVERAGE(A1205:A1237)</f>
        <v>#DIV/0!</v>
      </c>
      <c r="K1205">
        <f>AVERAGE(B1205:B1237)</f>
        <v>270.13975757575747</v>
      </c>
      <c r="L1205" t="e">
        <f>AVERAGE(C1205:C1237)</f>
        <v>#DIV/0!</v>
      </c>
      <c r="M1205">
        <f>AVERAGE(D1205:D1237)</f>
        <v>340.9247272727273</v>
      </c>
      <c r="N1205">
        <f>AVERAGE(E1205:E1237)</f>
        <v>1155.0862424242425</v>
      </c>
      <c r="O1205">
        <f>AVERAGE(F1205:F1237)</f>
        <v>935.41581818181828</v>
      </c>
      <c r="P1205">
        <f>AVERAGE(G1205:G1237)</f>
        <v>1187.7542424242426</v>
      </c>
      <c r="Q1205">
        <f>AVERAGE(H1205:H1237)</f>
        <v>720.7414848484849</v>
      </c>
      <c r="T1205" t="e">
        <f t="shared" si="178"/>
        <v>#DIV/0!</v>
      </c>
      <c r="U1205">
        <f t="shared" si="179"/>
        <v>-171.27706060606073</v>
      </c>
      <c r="V1205" t="e">
        <f t="shared" si="180"/>
        <v>#DIV/0!</v>
      </c>
      <c r="W1205">
        <f t="shared" si="181"/>
        <v>-4.823090909090979</v>
      </c>
      <c r="X1205">
        <f t="shared" si="182"/>
        <v>114.55063636363661</v>
      </c>
      <c r="Y1205">
        <f t="shared" si="183"/>
        <v>-40.977666666666664</v>
      </c>
      <c r="Z1205">
        <f t="shared" si="184"/>
        <v>162.7287878787879</v>
      </c>
      <c r="AA1205">
        <f t="shared" si="185"/>
        <v>49.222606060606154</v>
      </c>
    </row>
    <row r="1206" spans="2:27" x14ac:dyDescent="0.25">
      <c r="B1206">
        <v>744.072</v>
      </c>
      <c r="D1206">
        <v>233.68299999999999</v>
      </c>
      <c r="E1206">
        <v>938.27700000000004</v>
      </c>
      <c r="F1206">
        <v>1692.971</v>
      </c>
      <c r="G1206">
        <v>1343.1130000000001</v>
      </c>
      <c r="H1206">
        <v>794.38599999999997</v>
      </c>
      <c r="J1206" t="e">
        <f>AVERAGE(A1206:A1238)</f>
        <v>#DIV/0!</v>
      </c>
      <c r="K1206">
        <f>AVERAGE(B1206:B1238)</f>
        <v>260.04439393939396</v>
      </c>
      <c r="L1206" t="e">
        <f>AVERAGE(C1206:C1238)</f>
        <v>#DIV/0!</v>
      </c>
      <c r="M1206">
        <f>AVERAGE(D1206:D1238)</f>
        <v>329.51157575757577</v>
      </c>
      <c r="N1206">
        <f>AVERAGE(E1206:E1238)</f>
        <v>1124.973303030303</v>
      </c>
      <c r="O1206">
        <f>AVERAGE(F1206:F1238)</f>
        <v>919.54645454545459</v>
      </c>
      <c r="P1206">
        <f>AVERAGE(G1206:G1238)</f>
        <v>1183.2171818181819</v>
      </c>
      <c r="Q1206">
        <f>AVERAGE(H1206:H1238)</f>
        <v>727.90757575757573</v>
      </c>
      <c r="T1206" t="e">
        <f t="shared" si="178"/>
        <v>#DIV/0!</v>
      </c>
      <c r="U1206">
        <f t="shared" si="179"/>
        <v>-181.37242424242424</v>
      </c>
      <c r="V1206" t="e">
        <f t="shared" si="180"/>
        <v>#DIV/0!</v>
      </c>
      <c r="W1206">
        <f t="shared" si="181"/>
        <v>-16.236242424242505</v>
      </c>
      <c r="X1206">
        <f t="shared" si="182"/>
        <v>84.437696969697072</v>
      </c>
      <c r="Y1206">
        <f t="shared" si="183"/>
        <v>-56.847030303030351</v>
      </c>
      <c r="Z1206">
        <f t="shared" si="184"/>
        <v>158.19172727272712</v>
      </c>
      <c r="AA1206">
        <f t="shared" si="185"/>
        <v>56.38869696969698</v>
      </c>
    </row>
    <row r="1207" spans="2:27" x14ac:dyDescent="0.25">
      <c r="B1207">
        <v>230.595</v>
      </c>
      <c r="D1207">
        <v>912.44299999999998</v>
      </c>
      <c r="E1207">
        <v>870.94799999999998</v>
      </c>
      <c r="F1207">
        <v>1207.376</v>
      </c>
      <c r="G1207">
        <v>1089.673</v>
      </c>
      <c r="H1207">
        <v>717.98</v>
      </c>
      <c r="J1207" t="e">
        <f>AVERAGE(A1207:A1239)</f>
        <v>#DIV/0!</v>
      </c>
      <c r="K1207">
        <f>AVERAGE(B1207:B1239)</f>
        <v>261.1423636363636</v>
      </c>
      <c r="L1207" t="e">
        <f>AVERAGE(C1207:C1239)</f>
        <v>#DIV/0!</v>
      </c>
      <c r="M1207">
        <f>AVERAGE(D1207:D1239)</f>
        <v>327.53209090909087</v>
      </c>
      <c r="N1207">
        <f>AVERAGE(E1207:E1239)</f>
        <v>1139.7876363636362</v>
      </c>
      <c r="O1207">
        <f>AVERAGE(F1207:F1239)</f>
        <v>887.72875757575775</v>
      </c>
      <c r="P1207">
        <f>AVERAGE(G1207:G1239)</f>
        <v>1172.299818181818</v>
      </c>
      <c r="Q1207">
        <f>AVERAGE(H1207:H1239)</f>
        <v>731.88400000000001</v>
      </c>
      <c r="T1207" t="e">
        <f t="shared" si="178"/>
        <v>#DIV/0!</v>
      </c>
      <c r="U1207">
        <f t="shared" si="179"/>
        <v>-180.2744545454546</v>
      </c>
      <c r="V1207" t="e">
        <f t="shared" si="180"/>
        <v>#DIV/0!</v>
      </c>
      <c r="W1207">
        <f t="shared" si="181"/>
        <v>-18.215727272727406</v>
      </c>
      <c r="X1207">
        <f t="shared" si="182"/>
        <v>99.252030303030324</v>
      </c>
      <c r="Y1207">
        <f t="shared" si="183"/>
        <v>-88.664727272727191</v>
      </c>
      <c r="Z1207">
        <f t="shared" si="184"/>
        <v>147.2743636363632</v>
      </c>
      <c r="AA1207">
        <f t="shared" si="185"/>
        <v>60.365121212121267</v>
      </c>
    </row>
    <row r="1208" spans="2:27" x14ac:dyDescent="0.25">
      <c r="B1208">
        <v>274.09300000000002</v>
      </c>
      <c r="D1208">
        <v>369.56900000000002</v>
      </c>
      <c r="E1208">
        <v>776.26599999999996</v>
      </c>
      <c r="F1208">
        <v>1165.164</v>
      </c>
      <c r="G1208">
        <v>728.88199999999995</v>
      </c>
      <c r="H1208">
        <v>640.54300000000001</v>
      </c>
      <c r="J1208" t="e">
        <f>AVERAGE(A1208:A1240)</f>
        <v>#DIV/0!</v>
      </c>
      <c r="K1208">
        <f>AVERAGE(B1208:B1240)</f>
        <v>260.17475757575755</v>
      </c>
      <c r="L1208" t="e">
        <f>AVERAGE(C1208:C1240)</f>
        <v>#DIV/0!</v>
      </c>
      <c r="M1208">
        <f>AVERAGE(D1208:D1240)</f>
        <v>318.77072727272724</v>
      </c>
      <c r="N1208">
        <f>AVERAGE(E1208:E1240)</f>
        <v>1157.3967575757576</v>
      </c>
      <c r="O1208">
        <f>AVERAGE(F1208:F1240)</f>
        <v>875.18918181818196</v>
      </c>
      <c r="P1208">
        <f>AVERAGE(G1208:G1240)</f>
        <v>1161.9468787878786</v>
      </c>
      <c r="Q1208">
        <f>AVERAGE(H1208:H1240)</f>
        <v>737.90948484848479</v>
      </c>
      <c r="T1208" t="e">
        <f t="shared" si="178"/>
        <v>#DIV/0!</v>
      </c>
      <c r="U1208">
        <f t="shared" si="179"/>
        <v>-181.24206060606065</v>
      </c>
      <c r="V1208" t="e">
        <f t="shared" si="180"/>
        <v>#DIV/0!</v>
      </c>
      <c r="W1208">
        <f t="shared" si="181"/>
        <v>-26.977090909091032</v>
      </c>
      <c r="X1208">
        <f t="shared" si="182"/>
        <v>116.86115151515173</v>
      </c>
      <c r="Y1208">
        <f t="shared" si="183"/>
        <v>-101.20430303030298</v>
      </c>
      <c r="Z1208">
        <f t="shared" si="184"/>
        <v>136.92142424242388</v>
      </c>
      <c r="AA1208">
        <f t="shared" si="185"/>
        <v>66.390606060606046</v>
      </c>
    </row>
    <row r="1209" spans="2:27" x14ac:dyDescent="0.25">
      <c r="B1209">
        <v>459.42500000000001</v>
      </c>
      <c r="D1209">
        <v>213.20400000000001</v>
      </c>
      <c r="E1209">
        <v>783.54300000000001</v>
      </c>
      <c r="F1209">
        <v>892.15099999999995</v>
      </c>
      <c r="G1209">
        <v>1028.7470000000001</v>
      </c>
      <c r="H1209">
        <v>695.91300000000001</v>
      </c>
      <c r="J1209" t="e">
        <f>AVERAGE(A1209:A1241)</f>
        <v>#DIV/0!</v>
      </c>
      <c r="K1209">
        <f>AVERAGE(B1209:B1241)</f>
        <v>253.37703030303027</v>
      </c>
      <c r="L1209" t="e">
        <f>AVERAGE(C1209:C1241)</f>
        <v>#DIV/0!</v>
      </c>
      <c r="M1209">
        <f>AVERAGE(D1209:D1241)</f>
        <v>320.16066666666666</v>
      </c>
      <c r="N1209">
        <f>AVERAGE(E1209:E1241)</f>
        <v>1175.6744848484848</v>
      </c>
      <c r="O1209">
        <f>AVERAGE(F1209:F1241)</f>
        <v>878.13306060606067</v>
      </c>
      <c r="P1209">
        <f>AVERAGE(G1209:G1241)</f>
        <v>1168.5525454545452</v>
      </c>
      <c r="Q1209">
        <f>AVERAGE(H1209:H1241)</f>
        <v>730.76827272727269</v>
      </c>
      <c r="T1209" t="e">
        <f t="shared" si="178"/>
        <v>#DIV/0!</v>
      </c>
      <c r="U1209">
        <f t="shared" si="179"/>
        <v>-188.03978787878793</v>
      </c>
      <c r="V1209" t="e">
        <f t="shared" si="180"/>
        <v>#DIV/0!</v>
      </c>
      <c r="W1209">
        <f t="shared" si="181"/>
        <v>-25.587151515151618</v>
      </c>
      <c r="X1209">
        <f t="shared" si="182"/>
        <v>135.13887878787887</v>
      </c>
      <c r="Y1209">
        <f t="shared" si="183"/>
        <v>-98.260424242424278</v>
      </c>
      <c r="Z1209">
        <f t="shared" si="184"/>
        <v>143.52709090909048</v>
      </c>
      <c r="AA1209">
        <f t="shared" si="185"/>
        <v>59.24939393939394</v>
      </c>
    </row>
    <row r="1210" spans="2:27" x14ac:dyDescent="0.25">
      <c r="B1210">
        <v>378.52800000000002</v>
      </c>
      <c r="D1210">
        <v>445.262</v>
      </c>
      <c r="E1210">
        <v>922.67499999999995</v>
      </c>
      <c r="F1210">
        <v>1372.6289999999999</v>
      </c>
      <c r="G1210">
        <v>1349.4870000000001</v>
      </c>
      <c r="H1210">
        <v>980.72299999999996</v>
      </c>
      <c r="J1210" t="e">
        <f>AVERAGE(A1210:A1242)</f>
        <v>#DIV/0!</v>
      </c>
      <c r="K1210">
        <f>AVERAGE(B1210:B1242)</f>
        <v>240.49321212121208</v>
      </c>
      <c r="L1210" t="e">
        <f>AVERAGE(C1210:C1242)</f>
        <v>#DIV/0!</v>
      </c>
      <c r="M1210">
        <f>AVERAGE(D1210:D1242)</f>
        <v>326.41442424242416</v>
      </c>
      <c r="N1210">
        <f>AVERAGE(E1210:E1242)</f>
        <v>1183.4717878787881</v>
      </c>
      <c r="O1210">
        <f>AVERAGE(F1210:F1242)</f>
        <v>871.1127272727274</v>
      </c>
      <c r="P1210">
        <f>AVERAGE(G1210:G1242)</f>
        <v>1169.2789696969694</v>
      </c>
      <c r="Q1210">
        <f>AVERAGE(H1210:H1242)</f>
        <v>734.97075757575772</v>
      </c>
      <c r="T1210" t="e">
        <f t="shared" si="178"/>
        <v>#DIV/0!</v>
      </c>
      <c r="U1210">
        <f t="shared" si="179"/>
        <v>-200.92360606060612</v>
      </c>
      <c r="V1210" t="e">
        <f t="shared" si="180"/>
        <v>#DIV/0!</v>
      </c>
      <c r="W1210">
        <f t="shared" si="181"/>
        <v>-19.333393939394114</v>
      </c>
      <c r="X1210">
        <f t="shared" si="182"/>
        <v>142.93618181818215</v>
      </c>
      <c r="Y1210">
        <f t="shared" si="183"/>
        <v>-105.28075757575755</v>
      </c>
      <c r="Z1210">
        <f t="shared" si="184"/>
        <v>144.25351515151465</v>
      </c>
      <c r="AA1210">
        <f t="shared" si="185"/>
        <v>63.451878787878968</v>
      </c>
    </row>
    <row r="1211" spans="2:27" x14ac:dyDescent="0.25">
      <c r="B1211">
        <v>258.19400000000002</v>
      </c>
      <c r="D1211">
        <v>448.322</v>
      </c>
      <c r="E1211">
        <v>943.30899999999997</v>
      </c>
      <c r="F1211">
        <v>1246.5889999999999</v>
      </c>
      <c r="G1211">
        <v>1451.3140000000001</v>
      </c>
      <c r="H1211">
        <v>726.79899999999998</v>
      </c>
      <c r="J1211" t="e">
        <f>AVERAGE(A1211:A1243)</f>
        <v>#DIV/0!</v>
      </c>
      <c r="K1211">
        <f>AVERAGE(B1211:B1243)</f>
        <v>234.16248484848481</v>
      </c>
      <c r="L1211" t="e">
        <f>AVERAGE(C1211:C1243)</f>
        <v>#DIV/0!</v>
      </c>
      <c r="M1211">
        <f>AVERAGE(D1211:D1243)</f>
        <v>317.47015151515149</v>
      </c>
      <c r="N1211">
        <f>AVERAGE(E1211:E1243)</f>
        <v>1209.6560606060607</v>
      </c>
      <c r="O1211">
        <f>AVERAGE(F1211:F1243)</f>
        <v>865.50800000000004</v>
      </c>
      <c r="P1211">
        <f>AVERAGE(G1211:G1243)</f>
        <v>1186.4934848484847</v>
      </c>
      <c r="Q1211">
        <f>AVERAGE(H1211:H1243)</f>
        <v>720.74530303030303</v>
      </c>
      <c r="T1211" t="e">
        <f t="shared" si="178"/>
        <v>#DIV/0!</v>
      </c>
      <c r="U1211">
        <f t="shared" si="179"/>
        <v>-207.25433333333339</v>
      </c>
      <c r="V1211" t="e">
        <f t="shared" si="180"/>
        <v>#DIV/0!</v>
      </c>
      <c r="W1211">
        <f t="shared" si="181"/>
        <v>-28.277666666666789</v>
      </c>
      <c r="X1211">
        <f t="shared" si="182"/>
        <v>169.12045454545478</v>
      </c>
      <c r="Y1211">
        <f t="shared" si="183"/>
        <v>-110.88548484848491</v>
      </c>
      <c r="Z1211">
        <f t="shared" si="184"/>
        <v>161.46803030302999</v>
      </c>
      <c r="AA1211">
        <f t="shared" si="185"/>
        <v>49.226424242424287</v>
      </c>
    </row>
    <row r="1212" spans="2:27" x14ac:dyDescent="0.25">
      <c r="B1212">
        <v>360.90100000000001</v>
      </c>
      <c r="D1212">
        <v>361.26799999999997</v>
      </c>
      <c r="E1212">
        <v>1285.7349999999999</v>
      </c>
      <c r="F1212">
        <v>766.08199999999999</v>
      </c>
      <c r="G1212">
        <v>1631.982</v>
      </c>
      <c r="H1212">
        <v>663.45899999999995</v>
      </c>
      <c r="J1212" t="e">
        <f>AVERAGE(A1212:A1244)</f>
        <v>#DIV/0!</v>
      </c>
      <c r="K1212">
        <f>AVERAGE(B1212:B1244)</f>
        <v>229.40278787878782</v>
      </c>
      <c r="L1212" t="e">
        <f>AVERAGE(C1212:C1244)</f>
        <v>#DIV/0!</v>
      </c>
      <c r="M1212">
        <f>AVERAGE(D1212:D1244)</f>
        <v>331.94227272727272</v>
      </c>
      <c r="N1212">
        <f>AVERAGE(E1212:E1244)</f>
        <v>1238.2479090909087</v>
      </c>
      <c r="O1212">
        <f>AVERAGE(F1212:F1244)</f>
        <v>872.09139393939404</v>
      </c>
      <c r="P1212">
        <f>AVERAGE(G1212:G1244)</f>
        <v>1163.6720606060603</v>
      </c>
      <c r="Q1212">
        <f>AVERAGE(H1212:H1244)</f>
        <v>772.61930303030294</v>
      </c>
      <c r="T1212" t="e">
        <f t="shared" si="178"/>
        <v>#DIV/0!</v>
      </c>
      <c r="U1212">
        <f t="shared" si="179"/>
        <v>-212.01403030303038</v>
      </c>
      <c r="V1212" t="e">
        <f t="shared" si="180"/>
        <v>#DIV/0!</v>
      </c>
      <c r="W1212">
        <f t="shared" si="181"/>
        <v>-13.805545454545552</v>
      </c>
      <c r="X1212">
        <f t="shared" si="182"/>
        <v>197.71230303030279</v>
      </c>
      <c r="Y1212">
        <f t="shared" si="183"/>
        <v>-104.30209090909091</v>
      </c>
      <c r="Z1212">
        <f t="shared" si="184"/>
        <v>138.64660606060556</v>
      </c>
      <c r="AA1212">
        <f t="shared" si="185"/>
        <v>101.1004242424242</v>
      </c>
    </row>
    <row r="1213" spans="2:27" x14ac:dyDescent="0.25">
      <c r="B1213">
        <v>383.42599999999999</v>
      </c>
      <c r="D1213">
        <v>336.92899999999997</v>
      </c>
      <c r="E1213">
        <v>1278.8240000000001</v>
      </c>
      <c r="F1213">
        <v>678.96100000000001</v>
      </c>
      <c r="G1213">
        <v>1268.1479999999999</v>
      </c>
      <c r="H1213">
        <v>954.904</v>
      </c>
      <c r="J1213" t="e">
        <f>AVERAGE(A1213:A1245)</f>
        <v>#DIV/0!</v>
      </c>
      <c r="K1213">
        <f>AVERAGE(B1213:B1245)</f>
        <v>231.65851515151508</v>
      </c>
      <c r="L1213" t="e">
        <f>AVERAGE(C1213:C1245)</f>
        <v>#DIV/0!</v>
      </c>
      <c r="M1213">
        <f>AVERAGE(D1213:D1245)</f>
        <v>328.39703030303025</v>
      </c>
      <c r="N1213">
        <f>AVERAGE(E1213:E1245)</f>
        <v>1234.0176363636363</v>
      </c>
      <c r="O1213">
        <f>AVERAGE(F1213:F1245)</f>
        <v>894.62251515151524</v>
      </c>
      <c r="P1213">
        <f>AVERAGE(G1213:G1245)</f>
        <v>1157.5866363636364</v>
      </c>
      <c r="Q1213">
        <f>AVERAGE(H1213:H1245)</f>
        <v>758.0619999999999</v>
      </c>
      <c r="T1213" t="e">
        <f t="shared" si="178"/>
        <v>#DIV/0!</v>
      </c>
      <c r="U1213">
        <f t="shared" si="179"/>
        <v>-209.75830303030313</v>
      </c>
      <c r="V1213" t="e">
        <f t="shared" si="180"/>
        <v>#DIV/0!</v>
      </c>
      <c r="W1213">
        <f t="shared" si="181"/>
        <v>-17.350787878788026</v>
      </c>
      <c r="X1213">
        <f t="shared" si="182"/>
        <v>193.48203030303034</v>
      </c>
      <c r="Y1213">
        <f t="shared" si="183"/>
        <v>-81.770969696969701</v>
      </c>
      <c r="Z1213">
        <f t="shared" si="184"/>
        <v>132.56118181818169</v>
      </c>
      <c r="AA1213">
        <f t="shared" si="185"/>
        <v>86.54312121212115</v>
      </c>
    </row>
    <row r="1214" spans="2:27" x14ac:dyDescent="0.25">
      <c r="B1214">
        <v>192.99199999999999</v>
      </c>
      <c r="D1214">
        <v>883.23699999999997</v>
      </c>
      <c r="E1214">
        <v>893.59299999999996</v>
      </c>
      <c r="F1214">
        <v>571.20699999999999</v>
      </c>
      <c r="G1214">
        <v>870.09299999999996</v>
      </c>
      <c r="H1214">
        <v>327.25599999999997</v>
      </c>
      <c r="J1214" t="e">
        <f>AVERAGE(A1214:A1246)</f>
        <v>#DIV/0!</v>
      </c>
      <c r="K1214">
        <f>AVERAGE(B1214:B1246)</f>
        <v>232.81399999999996</v>
      </c>
      <c r="L1214" t="e">
        <f>AVERAGE(C1214:C1246)</f>
        <v>#DIV/0!</v>
      </c>
      <c r="M1214">
        <f>AVERAGE(D1214:D1246)</f>
        <v>328.33269696969694</v>
      </c>
      <c r="N1214">
        <f>AVERAGE(E1214:E1246)</f>
        <v>1242.292606060606</v>
      </c>
      <c r="O1214">
        <f>AVERAGE(F1214:F1246)</f>
        <v>897.79166666666663</v>
      </c>
      <c r="P1214">
        <f>AVERAGE(G1214:G1246)</f>
        <v>1143.296181818182</v>
      </c>
      <c r="Q1214">
        <f>AVERAGE(H1214:H1246)</f>
        <v>757.90857575757582</v>
      </c>
      <c r="T1214" t="e">
        <f t="shared" si="178"/>
        <v>#DIV/0!</v>
      </c>
      <c r="U1214">
        <f t="shared" si="179"/>
        <v>-208.60281818181824</v>
      </c>
      <c r="V1214" t="e">
        <f t="shared" si="180"/>
        <v>#DIV/0!</v>
      </c>
      <c r="W1214">
        <f t="shared" si="181"/>
        <v>-17.415121212121335</v>
      </c>
      <c r="X1214">
        <f t="shared" si="182"/>
        <v>201.75700000000006</v>
      </c>
      <c r="Y1214">
        <f t="shared" si="183"/>
        <v>-78.601818181818317</v>
      </c>
      <c r="Z1214">
        <f t="shared" si="184"/>
        <v>118.2707272727273</v>
      </c>
      <c r="AA1214">
        <f t="shared" si="185"/>
        <v>86.38969696969707</v>
      </c>
    </row>
    <row r="1215" spans="2:27" x14ac:dyDescent="0.25">
      <c r="B1215">
        <v>129.35300000000001</v>
      </c>
      <c r="D1215">
        <v>114.85599999999999</v>
      </c>
      <c r="E1215">
        <v>914.19299999999998</v>
      </c>
      <c r="F1215">
        <v>803.11400000000003</v>
      </c>
      <c r="G1215">
        <v>371.24099999999999</v>
      </c>
      <c r="H1215">
        <v>432.32499999999999</v>
      </c>
      <c r="J1215" t="e">
        <f>AVERAGE(A1215:A1247)</f>
        <v>#DIV/0!</v>
      </c>
      <c r="K1215">
        <f>AVERAGE(B1215:B1247)</f>
        <v>235.90793939393936</v>
      </c>
      <c r="L1215" t="e">
        <f>AVERAGE(C1215:C1247)</f>
        <v>#DIV/0!</v>
      </c>
      <c r="M1215">
        <f>AVERAGE(D1215:D1247)</f>
        <v>306.99348484848485</v>
      </c>
      <c r="N1215">
        <f>AVERAGE(E1215:E1247)</f>
        <v>1264.3731212121211</v>
      </c>
      <c r="O1215">
        <f>AVERAGE(F1215:F1247)</f>
        <v>936.37093939393935</v>
      </c>
      <c r="P1215">
        <f>AVERAGE(G1215:G1247)</f>
        <v>1147.2561515151517</v>
      </c>
      <c r="Q1215">
        <f>AVERAGE(H1215:H1247)</f>
        <v>771.91587878787868</v>
      </c>
      <c r="T1215" t="e">
        <f t="shared" si="178"/>
        <v>#DIV/0!</v>
      </c>
      <c r="U1215">
        <f t="shared" si="179"/>
        <v>-205.50887878787884</v>
      </c>
      <c r="V1215" t="e">
        <f t="shared" si="180"/>
        <v>#DIV/0!</v>
      </c>
      <c r="W1215">
        <f t="shared" si="181"/>
        <v>-38.75433333333342</v>
      </c>
      <c r="X1215">
        <f t="shared" si="182"/>
        <v>223.83751515151516</v>
      </c>
      <c r="Y1215">
        <f t="shared" si="183"/>
        <v>-40.022545454545593</v>
      </c>
      <c r="Z1215">
        <f t="shared" si="184"/>
        <v>122.23069696969696</v>
      </c>
      <c r="AA1215">
        <f t="shared" si="185"/>
        <v>100.39699999999993</v>
      </c>
    </row>
    <row r="1216" spans="2:27" x14ac:dyDescent="0.25">
      <c r="B1216">
        <v>480.76600000000002</v>
      </c>
      <c r="D1216">
        <v>78.83</v>
      </c>
      <c r="E1216">
        <v>1439.2070000000001</v>
      </c>
      <c r="F1216">
        <v>617.78899999999999</v>
      </c>
      <c r="G1216">
        <v>1259.57</v>
      </c>
      <c r="H1216">
        <v>504.75799999999998</v>
      </c>
      <c r="J1216" t="e">
        <f>AVERAGE(A1216:A1248)</f>
        <v>#DIV/0!</v>
      </c>
      <c r="K1216">
        <f>AVERAGE(B1216:B1248)</f>
        <v>235.44984848484845</v>
      </c>
      <c r="L1216" t="e">
        <f>AVERAGE(C1216:C1248)</f>
        <v>#DIV/0!</v>
      </c>
      <c r="M1216">
        <f>AVERAGE(D1216:D1248)</f>
        <v>314.12954545454545</v>
      </c>
      <c r="N1216">
        <f>AVERAGE(E1216:E1248)</f>
        <v>1280.8056363636363</v>
      </c>
      <c r="O1216">
        <f>AVERAGE(F1216:F1248)</f>
        <v>964.79042424242414</v>
      </c>
      <c r="P1216">
        <f>AVERAGE(G1216:G1248)</f>
        <v>1168.02096969697</v>
      </c>
      <c r="Q1216">
        <f>AVERAGE(H1216:H1248)</f>
        <v>784.57266666666658</v>
      </c>
      <c r="T1216" t="e">
        <f t="shared" si="178"/>
        <v>#DIV/0!</v>
      </c>
      <c r="U1216">
        <f t="shared" si="179"/>
        <v>-205.96696969696976</v>
      </c>
      <c r="V1216" t="e">
        <f t="shared" si="180"/>
        <v>#DIV/0!</v>
      </c>
      <c r="W1216">
        <f t="shared" si="181"/>
        <v>-31.618272727272824</v>
      </c>
      <c r="X1216">
        <f t="shared" si="182"/>
        <v>240.27003030303035</v>
      </c>
      <c r="Y1216">
        <f t="shared" si="183"/>
        <v>-11.603060606060808</v>
      </c>
      <c r="Z1216">
        <f t="shared" si="184"/>
        <v>142.99551515151529</v>
      </c>
      <c r="AA1216">
        <f t="shared" si="185"/>
        <v>113.05378787878783</v>
      </c>
    </row>
    <row r="1217" spans="2:27" x14ac:dyDescent="0.25">
      <c r="B1217">
        <v>191.387</v>
      </c>
      <c r="D1217">
        <v>80.120999999999995</v>
      </c>
      <c r="E1217">
        <v>983.14200000000005</v>
      </c>
      <c r="F1217">
        <v>959.38300000000004</v>
      </c>
      <c r="G1217">
        <v>1184.681</v>
      </c>
      <c r="H1217">
        <v>805.303</v>
      </c>
      <c r="J1217" t="e">
        <f>AVERAGE(A1217:A1249)</f>
        <v>#DIV/0!</v>
      </c>
      <c r="K1217">
        <f>AVERAGE(B1217:B1249)</f>
        <v>226.90545454545449</v>
      </c>
      <c r="L1217" t="e">
        <f>AVERAGE(C1217:C1249)</f>
        <v>#DIV/0!</v>
      </c>
      <c r="M1217">
        <f>AVERAGE(D1217:D1249)</f>
        <v>325.53139393939392</v>
      </c>
      <c r="N1217">
        <f>AVERAGE(E1217:E1249)</f>
        <v>1278.8314848484845</v>
      </c>
      <c r="O1217">
        <f>AVERAGE(F1217:F1249)</f>
        <v>978.95493939393941</v>
      </c>
      <c r="P1217">
        <f>AVERAGE(G1217:G1249)</f>
        <v>1163.2210303030304</v>
      </c>
      <c r="Q1217">
        <f>AVERAGE(H1217:H1249)</f>
        <v>789.98127272727265</v>
      </c>
      <c r="T1217" t="e">
        <f t="shared" si="178"/>
        <v>#DIV/0!</v>
      </c>
      <c r="U1217">
        <f t="shared" si="179"/>
        <v>-214.51136363636371</v>
      </c>
      <c r="V1217" t="e">
        <f t="shared" si="180"/>
        <v>#DIV/0!</v>
      </c>
      <c r="W1217">
        <f t="shared" si="181"/>
        <v>-20.216424242424353</v>
      </c>
      <c r="X1217">
        <f t="shared" si="182"/>
        <v>238.29587878787856</v>
      </c>
      <c r="Y1217">
        <f t="shared" si="183"/>
        <v>2.5614545454544668</v>
      </c>
      <c r="Z1217">
        <f t="shared" si="184"/>
        <v>138.19557575757563</v>
      </c>
      <c r="AA1217">
        <f t="shared" si="185"/>
        <v>118.46239393939391</v>
      </c>
    </row>
    <row r="1218" spans="2:27" x14ac:dyDescent="0.25">
      <c r="B1218">
        <v>107.33</v>
      </c>
      <c r="D1218">
        <v>95.855999999999995</v>
      </c>
      <c r="E1218">
        <v>1141.567</v>
      </c>
      <c r="F1218">
        <v>765.28099999999995</v>
      </c>
      <c r="G1218">
        <v>1974.6130000000001</v>
      </c>
      <c r="H1218">
        <v>357.06099999999998</v>
      </c>
      <c r="J1218" t="e">
        <f>AVERAGE(A1218:A1250)</f>
        <v>#DIV/0!</v>
      </c>
      <c r="K1218">
        <f>AVERAGE(B1218:B1250)</f>
        <v>242.49609090909087</v>
      </c>
      <c r="L1218" t="e">
        <f>AVERAGE(C1218:C1250)</f>
        <v>#DIV/0!</v>
      </c>
      <c r="M1218">
        <f>AVERAGE(D1218:D1250)</f>
        <v>332.99918181818174</v>
      </c>
      <c r="N1218">
        <f>AVERAGE(E1218:E1250)</f>
        <v>1285.7179696969695</v>
      </c>
      <c r="O1218">
        <f>AVERAGE(F1218:F1250)</f>
        <v>986.60212121212123</v>
      </c>
      <c r="P1218">
        <f>AVERAGE(G1218:G1250)</f>
        <v>1154.6894242424241</v>
      </c>
      <c r="Q1218">
        <f>AVERAGE(H1218:H1250)</f>
        <v>790.54887878787872</v>
      </c>
      <c r="T1218" t="e">
        <f t="shared" si="178"/>
        <v>#DIV/0!</v>
      </c>
      <c r="U1218">
        <f t="shared" si="179"/>
        <v>-198.92072727272733</v>
      </c>
      <c r="V1218" t="e">
        <f t="shared" si="180"/>
        <v>#DIV/0!</v>
      </c>
      <c r="W1218">
        <f t="shared" si="181"/>
        <v>-12.748636363636535</v>
      </c>
      <c r="X1218">
        <f t="shared" si="182"/>
        <v>245.18236363636356</v>
      </c>
      <c r="Y1218">
        <f t="shared" si="183"/>
        <v>10.208636363636288</v>
      </c>
      <c r="Z1218">
        <f t="shared" si="184"/>
        <v>129.66396969696939</v>
      </c>
      <c r="AA1218">
        <f t="shared" si="185"/>
        <v>119.02999999999997</v>
      </c>
    </row>
    <row r="1219" spans="2:27" x14ac:dyDescent="0.25">
      <c r="B1219">
        <v>246.39099999999999</v>
      </c>
      <c r="D1219">
        <v>306.98</v>
      </c>
      <c r="E1219">
        <v>1505.8620000000001</v>
      </c>
      <c r="F1219">
        <v>781.38300000000004</v>
      </c>
      <c r="G1219">
        <v>1253.413</v>
      </c>
      <c r="H1219">
        <v>570.74599999999998</v>
      </c>
      <c r="J1219" t="e">
        <f>AVERAGE(A1219:A1251)</f>
        <v>#DIV/0!</v>
      </c>
      <c r="K1219">
        <f>AVERAGE(B1219:B1251)</f>
        <v>242.30509090909089</v>
      </c>
      <c r="L1219" t="e">
        <f>AVERAGE(C1219:C1251)</f>
        <v>#DIV/0!</v>
      </c>
      <c r="M1219">
        <f>AVERAGE(D1219:D1251)</f>
        <v>335.50045454545449</v>
      </c>
      <c r="N1219">
        <f>AVERAGE(E1219:E1251)</f>
        <v>1365.1603030303029</v>
      </c>
      <c r="O1219">
        <f>AVERAGE(F1219:F1251)</f>
        <v>1003.3547878787881</v>
      </c>
      <c r="P1219">
        <f>AVERAGE(G1219:G1251)</f>
        <v>1114.9800909090909</v>
      </c>
      <c r="Q1219">
        <f>AVERAGE(H1219:H1251)</f>
        <v>818.40790909090902</v>
      </c>
      <c r="T1219" t="e">
        <f t="shared" si="178"/>
        <v>#DIV/0!</v>
      </c>
      <c r="U1219">
        <f t="shared" si="179"/>
        <v>-199.11172727272731</v>
      </c>
      <c r="V1219" t="e">
        <f t="shared" si="180"/>
        <v>#DIV/0!</v>
      </c>
      <c r="W1219">
        <f t="shared" si="181"/>
        <v>-10.247363636363787</v>
      </c>
      <c r="X1219">
        <f t="shared" si="182"/>
        <v>324.62469696969697</v>
      </c>
      <c r="Y1219">
        <f t="shared" si="183"/>
        <v>26.961303030303156</v>
      </c>
      <c r="Z1219">
        <f t="shared" si="184"/>
        <v>89.954636363636155</v>
      </c>
      <c r="AA1219">
        <f t="shared" si="185"/>
        <v>146.88903030303027</v>
      </c>
    </row>
    <row r="1220" spans="2:27" x14ac:dyDescent="0.25">
      <c r="B1220">
        <v>289.31799999999998</v>
      </c>
      <c r="D1220">
        <v>255.41</v>
      </c>
      <c r="E1220">
        <v>1544.683</v>
      </c>
      <c r="F1220">
        <v>651.08799999999997</v>
      </c>
      <c r="G1220">
        <v>1029.366</v>
      </c>
      <c r="H1220">
        <v>1011.179</v>
      </c>
      <c r="J1220" t="e">
        <f>AVERAGE(A1220:A1252)</f>
        <v>#DIV/0!</v>
      </c>
      <c r="K1220">
        <f>AVERAGE(B1220:B1252)</f>
        <v>252.65490909090906</v>
      </c>
      <c r="L1220" t="e">
        <f>AVERAGE(C1220:C1252)</f>
        <v>#DIV/0!</v>
      </c>
      <c r="M1220">
        <f>AVERAGE(D1220:D1252)</f>
        <v>335.06999999999994</v>
      </c>
      <c r="N1220">
        <f>AVERAGE(E1220:E1252)</f>
        <v>1378.3168787878785</v>
      </c>
      <c r="O1220">
        <f>AVERAGE(F1220:F1252)</f>
        <v>1009.827393939394</v>
      </c>
      <c r="P1220">
        <f>AVERAGE(G1220:G1252)</f>
        <v>1095.2420909090908</v>
      </c>
      <c r="Q1220">
        <f>AVERAGE(H1220:H1252)</f>
        <v>804.96281818181819</v>
      </c>
      <c r="T1220" t="e">
        <f t="shared" si="178"/>
        <v>#DIV/0!</v>
      </c>
      <c r="U1220">
        <f t="shared" si="179"/>
        <v>-188.76190909090914</v>
      </c>
      <c r="V1220" t="e">
        <f t="shared" si="180"/>
        <v>#DIV/0!</v>
      </c>
      <c r="W1220">
        <f t="shared" si="181"/>
        <v>-10.677818181818338</v>
      </c>
      <c r="X1220">
        <f t="shared" si="182"/>
        <v>337.78127272727261</v>
      </c>
      <c r="Y1220">
        <f t="shared" si="183"/>
        <v>33.433909090909083</v>
      </c>
      <c r="Z1220">
        <f t="shared" si="184"/>
        <v>70.216636363636098</v>
      </c>
      <c r="AA1220">
        <f t="shared" si="185"/>
        <v>133.44393939393944</v>
      </c>
    </row>
    <row r="1221" spans="2:27" x14ac:dyDescent="0.25">
      <c r="B1221">
        <v>352.33499999999998</v>
      </c>
      <c r="D1221">
        <v>616.83000000000004</v>
      </c>
      <c r="E1221">
        <v>732.79499999999996</v>
      </c>
      <c r="F1221">
        <v>672.18799999999999</v>
      </c>
      <c r="G1221">
        <v>1043.97</v>
      </c>
      <c r="H1221">
        <v>1032.154</v>
      </c>
      <c r="J1221" t="e">
        <f>AVERAGE(A1221:A1253)</f>
        <v>#DIV/0!</v>
      </c>
      <c r="K1221">
        <f>AVERAGE(B1221:B1253)</f>
        <v>248.58063636363636</v>
      </c>
      <c r="L1221" t="e">
        <f>AVERAGE(C1221:C1253)</f>
        <v>#DIV/0!</v>
      </c>
      <c r="M1221">
        <f>AVERAGE(D1221:D1253)</f>
        <v>334.34469696969694</v>
      </c>
      <c r="N1221">
        <f>AVERAGE(E1221:E1253)</f>
        <v>1375.0208181818182</v>
      </c>
      <c r="O1221">
        <f>AVERAGE(F1221:F1253)</f>
        <v>1014.1697575757576</v>
      </c>
      <c r="P1221">
        <f>AVERAGE(G1221:G1253)</f>
        <v>1083.3118181818184</v>
      </c>
      <c r="Q1221">
        <f>AVERAGE(H1221:H1253)</f>
        <v>779.82512121212096</v>
      </c>
      <c r="T1221" t="e">
        <f t="shared" ref="T1221:T1284" si="186">J1221-($J$2601)</f>
        <v>#DIV/0!</v>
      </c>
      <c r="U1221">
        <f t="shared" ref="U1221:U1284" si="187">K1221-($K$2601)</f>
        <v>-192.83618181818184</v>
      </c>
      <c r="V1221" t="e">
        <f t="shared" ref="V1221:V1284" si="188">L1221-($L$2601)</f>
        <v>#DIV/0!</v>
      </c>
      <c r="W1221">
        <f t="shared" ref="W1221:W1284" si="189">M1221-($M$2601)</f>
        <v>-11.403121212121334</v>
      </c>
      <c r="X1221">
        <f t="shared" ref="X1221:X1284" si="190">N1221-($N$2601)</f>
        <v>334.48521212121227</v>
      </c>
      <c r="Y1221">
        <f t="shared" ref="Y1221:Y1284" si="191">O1221-($O$2601)</f>
        <v>37.776272727272612</v>
      </c>
      <c r="Z1221">
        <f t="shared" ref="Z1221:Z1284" si="192">P1221-($P$2601)</f>
        <v>58.286363636363603</v>
      </c>
      <c r="AA1221">
        <f t="shared" ref="AA1221:AA1284" si="193">Q1221-($Q$2601)</f>
        <v>108.30624242424221</v>
      </c>
    </row>
    <row r="1222" spans="2:27" x14ac:dyDescent="0.25">
      <c r="B1222">
        <v>362.185</v>
      </c>
      <c r="D1222">
        <v>254.79300000000001</v>
      </c>
      <c r="E1222">
        <v>1052.4059999999999</v>
      </c>
      <c r="F1222">
        <v>563.39200000000005</v>
      </c>
      <c r="G1222">
        <v>1605.9659999999999</v>
      </c>
      <c r="H1222">
        <v>199.48099999999999</v>
      </c>
      <c r="J1222" t="e">
        <f>AVERAGE(A1222:A1254)</f>
        <v>#DIV/0!</v>
      </c>
      <c r="K1222">
        <f>AVERAGE(B1222:B1254)</f>
        <v>244.71506060606058</v>
      </c>
      <c r="L1222" t="e">
        <f>AVERAGE(C1222:C1254)</f>
        <v>#DIV/0!</v>
      </c>
      <c r="M1222">
        <f>AVERAGE(D1222:D1254)</f>
        <v>320.18706060606053</v>
      </c>
      <c r="N1222">
        <f>AVERAGE(E1222:E1254)</f>
        <v>1409.0935151515152</v>
      </c>
      <c r="O1222">
        <f>AVERAGE(F1222:F1254)</f>
        <v>1057.6798181818183</v>
      </c>
      <c r="P1222">
        <f>AVERAGE(G1222:G1254)</f>
        <v>1066.6648181818184</v>
      </c>
      <c r="Q1222">
        <f>AVERAGE(H1222:H1254)</f>
        <v>781.1159696969695</v>
      </c>
      <c r="T1222" t="e">
        <f t="shared" si="186"/>
        <v>#DIV/0!</v>
      </c>
      <c r="U1222">
        <f t="shared" si="187"/>
        <v>-196.70175757575763</v>
      </c>
      <c r="V1222" t="e">
        <f t="shared" si="188"/>
        <v>#DIV/0!</v>
      </c>
      <c r="W1222">
        <f t="shared" si="189"/>
        <v>-25.560757575757748</v>
      </c>
      <c r="X1222">
        <f t="shared" si="190"/>
        <v>368.55790909090933</v>
      </c>
      <c r="Y1222">
        <f t="shared" si="191"/>
        <v>81.286333333333346</v>
      </c>
      <c r="Z1222">
        <f t="shared" si="192"/>
        <v>41.639363636363669</v>
      </c>
      <c r="AA1222">
        <f t="shared" si="193"/>
        <v>109.59709090909075</v>
      </c>
    </row>
    <row r="1223" spans="2:27" x14ac:dyDescent="0.25">
      <c r="B1223">
        <v>125.432</v>
      </c>
      <c r="D1223">
        <v>249.43</v>
      </c>
      <c r="E1223">
        <v>1227.58</v>
      </c>
      <c r="F1223">
        <v>1141.893</v>
      </c>
      <c r="G1223">
        <v>1006.581</v>
      </c>
      <c r="H1223">
        <v>312.75599999999997</v>
      </c>
      <c r="J1223" t="e">
        <f>AVERAGE(A1223:A1255)</f>
        <v>#DIV/0!</v>
      </c>
      <c r="K1223">
        <f>AVERAGE(B1223:B1255)</f>
        <v>243.83730303030302</v>
      </c>
      <c r="L1223" t="e">
        <f>AVERAGE(C1223:C1255)</f>
        <v>#DIV/0!</v>
      </c>
      <c r="M1223">
        <f>AVERAGE(D1223:D1255)</f>
        <v>317.06127272727269</v>
      </c>
      <c r="N1223">
        <f>AVERAGE(E1223:E1255)</f>
        <v>1447.3934848484848</v>
      </c>
      <c r="O1223">
        <f>AVERAGE(F1223:F1255)</f>
        <v>1088.3631212121211</v>
      </c>
      <c r="P1223">
        <f>AVERAGE(G1223:G1255)</f>
        <v>1050.1755151515151</v>
      </c>
      <c r="Q1223">
        <f>AVERAGE(H1223:H1255)</f>
        <v>797.10318181818172</v>
      </c>
      <c r="T1223" t="e">
        <f t="shared" si="186"/>
        <v>#DIV/0!</v>
      </c>
      <c r="U1223">
        <f t="shared" si="187"/>
        <v>-197.57951515151518</v>
      </c>
      <c r="V1223" t="e">
        <f t="shared" si="188"/>
        <v>#DIV/0!</v>
      </c>
      <c r="W1223">
        <f t="shared" si="189"/>
        <v>-28.68654545454558</v>
      </c>
      <c r="X1223">
        <f t="shared" si="190"/>
        <v>406.85787878787892</v>
      </c>
      <c r="Y1223">
        <f t="shared" si="191"/>
        <v>111.96963636363614</v>
      </c>
      <c r="Z1223">
        <f t="shared" si="192"/>
        <v>25.150060606060379</v>
      </c>
      <c r="AA1223">
        <f t="shared" si="193"/>
        <v>125.58430303030298</v>
      </c>
    </row>
    <row r="1224" spans="2:27" x14ac:dyDescent="0.25">
      <c r="B1224">
        <v>31.492999999999999</v>
      </c>
      <c r="D1224">
        <v>320.82900000000001</v>
      </c>
      <c r="E1224">
        <v>1096.693</v>
      </c>
      <c r="F1224">
        <v>372.17099999999999</v>
      </c>
      <c r="G1224">
        <v>837.10599999999999</v>
      </c>
      <c r="H1224">
        <v>334.80599999999998</v>
      </c>
      <c r="J1224" t="e">
        <f>AVERAGE(A1224:A1256)</f>
        <v>#DIV/0!</v>
      </c>
      <c r="K1224">
        <f>AVERAGE(B1224:B1256)</f>
        <v>246.23084848484845</v>
      </c>
      <c r="L1224" t="e">
        <f>AVERAGE(C1224:C1256)</f>
        <v>#DIV/0!</v>
      </c>
      <c r="M1224">
        <f>AVERAGE(D1224:D1256)</f>
        <v>318.03775757575755</v>
      </c>
      <c r="N1224">
        <f>AVERAGE(E1224:E1256)</f>
        <v>1441.396363636364</v>
      </c>
      <c r="O1224">
        <f>AVERAGE(F1224:F1256)</f>
        <v>1112.4589393939393</v>
      </c>
      <c r="P1224">
        <f>AVERAGE(G1224:G1256)</f>
        <v>1060.943484848485</v>
      </c>
      <c r="Q1224">
        <f>AVERAGE(H1224:H1256)</f>
        <v>812.70569696969676</v>
      </c>
      <c r="T1224" t="e">
        <f t="shared" si="186"/>
        <v>#DIV/0!</v>
      </c>
      <c r="U1224">
        <f t="shared" si="187"/>
        <v>-195.18596969696975</v>
      </c>
      <c r="V1224" t="e">
        <f t="shared" si="188"/>
        <v>#DIV/0!</v>
      </c>
      <c r="W1224">
        <f t="shared" si="189"/>
        <v>-27.710060606060722</v>
      </c>
      <c r="X1224">
        <f t="shared" si="190"/>
        <v>400.86075757575804</v>
      </c>
      <c r="Y1224">
        <f t="shared" si="191"/>
        <v>136.06545454545437</v>
      </c>
      <c r="Z1224">
        <f t="shared" si="192"/>
        <v>35.918030303030264</v>
      </c>
      <c r="AA1224">
        <f t="shared" si="193"/>
        <v>141.18681818181801</v>
      </c>
    </row>
    <row r="1225" spans="2:27" x14ac:dyDescent="0.25">
      <c r="B1225">
        <v>179.172</v>
      </c>
      <c r="D1225">
        <v>187.79900000000001</v>
      </c>
      <c r="E1225">
        <v>1006.274</v>
      </c>
      <c r="F1225">
        <v>881.51700000000005</v>
      </c>
      <c r="G1225">
        <v>812.99</v>
      </c>
      <c r="H1225">
        <v>309.52100000000002</v>
      </c>
      <c r="J1225" t="e">
        <f>AVERAGE(A1225:A1257)</f>
        <v>#DIV/0!</v>
      </c>
      <c r="K1225">
        <f>AVERAGE(B1225:B1257)</f>
        <v>246.93899999999999</v>
      </c>
      <c r="L1225" t="e">
        <f>AVERAGE(C1225:C1257)</f>
        <v>#DIV/0!</v>
      </c>
      <c r="M1225">
        <f>AVERAGE(D1225:D1257)</f>
        <v>320.71463636363626</v>
      </c>
      <c r="N1225">
        <f>AVERAGE(E1225:E1257)</f>
        <v>1471.5467878787881</v>
      </c>
      <c r="O1225">
        <f>AVERAGE(F1225:F1257)</f>
        <v>1136.7891515151514</v>
      </c>
      <c r="P1225">
        <f>AVERAGE(G1225:G1257)</f>
        <v>1066.2463030303031</v>
      </c>
      <c r="Q1225">
        <f>AVERAGE(H1225:H1257)</f>
        <v>811.58278787878771</v>
      </c>
      <c r="T1225" t="e">
        <f t="shared" si="186"/>
        <v>#DIV/0!</v>
      </c>
      <c r="U1225">
        <f t="shared" si="187"/>
        <v>-194.47781818181821</v>
      </c>
      <c r="V1225" t="e">
        <f t="shared" si="188"/>
        <v>#DIV/0!</v>
      </c>
      <c r="W1225">
        <f t="shared" si="189"/>
        <v>-25.033181818182015</v>
      </c>
      <c r="X1225">
        <f t="shared" si="190"/>
        <v>431.01118181818219</v>
      </c>
      <c r="Y1225">
        <f t="shared" si="191"/>
        <v>160.39566666666644</v>
      </c>
      <c r="Z1225">
        <f t="shared" si="192"/>
        <v>41.220848484848375</v>
      </c>
      <c r="AA1225">
        <f t="shared" si="193"/>
        <v>140.06390909090896</v>
      </c>
    </row>
    <row r="1226" spans="2:27" x14ac:dyDescent="0.25">
      <c r="B1226">
        <v>566.37400000000002</v>
      </c>
      <c r="D1226">
        <v>48.215000000000003</v>
      </c>
      <c r="E1226">
        <v>1336.7539999999999</v>
      </c>
      <c r="F1226">
        <v>920.03800000000001</v>
      </c>
      <c r="G1226">
        <v>1379.0730000000001</v>
      </c>
      <c r="H1226">
        <v>793.57</v>
      </c>
      <c r="J1226" t="e">
        <f>AVERAGE(A1226:A1258)</f>
        <v>#DIV/0!</v>
      </c>
      <c r="K1226">
        <f>AVERAGE(B1226:B1258)</f>
        <v>252.13703030303029</v>
      </c>
      <c r="L1226" t="e">
        <f>AVERAGE(C1226:C1258)</f>
        <v>#DIV/0!</v>
      </c>
      <c r="M1226">
        <f>AVERAGE(D1226:D1258)</f>
        <v>324.79827272727266</v>
      </c>
      <c r="N1226">
        <f>AVERAGE(E1226:E1258)</f>
        <v>1487.4378787878788</v>
      </c>
      <c r="O1226">
        <f>AVERAGE(F1226:F1258)</f>
        <v>1148.9753030303032</v>
      </c>
      <c r="P1226">
        <f>AVERAGE(G1226:G1258)</f>
        <v>1076.2426969696969</v>
      </c>
      <c r="Q1226">
        <f>AVERAGE(H1226:H1258)</f>
        <v>806.84912121212096</v>
      </c>
      <c r="T1226" t="e">
        <f t="shared" si="186"/>
        <v>#DIV/0!</v>
      </c>
      <c r="U1226">
        <f t="shared" si="187"/>
        <v>-189.27978787878791</v>
      </c>
      <c r="V1226" t="e">
        <f t="shared" si="188"/>
        <v>#DIV/0!</v>
      </c>
      <c r="W1226">
        <f t="shared" si="189"/>
        <v>-20.949545454545614</v>
      </c>
      <c r="X1226">
        <f t="shared" si="190"/>
        <v>446.90227272727293</v>
      </c>
      <c r="Y1226">
        <f t="shared" si="191"/>
        <v>172.58181818181822</v>
      </c>
      <c r="Z1226">
        <f t="shared" si="192"/>
        <v>51.217242424242158</v>
      </c>
      <c r="AA1226">
        <f t="shared" si="193"/>
        <v>135.33024242424221</v>
      </c>
    </row>
    <row r="1227" spans="2:27" x14ac:dyDescent="0.25">
      <c r="B1227">
        <v>194.33500000000001</v>
      </c>
      <c r="D1227">
        <v>223.61500000000001</v>
      </c>
      <c r="E1227">
        <v>1024.1089999999999</v>
      </c>
      <c r="F1227">
        <v>1302.3989999999999</v>
      </c>
      <c r="G1227">
        <v>1341.345</v>
      </c>
      <c r="H1227">
        <v>965.37</v>
      </c>
      <c r="J1227" t="e">
        <f>AVERAGE(A1227:A1259)</f>
        <v>#DIV/0!</v>
      </c>
      <c r="K1227">
        <f>AVERAGE(B1227:B1259)</f>
        <v>243.19312121212124</v>
      </c>
      <c r="L1227" t="e">
        <f>AVERAGE(C1227:C1259)</f>
        <v>#DIV/0!</v>
      </c>
      <c r="M1227">
        <f>AVERAGE(D1227:D1259)</f>
        <v>330.87263636363627</v>
      </c>
      <c r="N1227">
        <f>AVERAGE(E1227:E1259)</f>
        <v>1490.5536060606064</v>
      </c>
      <c r="O1227">
        <f>AVERAGE(F1227:F1259)</f>
        <v>1172.9646363636364</v>
      </c>
      <c r="P1227">
        <f>AVERAGE(G1227:G1259)</f>
        <v>1081.7682727272727</v>
      </c>
      <c r="Q1227">
        <f>AVERAGE(H1227:H1259)</f>
        <v>821.82615151515131</v>
      </c>
      <c r="T1227" t="e">
        <f t="shared" si="186"/>
        <v>#DIV/0!</v>
      </c>
      <c r="U1227">
        <f t="shared" si="187"/>
        <v>-198.22369696969696</v>
      </c>
      <c r="V1227" t="e">
        <f t="shared" si="188"/>
        <v>#DIV/0!</v>
      </c>
      <c r="W1227">
        <f t="shared" si="189"/>
        <v>-14.875181818182</v>
      </c>
      <c r="X1227">
        <f t="shared" si="190"/>
        <v>450.01800000000048</v>
      </c>
      <c r="Y1227">
        <f t="shared" si="191"/>
        <v>196.57115151515143</v>
      </c>
      <c r="Z1227">
        <f t="shared" si="192"/>
        <v>56.742818181817938</v>
      </c>
      <c r="AA1227">
        <f t="shared" si="193"/>
        <v>150.30727272727256</v>
      </c>
    </row>
    <row r="1228" spans="2:27" x14ac:dyDescent="0.25">
      <c r="B1228">
        <v>273.61399999999998</v>
      </c>
      <c r="D1228">
        <v>383.048</v>
      </c>
      <c r="E1228">
        <v>1043.0350000000001</v>
      </c>
      <c r="F1228">
        <v>1339.932</v>
      </c>
      <c r="G1228">
        <v>2634.9780000000001</v>
      </c>
      <c r="H1228">
        <v>1479.761</v>
      </c>
      <c r="J1228" t="e">
        <f>AVERAGE(A1228:A1260)</f>
        <v>#DIV/0!</v>
      </c>
      <c r="K1228">
        <f>AVERAGE(B1228:B1260)</f>
        <v>248.047</v>
      </c>
      <c r="L1228" t="e">
        <f>AVERAGE(C1228:C1260)</f>
        <v>#DIV/0!</v>
      </c>
      <c r="M1228">
        <f>AVERAGE(D1228:D1260)</f>
        <v>327.87448484848471</v>
      </c>
      <c r="N1228">
        <f>AVERAGE(E1228:E1260)</f>
        <v>1502.2602727272729</v>
      </c>
      <c r="O1228">
        <f>AVERAGE(F1228:F1260)</f>
        <v>1167.0612121212123</v>
      </c>
      <c r="P1228">
        <f>AVERAGE(G1228:G1260)</f>
        <v>1066.9643333333333</v>
      </c>
      <c r="Q1228">
        <f>AVERAGE(H1228:H1260)</f>
        <v>815.68203030303027</v>
      </c>
      <c r="T1228" t="e">
        <f t="shared" si="186"/>
        <v>#DIV/0!</v>
      </c>
      <c r="U1228">
        <f t="shared" si="187"/>
        <v>-193.3698181818182</v>
      </c>
      <c r="V1228" t="e">
        <f t="shared" si="188"/>
        <v>#DIV/0!</v>
      </c>
      <c r="W1228">
        <f t="shared" si="189"/>
        <v>-17.873333333333562</v>
      </c>
      <c r="X1228">
        <f t="shared" si="190"/>
        <v>461.72466666666696</v>
      </c>
      <c r="Y1228">
        <f t="shared" si="191"/>
        <v>190.66772727272735</v>
      </c>
      <c r="Z1228">
        <f t="shared" si="192"/>
        <v>41.938878787878593</v>
      </c>
      <c r="AA1228">
        <f t="shared" si="193"/>
        <v>144.16315151515153</v>
      </c>
    </row>
    <row r="1229" spans="2:27" x14ac:dyDescent="0.25">
      <c r="B1229">
        <v>229.42400000000001</v>
      </c>
      <c r="D1229">
        <v>373.84899999999999</v>
      </c>
      <c r="E1229">
        <v>1058.6769999999999</v>
      </c>
      <c r="F1229">
        <v>533.33799999999997</v>
      </c>
      <c r="G1229">
        <v>1422.0509999999999</v>
      </c>
      <c r="H1229">
        <v>820.16</v>
      </c>
      <c r="J1229" t="e">
        <f>AVERAGE(A1229:A1261)</f>
        <v>#DIV/0!</v>
      </c>
      <c r="K1229">
        <f>AVERAGE(B1229:B1261)</f>
        <v>245.33487878787878</v>
      </c>
      <c r="L1229" t="e">
        <f>AVERAGE(C1229:C1261)</f>
        <v>#DIV/0!</v>
      </c>
      <c r="M1229">
        <f>AVERAGE(D1229:D1261)</f>
        <v>318.86257575757571</v>
      </c>
      <c r="N1229">
        <f>AVERAGE(E1229:E1261)</f>
        <v>1528.3776666666668</v>
      </c>
      <c r="O1229">
        <f>AVERAGE(F1229:F1261)</f>
        <v>1151.9172121212123</v>
      </c>
      <c r="P1229">
        <f>AVERAGE(G1229:G1261)</f>
        <v>1037.4963333333333</v>
      </c>
      <c r="Q1229">
        <f>AVERAGE(H1229:H1261)</f>
        <v>791.16466666666656</v>
      </c>
      <c r="T1229" t="e">
        <f t="shared" si="186"/>
        <v>#DIV/0!</v>
      </c>
      <c r="U1229">
        <f t="shared" si="187"/>
        <v>-196.08193939393942</v>
      </c>
      <c r="V1229" t="e">
        <f t="shared" si="188"/>
        <v>#DIV/0!</v>
      </c>
      <c r="W1229">
        <f t="shared" si="189"/>
        <v>-26.885242424242563</v>
      </c>
      <c r="X1229">
        <f t="shared" si="190"/>
        <v>487.84206060606084</v>
      </c>
      <c r="Y1229">
        <f t="shared" si="191"/>
        <v>175.52372727272734</v>
      </c>
      <c r="Z1229">
        <f t="shared" si="192"/>
        <v>12.470878787878519</v>
      </c>
      <c r="AA1229">
        <f t="shared" si="193"/>
        <v>119.64578787878781</v>
      </c>
    </row>
    <row r="1230" spans="2:27" x14ac:dyDescent="0.25">
      <c r="B1230">
        <v>475.28</v>
      </c>
      <c r="D1230">
        <v>446.28100000000001</v>
      </c>
      <c r="E1230">
        <v>1307.28</v>
      </c>
      <c r="F1230">
        <v>853.66099999999994</v>
      </c>
      <c r="G1230">
        <v>1547.7180000000001</v>
      </c>
      <c r="H1230">
        <v>866.11300000000006</v>
      </c>
      <c r="J1230" t="e">
        <f>AVERAGE(A1230:A1262)</f>
        <v>#DIV/0!</v>
      </c>
      <c r="K1230">
        <f>AVERAGE(B1230:B1262)</f>
        <v>254.67296969696972</v>
      </c>
      <c r="L1230" t="e">
        <f>AVERAGE(C1230:C1262)</f>
        <v>#DIV/0!</v>
      </c>
      <c r="M1230">
        <f>AVERAGE(D1230:D1262)</f>
        <v>330.46599999999995</v>
      </c>
      <c r="N1230">
        <f>AVERAGE(E1230:E1262)</f>
        <v>1570.1081212121214</v>
      </c>
      <c r="O1230">
        <f>AVERAGE(F1230:F1262)</f>
        <v>1179.7569393939393</v>
      </c>
      <c r="P1230">
        <f>AVERAGE(G1230:G1262)</f>
        <v>1055.8629090909092</v>
      </c>
      <c r="Q1230">
        <f>AVERAGE(H1230:H1262)</f>
        <v>782.91506060606036</v>
      </c>
      <c r="T1230" t="e">
        <f t="shared" si="186"/>
        <v>#DIV/0!</v>
      </c>
      <c r="U1230">
        <f t="shared" si="187"/>
        <v>-186.74384848484848</v>
      </c>
      <c r="V1230" t="e">
        <f t="shared" si="188"/>
        <v>#DIV/0!</v>
      </c>
      <c r="W1230">
        <f t="shared" si="189"/>
        <v>-15.281818181818323</v>
      </c>
      <c r="X1230">
        <f t="shared" si="190"/>
        <v>529.57251515151552</v>
      </c>
      <c r="Y1230">
        <f t="shared" si="191"/>
        <v>203.36345454545437</v>
      </c>
      <c r="Z1230">
        <f t="shared" si="192"/>
        <v>30.83745454545442</v>
      </c>
      <c r="AA1230">
        <f t="shared" si="193"/>
        <v>111.39618181818162</v>
      </c>
    </row>
    <row r="1231" spans="2:27" x14ac:dyDescent="0.25">
      <c r="B1231">
        <v>445.262</v>
      </c>
      <c r="D1231">
        <v>424.733</v>
      </c>
      <c r="E1231">
        <v>1227.9190000000001</v>
      </c>
      <c r="F1231">
        <v>1295.096</v>
      </c>
      <c r="G1231">
        <v>1318.82</v>
      </c>
      <c r="H1231">
        <v>656.51700000000005</v>
      </c>
      <c r="J1231" t="e">
        <f>AVERAGE(A1231:A1263)</f>
        <v>#DIV/0!</v>
      </c>
      <c r="K1231">
        <f>AVERAGE(B1231:B1263)</f>
        <v>247.94960606060604</v>
      </c>
      <c r="L1231" t="e">
        <f>AVERAGE(C1231:C1263)</f>
        <v>#DIV/0!</v>
      </c>
      <c r="M1231">
        <f>AVERAGE(D1231:D1263)</f>
        <v>335.19372727272724</v>
      </c>
      <c r="N1231">
        <f>AVERAGE(E1231:E1263)</f>
        <v>1575.6052121212124</v>
      </c>
      <c r="O1231">
        <f>AVERAGE(F1231:F1263)</f>
        <v>1183.5889999999999</v>
      </c>
      <c r="P1231">
        <f>AVERAGE(G1231:G1263)</f>
        <v>1030.3681515151513</v>
      </c>
      <c r="Q1231">
        <f>AVERAGE(H1231:H1263)</f>
        <v>773.55478787878769</v>
      </c>
      <c r="T1231" t="e">
        <f t="shared" si="186"/>
        <v>#DIV/0!</v>
      </c>
      <c r="U1231">
        <f t="shared" si="187"/>
        <v>-193.46721212121216</v>
      </c>
      <c r="V1231" t="e">
        <f t="shared" si="188"/>
        <v>#DIV/0!</v>
      </c>
      <c r="W1231">
        <f t="shared" si="189"/>
        <v>-10.55409090909103</v>
      </c>
      <c r="X1231">
        <f t="shared" si="190"/>
        <v>535.06960606060647</v>
      </c>
      <c r="Y1231">
        <f t="shared" si="191"/>
        <v>207.195515151515</v>
      </c>
      <c r="Z1231">
        <f t="shared" si="192"/>
        <v>5.3426969696965898</v>
      </c>
      <c r="AA1231">
        <f t="shared" si="193"/>
        <v>102.03590909090894</v>
      </c>
    </row>
    <row r="1232" spans="2:27" x14ac:dyDescent="0.25">
      <c r="B1232">
        <v>23.004999999999999</v>
      </c>
      <c r="D1232">
        <v>334.63</v>
      </c>
      <c r="E1232">
        <v>975.59199999999998</v>
      </c>
      <c r="F1232">
        <v>1628.865</v>
      </c>
      <c r="G1232">
        <v>1487.94</v>
      </c>
      <c r="H1232">
        <v>1183.021</v>
      </c>
      <c r="J1232" t="e">
        <f>AVERAGE(A1232:A1264)</f>
        <v>#DIV/0!</v>
      </c>
      <c r="K1232">
        <f>AVERAGE(B1232:B1264)</f>
        <v>240.81545454545451</v>
      </c>
      <c r="L1232" t="e">
        <f>AVERAGE(C1232:C1264)</f>
        <v>#DIV/0!</v>
      </c>
      <c r="M1232">
        <f>AVERAGE(D1232:D1264)</f>
        <v>343.82218181818178</v>
      </c>
      <c r="N1232">
        <f>AVERAGE(E1232:E1264)</f>
        <v>1587.5546363636363</v>
      </c>
      <c r="O1232">
        <f>AVERAGE(F1232:F1264)</f>
        <v>1188.1670303030303</v>
      </c>
      <c r="P1232">
        <f>AVERAGE(G1232:G1264)</f>
        <v>1020.4534242424244</v>
      </c>
      <c r="Q1232">
        <f>AVERAGE(H1232:H1264)</f>
        <v>775.43296969696951</v>
      </c>
      <c r="T1232" t="e">
        <f t="shared" si="186"/>
        <v>#DIV/0!</v>
      </c>
      <c r="U1232">
        <f t="shared" si="187"/>
        <v>-200.60136363636369</v>
      </c>
      <c r="V1232" t="e">
        <f t="shared" si="188"/>
        <v>#DIV/0!</v>
      </c>
      <c r="W1232">
        <f t="shared" si="189"/>
        <v>-1.9256363636364995</v>
      </c>
      <c r="X1232">
        <f t="shared" si="190"/>
        <v>547.01903030303038</v>
      </c>
      <c r="Y1232">
        <f t="shared" si="191"/>
        <v>211.77354545454534</v>
      </c>
      <c r="Z1232">
        <f t="shared" si="192"/>
        <v>-4.5720303030303739</v>
      </c>
      <c r="AA1232">
        <f t="shared" si="193"/>
        <v>103.91409090909076</v>
      </c>
    </row>
    <row r="1233" spans="2:27" x14ac:dyDescent="0.25">
      <c r="B1233">
        <v>10.577</v>
      </c>
      <c r="D1233">
        <v>177.75399999999999</v>
      </c>
      <c r="E1233">
        <v>1076.018</v>
      </c>
      <c r="F1233">
        <v>513.68700000000001</v>
      </c>
      <c r="G1233">
        <v>688.803</v>
      </c>
      <c r="H1233">
        <v>1032.4639999999999</v>
      </c>
      <c r="J1233" t="e">
        <f>AVERAGE(A1233:A1265)</f>
        <v>#DIV/0!</v>
      </c>
      <c r="K1233">
        <f>AVERAGE(B1233:B1265)</f>
        <v>245.68963636363637</v>
      </c>
      <c r="L1233" t="e">
        <f>AVERAGE(C1233:C1265)</f>
        <v>#DIV/0!</v>
      </c>
      <c r="M1233">
        <f>AVERAGE(D1233:D1265)</f>
        <v>345.92163636363631</v>
      </c>
      <c r="N1233">
        <f>AVERAGE(E1233:E1265)</f>
        <v>1612.4820606060605</v>
      </c>
      <c r="O1233">
        <f>AVERAGE(F1233:F1265)</f>
        <v>1217.4588787878786</v>
      </c>
      <c r="P1233">
        <f>AVERAGE(G1233:G1265)</f>
        <v>1001.1304242424244</v>
      </c>
      <c r="Q1233">
        <f>AVERAGE(H1233:H1265)</f>
        <v>759.86984848484838</v>
      </c>
      <c r="T1233" t="e">
        <f t="shared" si="186"/>
        <v>#DIV/0!</v>
      </c>
      <c r="U1233">
        <f t="shared" si="187"/>
        <v>-195.72718181818183</v>
      </c>
      <c r="V1233" t="e">
        <f t="shared" si="188"/>
        <v>#DIV/0!</v>
      </c>
      <c r="W1233">
        <f t="shared" si="189"/>
        <v>0.1738181818180351</v>
      </c>
      <c r="X1233">
        <f t="shared" si="190"/>
        <v>571.94645454545457</v>
      </c>
      <c r="Y1233">
        <f t="shared" si="191"/>
        <v>241.06539393939363</v>
      </c>
      <c r="Z1233">
        <f t="shared" si="192"/>
        <v>-23.895030303030353</v>
      </c>
      <c r="AA1233">
        <f t="shared" si="193"/>
        <v>88.350969696969628</v>
      </c>
    </row>
    <row r="1234" spans="2:27" x14ac:dyDescent="0.25">
      <c r="B1234">
        <v>1.774</v>
      </c>
      <c r="D1234">
        <v>152.23599999999999</v>
      </c>
      <c r="E1234">
        <v>1138.634</v>
      </c>
      <c r="F1234">
        <v>847.75</v>
      </c>
      <c r="G1234">
        <v>1111.7650000000001</v>
      </c>
      <c r="H1234">
        <v>866.68100000000004</v>
      </c>
      <c r="J1234" t="e">
        <f>AVERAGE(A1234:A1266)</f>
        <v>#DIV/0!</v>
      </c>
      <c r="K1234">
        <f>AVERAGE(B1234:B1266)</f>
        <v>265.64757575757579</v>
      </c>
      <c r="L1234" t="e">
        <f>AVERAGE(C1234:C1266)</f>
        <v>#DIV/0!</v>
      </c>
      <c r="M1234">
        <f>AVERAGE(D1234:D1266)</f>
        <v>343.61718181818185</v>
      </c>
      <c r="N1234">
        <f>AVERAGE(E1234:E1266)</f>
        <v>1621.1350909090909</v>
      </c>
      <c r="O1234">
        <f>AVERAGE(F1234:F1266)</f>
        <v>1275.7186363636363</v>
      </c>
      <c r="P1234">
        <f>AVERAGE(G1234:G1266)</f>
        <v>1015.2270303030302</v>
      </c>
      <c r="Q1234">
        <f>AVERAGE(H1234:H1266)</f>
        <v>761.20884848484843</v>
      </c>
      <c r="T1234" t="e">
        <f t="shared" si="186"/>
        <v>#DIV/0!</v>
      </c>
      <c r="U1234">
        <f t="shared" si="187"/>
        <v>-175.76924242424241</v>
      </c>
      <c r="V1234" t="e">
        <f t="shared" si="188"/>
        <v>#DIV/0!</v>
      </c>
      <c r="W1234">
        <f t="shared" si="189"/>
        <v>-2.1306363636364267</v>
      </c>
      <c r="X1234">
        <f t="shared" si="190"/>
        <v>580.59948484848496</v>
      </c>
      <c r="Y1234">
        <f t="shared" si="191"/>
        <v>299.32515151515133</v>
      </c>
      <c r="Z1234">
        <f t="shared" si="192"/>
        <v>-9.7984242424245167</v>
      </c>
      <c r="AA1234">
        <f t="shared" si="193"/>
        <v>89.689969696969683</v>
      </c>
    </row>
    <row r="1235" spans="2:27" x14ac:dyDescent="0.25">
      <c r="B1235">
        <v>175.06200000000001</v>
      </c>
      <c r="D1235">
        <v>322.55900000000003</v>
      </c>
      <c r="E1235">
        <v>1445.8040000000001</v>
      </c>
      <c r="F1235">
        <v>859.875</v>
      </c>
      <c r="G1235">
        <v>881.80399999999997</v>
      </c>
      <c r="H1235">
        <v>1019.481</v>
      </c>
      <c r="J1235" t="e">
        <f>AVERAGE(A1235:A1267)</f>
        <v>#DIV/0!</v>
      </c>
      <c r="K1235">
        <f>AVERAGE(B1235:B1267)</f>
        <v>278.87760606060601</v>
      </c>
      <c r="L1235" t="e">
        <f>AVERAGE(C1235:C1267)</f>
        <v>#DIV/0!</v>
      </c>
      <c r="M1235">
        <f>AVERAGE(D1235:D1267)</f>
        <v>343.56681818181818</v>
      </c>
      <c r="N1235">
        <f>AVERAGE(E1235:E1267)</f>
        <v>1611.6353333333332</v>
      </c>
      <c r="O1235">
        <f>AVERAGE(F1235:F1267)</f>
        <v>1319.5883636363635</v>
      </c>
      <c r="P1235">
        <f>AVERAGE(G1235:G1267)</f>
        <v>1006.6255757575758</v>
      </c>
      <c r="Q1235">
        <f>AVERAGE(H1235:H1267)</f>
        <v>757.48545454545444</v>
      </c>
      <c r="T1235" t="e">
        <f t="shared" si="186"/>
        <v>#DIV/0!</v>
      </c>
      <c r="U1235">
        <f t="shared" si="187"/>
        <v>-162.53921212121219</v>
      </c>
      <c r="V1235" t="e">
        <f t="shared" si="188"/>
        <v>#DIV/0!</v>
      </c>
      <c r="W1235">
        <f t="shared" si="189"/>
        <v>-2.1810000000000969</v>
      </c>
      <c r="X1235">
        <f t="shared" si="190"/>
        <v>571.09972727272725</v>
      </c>
      <c r="Y1235">
        <f t="shared" si="191"/>
        <v>343.19487878787857</v>
      </c>
      <c r="Z1235">
        <f t="shared" si="192"/>
        <v>-18.399878787878947</v>
      </c>
      <c r="AA1235">
        <f t="shared" si="193"/>
        <v>85.966575757575697</v>
      </c>
    </row>
    <row r="1236" spans="2:27" x14ac:dyDescent="0.25">
      <c r="B1236">
        <v>62.396000000000001</v>
      </c>
      <c r="D1236">
        <v>345.48500000000001</v>
      </c>
      <c r="E1236">
        <v>1450.211</v>
      </c>
      <c r="F1236">
        <v>717.46299999999997</v>
      </c>
      <c r="G1236">
        <v>453.65100000000001</v>
      </c>
      <c r="H1236">
        <v>645.19200000000001</v>
      </c>
      <c r="J1236" t="e">
        <f>AVERAGE(A1236:A1268)</f>
        <v>#DIV/0!</v>
      </c>
      <c r="K1236">
        <f>AVERAGE(B1236:B1268)</f>
        <v>281.02990909090909</v>
      </c>
      <c r="L1236" t="e">
        <f>AVERAGE(C1236:C1268)</f>
        <v>#DIV/0!</v>
      </c>
      <c r="M1236">
        <f>AVERAGE(D1236:D1268)</f>
        <v>337.73539393939393</v>
      </c>
      <c r="N1236">
        <f>AVERAGE(E1236:E1268)</f>
        <v>1594.3104545454546</v>
      </c>
      <c r="O1236">
        <f>AVERAGE(F1236:F1268)</f>
        <v>1325.0159999999998</v>
      </c>
      <c r="P1236">
        <f>AVERAGE(G1236:G1268)</f>
        <v>992.96854545454528</v>
      </c>
      <c r="Q1236">
        <f>AVERAGE(H1236:H1268)</f>
        <v>747.79624242424234</v>
      </c>
      <c r="T1236" t="e">
        <f t="shared" si="186"/>
        <v>#DIV/0!</v>
      </c>
      <c r="U1236">
        <f t="shared" si="187"/>
        <v>-160.38690909090911</v>
      </c>
      <c r="V1236" t="e">
        <f t="shared" si="188"/>
        <v>#DIV/0!</v>
      </c>
      <c r="W1236">
        <f t="shared" si="189"/>
        <v>-8.0124242424243448</v>
      </c>
      <c r="X1236">
        <f t="shared" si="190"/>
        <v>553.77484848484869</v>
      </c>
      <c r="Y1236">
        <f t="shared" si="191"/>
        <v>348.6225151515149</v>
      </c>
      <c r="Z1236">
        <f t="shared" si="192"/>
        <v>-32.056909090909471</v>
      </c>
      <c r="AA1236">
        <f t="shared" si="193"/>
        <v>76.277363636363589</v>
      </c>
    </row>
    <row r="1237" spans="2:27" x14ac:dyDescent="0.25">
      <c r="B1237">
        <v>180.98500000000001</v>
      </c>
      <c r="D1237">
        <v>532.66899999999998</v>
      </c>
      <c r="E1237">
        <v>1320.5730000000001</v>
      </c>
      <c r="F1237">
        <v>1262.655</v>
      </c>
      <c r="G1237">
        <v>820.43600000000004</v>
      </c>
      <c r="H1237">
        <v>453.03399999999999</v>
      </c>
      <c r="J1237" t="e">
        <f>AVERAGE(A1237:A1269)</f>
        <v>#DIV/0!</v>
      </c>
      <c r="K1237">
        <f>AVERAGE(B1237:B1269)</f>
        <v>288.86121212121213</v>
      </c>
      <c r="L1237" t="e">
        <f>AVERAGE(C1237:C1269)</f>
        <v>#DIV/0!</v>
      </c>
      <c r="M1237">
        <f>AVERAGE(D1237:D1269)</f>
        <v>344.60342424242424</v>
      </c>
      <c r="N1237">
        <f>AVERAGE(E1237:E1269)</f>
        <v>1598.8546666666664</v>
      </c>
      <c r="O1237">
        <f>AVERAGE(F1237:F1269)</f>
        <v>1346.0808787878789</v>
      </c>
      <c r="P1237">
        <f>AVERAGE(G1237:G1269)</f>
        <v>1019.4730606060605</v>
      </c>
      <c r="Q1237">
        <f>AVERAGE(H1237:H1269)</f>
        <v>751.20933333333323</v>
      </c>
      <c r="T1237" t="e">
        <f t="shared" si="186"/>
        <v>#DIV/0!</v>
      </c>
      <c r="U1237">
        <f t="shared" si="187"/>
        <v>-152.55560606060607</v>
      </c>
      <c r="V1237" t="e">
        <f t="shared" si="188"/>
        <v>#DIV/0!</v>
      </c>
      <c r="W1237">
        <f t="shared" si="189"/>
        <v>-1.1443939393940354</v>
      </c>
      <c r="X1237">
        <f t="shared" si="190"/>
        <v>558.31906060606048</v>
      </c>
      <c r="Y1237">
        <f t="shared" si="191"/>
        <v>369.68739393939393</v>
      </c>
      <c r="Z1237">
        <f t="shared" si="192"/>
        <v>-5.5523939393942783</v>
      </c>
      <c r="AA1237">
        <f t="shared" si="193"/>
        <v>79.690454545454486</v>
      </c>
    </row>
    <row r="1238" spans="2:27" x14ac:dyDescent="0.25">
      <c r="B1238">
        <v>165.989</v>
      </c>
      <c r="D1238">
        <v>343.15699999999998</v>
      </c>
      <c r="E1238">
        <v>1381.941</v>
      </c>
      <c r="F1238">
        <v>467.94499999999999</v>
      </c>
      <c r="G1238">
        <v>816.84699999999998</v>
      </c>
      <c r="H1238">
        <v>867.53300000000002</v>
      </c>
      <c r="J1238" t="e">
        <f>AVERAGE(A1238:A1270)</f>
        <v>#DIV/0!</v>
      </c>
      <c r="K1238">
        <f>AVERAGE(B1238:B1270)</f>
        <v>292.39451515151518</v>
      </c>
      <c r="L1238" t="e">
        <f>AVERAGE(C1238:C1270)</f>
        <v>#DIV/0!</v>
      </c>
      <c r="M1238">
        <f>AVERAGE(D1238:D1270)</f>
        <v>331.67509090909084</v>
      </c>
      <c r="N1238">
        <f>AVERAGE(E1238:E1270)</f>
        <v>1601.0519999999999</v>
      </c>
      <c r="O1238">
        <f>AVERAGE(F1238:F1270)</f>
        <v>1348.6906666666664</v>
      </c>
      <c r="P1238">
        <f>AVERAGE(G1238:G1270)</f>
        <v>1032.6039090909089</v>
      </c>
      <c r="Q1238">
        <f>AVERAGE(H1238:H1270)</f>
        <v>769.52409090909077</v>
      </c>
      <c r="T1238" t="e">
        <f t="shared" si="186"/>
        <v>#DIV/0!</v>
      </c>
      <c r="U1238">
        <f t="shared" si="187"/>
        <v>-149.02230303030302</v>
      </c>
      <c r="V1238" t="e">
        <f t="shared" si="188"/>
        <v>#DIV/0!</v>
      </c>
      <c r="W1238">
        <f t="shared" si="189"/>
        <v>-14.072727272727434</v>
      </c>
      <c r="X1238">
        <f t="shared" si="190"/>
        <v>560.51639393939399</v>
      </c>
      <c r="Y1238">
        <f t="shared" si="191"/>
        <v>372.29718181818146</v>
      </c>
      <c r="Z1238">
        <f t="shared" si="192"/>
        <v>7.5784545454541785</v>
      </c>
      <c r="AA1238">
        <f t="shared" si="193"/>
        <v>98.005212121212026</v>
      </c>
    </row>
    <row r="1239" spans="2:27" x14ac:dyDescent="0.25">
      <c r="B1239">
        <v>780.30499999999995</v>
      </c>
      <c r="D1239">
        <v>168.36</v>
      </c>
      <c r="E1239">
        <v>1427.15</v>
      </c>
      <c r="F1239">
        <v>642.98699999999997</v>
      </c>
      <c r="G1239">
        <v>982.84</v>
      </c>
      <c r="H1239">
        <v>925.60799999999995</v>
      </c>
      <c r="J1239" t="e">
        <f>AVERAGE(A1239:A1271)</f>
        <v>#DIV/0!</v>
      </c>
      <c r="K1239">
        <f>AVERAGE(B1239:B1271)</f>
        <v>299.65136363636367</v>
      </c>
      <c r="L1239" t="e">
        <f>AVERAGE(C1239:C1271)</f>
        <v>#DIV/0!</v>
      </c>
      <c r="M1239">
        <f>AVERAGE(D1239:D1271)</f>
        <v>327.87878787878788</v>
      </c>
      <c r="N1239">
        <f>AVERAGE(E1239:E1271)</f>
        <v>1605.1824545454544</v>
      </c>
      <c r="O1239">
        <f>AVERAGE(F1239:F1271)</f>
        <v>1386.852727272727</v>
      </c>
      <c r="P1239">
        <f>AVERAGE(G1239:G1271)</f>
        <v>1036.6159999999998</v>
      </c>
      <c r="Q1239">
        <f>AVERAGE(H1239:H1271)</f>
        <v>765.40948484848468</v>
      </c>
      <c r="T1239" t="e">
        <f t="shared" si="186"/>
        <v>#DIV/0!</v>
      </c>
      <c r="U1239">
        <f t="shared" si="187"/>
        <v>-141.76545454545453</v>
      </c>
      <c r="V1239" t="e">
        <f t="shared" si="188"/>
        <v>#DIV/0!</v>
      </c>
      <c r="W1239">
        <f t="shared" si="189"/>
        <v>-17.869030303030399</v>
      </c>
      <c r="X1239">
        <f t="shared" si="190"/>
        <v>564.64684848484853</v>
      </c>
      <c r="Y1239">
        <f t="shared" si="191"/>
        <v>410.45924242424201</v>
      </c>
      <c r="Z1239">
        <f t="shared" si="192"/>
        <v>11.590545454545008</v>
      </c>
      <c r="AA1239">
        <f t="shared" si="193"/>
        <v>93.890606060605933</v>
      </c>
    </row>
    <row r="1240" spans="2:27" x14ac:dyDescent="0.25">
      <c r="B1240">
        <v>198.66399999999999</v>
      </c>
      <c r="D1240">
        <v>623.31799999999998</v>
      </c>
      <c r="E1240">
        <v>1452.049</v>
      </c>
      <c r="F1240">
        <v>793.57</v>
      </c>
      <c r="G1240">
        <v>748.02599999999995</v>
      </c>
      <c r="H1240">
        <v>916.82100000000003</v>
      </c>
      <c r="J1240" t="e">
        <f>AVERAGE(A1240:A1272)</f>
        <v>#DIV/0!</v>
      </c>
      <c r="K1240">
        <f>AVERAGE(B1240:B1272)</f>
        <v>282.79945454545458</v>
      </c>
      <c r="L1240" t="e">
        <f>AVERAGE(C1240:C1272)</f>
        <v>#DIV/0!</v>
      </c>
      <c r="M1240">
        <f>AVERAGE(D1240:D1272)</f>
        <v>325.51803030303029</v>
      </c>
      <c r="N1240">
        <f>AVERAGE(E1240:E1272)</f>
        <v>1603.9757272727268</v>
      </c>
      <c r="O1240">
        <f>AVERAGE(F1240:F1272)</f>
        <v>1395.7471818181816</v>
      </c>
      <c r="P1240">
        <f>AVERAGE(G1240:G1272)</f>
        <v>1038.6576969696969</v>
      </c>
      <c r="Q1240">
        <f>AVERAGE(H1240:H1272)</f>
        <v>767.41945454545441</v>
      </c>
      <c r="T1240" t="e">
        <f t="shared" si="186"/>
        <v>#DIV/0!</v>
      </c>
      <c r="U1240">
        <f t="shared" si="187"/>
        <v>-158.61736363636362</v>
      </c>
      <c r="V1240" t="e">
        <f t="shared" si="188"/>
        <v>#DIV/0!</v>
      </c>
      <c r="W1240">
        <f t="shared" si="189"/>
        <v>-20.229787878787988</v>
      </c>
      <c r="X1240">
        <f t="shared" si="190"/>
        <v>563.44012121212086</v>
      </c>
      <c r="Y1240">
        <f t="shared" si="191"/>
        <v>419.35369696969667</v>
      </c>
      <c r="Z1240">
        <f t="shared" si="192"/>
        <v>13.632242424242122</v>
      </c>
      <c r="AA1240">
        <f t="shared" si="193"/>
        <v>95.900575757575666</v>
      </c>
    </row>
    <row r="1241" spans="2:27" x14ac:dyDescent="0.25">
      <c r="B1241">
        <v>49.768000000000001</v>
      </c>
      <c r="D1241">
        <v>415.43700000000001</v>
      </c>
      <c r="E1241">
        <v>1379.431</v>
      </c>
      <c r="F1241">
        <v>1262.3119999999999</v>
      </c>
      <c r="G1241">
        <v>946.86900000000003</v>
      </c>
      <c r="H1241">
        <v>404.88299999999998</v>
      </c>
      <c r="J1241" t="e">
        <f>AVERAGE(A1241:A1273)</f>
        <v>#DIV/0!</v>
      </c>
      <c r="K1241">
        <f>AVERAGE(B1241:B1273)</f>
        <v>289.55978787878786</v>
      </c>
      <c r="L1241" t="e">
        <f>AVERAGE(C1241:C1273)</f>
        <v>#DIV/0!</v>
      </c>
      <c r="M1241">
        <f>AVERAGE(D1241:D1273)</f>
        <v>311.27536363636369</v>
      </c>
      <c r="N1241">
        <f>AVERAGE(E1241:E1273)</f>
        <v>1604.6244545454545</v>
      </c>
      <c r="O1241">
        <f>AVERAGE(F1241:F1273)</f>
        <v>1411.7807575757574</v>
      </c>
      <c r="P1241">
        <f>AVERAGE(G1241:G1273)</f>
        <v>1028.2417575757577</v>
      </c>
      <c r="Q1241">
        <f>AVERAGE(H1241:H1273)</f>
        <v>754.12881818181813</v>
      </c>
      <c r="T1241" t="e">
        <f t="shared" si="186"/>
        <v>#DIV/0!</v>
      </c>
      <c r="U1241">
        <f t="shared" si="187"/>
        <v>-151.85703030303034</v>
      </c>
      <c r="V1241" t="e">
        <f t="shared" si="188"/>
        <v>#DIV/0!</v>
      </c>
      <c r="W1241">
        <f t="shared" si="189"/>
        <v>-34.472454545454582</v>
      </c>
      <c r="X1241">
        <f t="shared" si="190"/>
        <v>564.08884848484854</v>
      </c>
      <c r="Y1241">
        <f t="shared" si="191"/>
        <v>435.38727272727249</v>
      </c>
      <c r="Z1241">
        <f t="shared" si="192"/>
        <v>3.2163030303029245</v>
      </c>
      <c r="AA1241">
        <f t="shared" si="193"/>
        <v>82.609939393939385</v>
      </c>
    </row>
    <row r="1242" spans="2:27" x14ac:dyDescent="0.25">
      <c r="B1242">
        <v>34.259</v>
      </c>
      <c r="D1242">
        <v>419.57799999999997</v>
      </c>
      <c r="E1242">
        <v>1040.854</v>
      </c>
      <c r="F1242">
        <v>660.48</v>
      </c>
      <c r="G1242">
        <v>1052.7190000000001</v>
      </c>
      <c r="H1242">
        <v>834.59500000000003</v>
      </c>
      <c r="J1242" t="e">
        <f>AVERAGE(A1242:A1274)</f>
        <v>#DIV/0!</v>
      </c>
      <c r="K1242">
        <f>AVERAGE(B1242:B1274)</f>
        <v>296.91363636363633</v>
      </c>
      <c r="L1242" t="e">
        <f>AVERAGE(C1242:C1274)</f>
        <v>#DIV/0!</v>
      </c>
      <c r="M1242">
        <f>AVERAGE(D1242:D1274)</f>
        <v>300.31224242424241</v>
      </c>
      <c r="N1242">
        <f>AVERAGE(E1242:E1274)</f>
        <v>1607.8449393939395</v>
      </c>
      <c r="O1242">
        <f>AVERAGE(F1242:F1274)</f>
        <v>1418.9456969696967</v>
      </c>
      <c r="P1242">
        <f>AVERAGE(G1242:G1274)</f>
        <v>1036.3088787878789</v>
      </c>
      <c r="Q1242">
        <f>AVERAGE(H1242:H1274)</f>
        <v>757.95390909090918</v>
      </c>
      <c r="T1242" t="e">
        <f t="shared" si="186"/>
        <v>#DIV/0!</v>
      </c>
      <c r="U1242">
        <f t="shared" si="187"/>
        <v>-144.50318181818187</v>
      </c>
      <c r="V1242" t="e">
        <f t="shared" si="188"/>
        <v>#DIV/0!</v>
      </c>
      <c r="W1242">
        <f t="shared" si="189"/>
        <v>-45.435575757575862</v>
      </c>
      <c r="X1242">
        <f t="shared" si="190"/>
        <v>567.3093333333336</v>
      </c>
      <c r="Y1242">
        <f t="shared" si="191"/>
        <v>442.55221212121171</v>
      </c>
      <c r="Z1242">
        <f t="shared" si="192"/>
        <v>11.283424242424189</v>
      </c>
      <c r="AA1242">
        <f t="shared" si="193"/>
        <v>86.43503030303043</v>
      </c>
    </row>
    <row r="1243" spans="2:27" x14ac:dyDescent="0.25">
      <c r="B1243">
        <v>169.614</v>
      </c>
      <c r="D1243">
        <v>150.101</v>
      </c>
      <c r="E1243">
        <v>1786.7560000000001</v>
      </c>
      <c r="F1243">
        <v>1187.673</v>
      </c>
      <c r="G1243">
        <v>1917.566</v>
      </c>
      <c r="H1243">
        <v>511.28300000000002</v>
      </c>
      <c r="J1243" t="e">
        <f>AVERAGE(A1243:A1275)</f>
        <v>#DIV/0!</v>
      </c>
      <c r="K1243">
        <f>AVERAGE(B1243:B1275)</f>
        <v>296.93084848484841</v>
      </c>
      <c r="L1243" t="e">
        <f>AVERAGE(C1243:C1275)</f>
        <v>#DIV/0!</v>
      </c>
      <c r="M1243">
        <f>AVERAGE(D1243:D1275)</f>
        <v>295.0274848484849</v>
      </c>
      <c r="N1243">
        <f>AVERAGE(E1243:E1275)</f>
        <v>1626.1722727272729</v>
      </c>
      <c r="O1243">
        <f>AVERAGE(F1243:F1275)</f>
        <v>1450.4380606060606</v>
      </c>
      <c r="P1243">
        <f>AVERAGE(G1243:G1275)</f>
        <v>1016.8191212121211</v>
      </c>
      <c r="Q1243">
        <f>AVERAGE(H1243:H1275)</f>
        <v>744.79736363636368</v>
      </c>
      <c r="T1243" t="e">
        <f t="shared" si="186"/>
        <v>#DIV/0!</v>
      </c>
      <c r="U1243">
        <f t="shared" si="187"/>
        <v>-144.48596969696979</v>
      </c>
      <c r="V1243" t="e">
        <f t="shared" si="188"/>
        <v>#DIV/0!</v>
      </c>
      <c r="W1243">
        <f t="shared" si="189"/>
        <v>-50.720333333333372</v>
      </c>
      <c r="X1243">
        <f t="shared" si="190"/>
        <v>585.636666666667</v>
      </c>
      <c r="Y1243">
        <f t="shared" si="191"/>
        <v>474.04457575757567</v>
      </c>
      <c r="Z1243">
        <f t="shared" si="192"/>
        <v>-8.2063333333336459</v>
      </c>
      <c r="AA1243">
        <f t="shared" si="193"/>
        <v>73.278484848484936</v>
      </c>
    </row>
    <row r="1244" spans="2:27" x14ac:dyDescent="0.25">
      <c r="B1244">
        <v>101.124</v>
      </c>
      <c r="D1244">
        <v>925.90200000000004</v>
      </c>
      <c r="E1244">
        <v>1886.84</v>
      </c>
      <c r="F1244">
        <v>1463.8409999999999</v>
      </c>
      <c r="G1244">
        <v>698.20699999999999</v>
      </c>
      <c r="H1244">
        <v>2438.6410000000001</v>
      </c>
      <c r="J1244" t="e">
        <f>AVERAGE(A1244:A1276)</f>
        <v>#DIV/0!</v>
      </c>
      <c r="K1244">
        <f>AVERAGE(B1244:B1276)</f>
        <v>298.19212121212121</v>
      </c>
      <c r="L1244" t="e">
        <f>AVERAGE(C1244:C1276)</f>
        <v>#DIV/0!</v>
      </c>
      <c r="M1244">
        <f>AVERAGE(D1244:D1276)</f>
        <v>299.63339393939401</v>
      </c>
      <c r="N1244">
        <f>AVERAGE(E1244:E1276)</f>
        <v>1622.6586969696971</v>
      </c>
      <c r="O1244">
        <f>AVERAGE(F1244:F1276)</f>
        <v>1449.0409090909091</v>
      </c>
      <c r="P1244">
        <f>AVERAGE(G1244:G1276)</f>
        <v>980.86160606060594</v>
      </c>
      <c r="Q1244">
        <f>AVERAGE(H1244:H1276)</f>
        <v>775.5624242424243</v>
      </c>
      <c r="T1244" t="e">
        <f t="shared" si="186"/>
        <v>#DIV/0!</v>
      </c>
      <c r="U1244">
        <f t="shared" si="187"/>
        <v>-143.22469696969699</v>
      </c>
      <c r="V1244" t="e">
        <f t="shared" si="188"/>
        <v>#DIV/0!</v>
      </c>
      <c r="W1244">
        <f t="shared" si="189"/>
        <v>-46.114424242424263</v>
      </c>
      <c r="X1244">
        <f t="shared" si="190"/>
        <v>582.12309090909116</v>
      </c>
      <c r="Y1244">
        <f t="shared" si="191"/>
        <v>472.64742424242411</v>
      </c>
      <c r="Z1244">
        <f t="shared" si="192"/>
        <v>-44.163848484848813</v>
      </c>
      <c r="AA1244">
        <f t="shared" si="193"/>
        <v>104.04354545454555</v>
      </c>
    </row>
    <row r="1245" spans="2:27" x14ac:dyDescent="0.25">
      <c r="B1245">
        <v>435.34</v>
      </c>
      <c r="D1245">
        <v>244.27500000000001</v>
      </c>
      <c r="E1245">
        <v>1146.136</v>
      </c>
      <c r="F1245">
        <v>1509.6089999999999</v>
      </c>
      <c r="G1245">
        <v>1431.163</v>
      </c>
      <c r="H1245">
        <v>183.06800000000001</v>
      </c>
      <c r="J1245" t="e">
        <f>AVERAGE(A1245:A1277)</f>
        <v>#DIV/0!</v>
      </c>
      <c r="K1245">
        <f>AVERAGE(B1245:B1277)</f>
        <v>312.47903030303024</v>
      </c>
      <c r="L1245" t="e">
        <f>AVERAGE(C1245:C1277)</f>
        <v>#DIV/0!</v>
      </c>
      <c r="M1245">
        <f>AVERAGE(D1245:D1277)</f>
        <v>276.44503030303036</v>
      </c>
      <c r="N1245">
        <f>AVERAGE(E1245:E1277)</f>
        <v>1598.0020303030301</v>
      </c>
      <c r="O1245">
        <f>AVERAGE(F1245:F1277)</f>
        <v>1455.1931515151514</v>
      </c>
      <c r="P1245">
        <f>AVERAGE(G1245:G1277)</f>
        <v>991.51906060606041</v>
      </c>
      <c r="Q1245">
        <f>AVERAGE(H1245:H1277)</f>
        <v>732.65103030303021</v>
      </c>
      <c r="T1245" t="e">
        <f t="shared" si="186"/>
        <v>#DIV/0!</v>
      </c>
      <c r="U1245">
        <f t="shared" si="187"/>
        <v>-128.93778787878796</v>
      </c>
      <c r="V1245" t="e">
        <f t="shared" si="188"/>
        <v>#DIV/0!</v>
      </c>
      <c r="W1245">
        <f t="shared" si="189"/>
        <v>-69.30278787878791</v>
      </c>
      <c r="X1245">
        <f t="shared" si="190"/>
        <v>557.46642424242418</v>
      </c>
      <c r="Y1245">
        <f t="shared" si="191"/>
        <v>478.79966666666644</v>
      </c>
      <c r="Z1245">
        <f t="shared" si="192"/>
        <v>-33.506393939394343</v>
      </c>
      <c r="AA1245">
        <f t="shared" si="193"/>
        <v>61.132151515151463</v>
      </c>
    </row>
    <row r="1246" spans="2:27" x14ac:dyDescent="0.25">
      <c r="B1246">
        <v>421.55700000000002</v>
      </c>
      <c r="D1246">
        <v>334.80599999999998</v>
      </c>
      <c r="E1246">
        <v>1551.8979999999999</v>
      </c>
      <c r="F1246">
        <v>783.54300000000001</v>
      </c>
      <c r="G1246">
        <v>796.56299999999999</v>
      </c>
      <c r="H1246">
        <v>949.84100000000001</v>
      </c>
      <c r="J1246" t="e">
        <f>AVERAGE(A1246:A1278)</f>
        <v>#DIV/0!</v>
      </c>
      <c r="K1246">
        <f>AVERAGE(B1246:B1278)</f>
        <v>306.27021212121213</v>
      </c>
      <c r="L1246" t="e">
        <f>AVERAGE(C1246:C1278)</f>
        <v>#DIV/0!</v>
      </c>
      <c r="M1246">
        <f>AVERAGE(D1246:D1278)</f>
        <v>271.27830303030299</v>
      </c>
      <c r="N1246">
        <f>AVERAGE(E1246:E1278)</f>
        <v>1588.5782727272726</v>
      </c>
      <c r="O1246">
        <f>AVERAGE(F1246:F1278)</f>
        <v>1435.3843333333332</v>
      </c>
      <c r="P1246">
        <f>AVERAGE(G1246:G1278)</f>
        <v>971.44612121212128</v>
      </c>
      <c r="Q1246">
        <f>AVERAGE(H1246:H1278)</f>
        <v>747.19327272727264</v>
      </c>
      <c r="T1246" t="e">
        <f t="shared" si="186"/>
        <v>#DIV/0!</v>
      </c>
      <c r="U1246">
        <f t="shared" si="187"/>
        <v>-135.14660606060608</v>
      </c>
      <c r="V1246" t="e">
        <f t="shared" si="188"/>
        <v>#DIV/0!</v>
      </c>
      <c r="W1246">
        <f t="shared" si="189"/>
        <v>-74.469515151515282</v>
      </c>
      <c r="X1246">
        <f t="shared" si="190"/>
        <v>548.04266666666672</v>
      </c>
      <c r="Y1246">
        <f t="shared" si="191"/>
        <v>458.99084848484824</v>
      </c>
      <c r="Z1246">
        <f t="shared" si="192"/>
        <v>-53.579333333333466</v>
      </c>
      <c r="AA1246">
        <f t="shared" si="193"/>
        <v>75.674393939393894</v>
      </c>
    </row>
    <row r="1247" spans="2:27" x14ac:dyDescent="0.25">
      <c r="B1247">
        <v>295.09199999999998</v>
      </c>
      <c r="D1247">
        <v>179.04300000000001</v>
      </c>
      <c r="E1247">
        <v>1622.25</v>
      </c>
      <c r="F1247">
        <v>1844.3230000000001</v>
      </c>
      <c r="G1247">
        <v>1000.772</v>
      </c>
      <c r="H1247">
        <v>789.49699999999996</v>
      </c>
      <c r="J1247" t="e">
        <f>AVERAGE(A1247:A1279)</f>
        <v>#DIV/0!</v>
      </c>
      <c r="K1247">
        <f>AVERAGE(B1247:B1279)</f>
        <v>301.54221212121212</v>
      </c>
      <c r="L1247" t="e">
        <f>AVERAGE(C1247:C1279)</f>
        <v>#DIV/0!</v>
      </c>
      <c r="M1247">
        <f>AVERAGE(D1247:D1279)</f>
        <v>264.953303030303</v>
      </c>
      <c r="N1247">
        <f>AVERAGE(E1247:E1279)</f>
        <v>1571.7111818181818</v>
      </c>
      <c r="O1247">
        <f>AVERAGE(F1247:F1279)</f>
        <v>1421.6529090909089</v>
      </c>
      <c r="P1247">
        <f>AVERAGE(G1247:G1279)</f>
        <v>986.01827272727269</v>
      </c>
      <c r="Q1247">
        <f>AVERAGE(H1247:H1279)</f>
        <v>725.34033333333321</v>
      </c>
      <c r="T1247" t="e">
        <f t="shared" si="186"/>
        <v>#DIV/0!</v>
      </c>
      <c r="U1247">
        <f t="shared" si="187"/>
        <v>-139.87460606060608</v>
      </c>
      <c r="V1247" t="e">
        <f t="shared" si="188"/>
        <v>#DIV/0!</v>
      </c>
      <c r="W1247">
        <f t="shared" si="189"/>
        <v>-80.79451515151527</v>
      </c>
      <c r="X1247">
        <f t="shared" si="190"/>
        <v>531.17557575757587</v>
      </c>
      <c r="Y1247">
        <f t="shared" si="191"/>
        <v>445.25942424242396</v>
      </c>
      <c r="Z1247">
        <f t="shared" si="192"/>
        <v>-39.007181818182062</v>
      </c>
      <c r="AA1247">
        <f t="shared" si="193"/>
        <v>53.821454545454458</v>
      </c>
    </row>
    <row r="1248" spans="2:27" x14ac:dyDescent="0.25">
      <c r="B1248">
        <v>114.236</v>
      </c>
      <c r="D1248">
        <v>350.346</v>
      </c>
      <c r="E1248">
        <v>1456.4659999999999</v>
      </c>
      <c r="F1248">
        <v>1740.9570000000001</v>
      </c>
      <c r="G1248">
        <v>1056.48</v>
      </c>
      <c r="H1248">
        <v>849.99900000000002</v>
      </c>
      <c r="J1248" t="e">
        <f>AVERAGE(A1248:A1280)</f>
        <v>#DIV/0!</v>
      </c>
      <c r="K1248">
        <f>AVERAGE(B1248:B1280)</f>
        <v>294.25603030303029</v>
      </c>
      <c r="L1248" t="e">
        <f>AVERAGE(C1248:C1280)</f>
        <v>#DIV/0!</v>
      </c>
      <c r="M1248">
        <f>AVERAGE(D1248:D1280)</f>
        <v>276.73936363636363</v>
      </c>
      <c r="N1248">
        <f>AVERAGE(E1248:E1280)</f>
        <v>1573.3381515151518</v>
      </c>
      <c r="O1248">
        <f>AVERAGE(F1248:F1280)</f>
        <v>1380.474424242424</v>
      </c>
      <c r="P1248">
        <f>AVERAGE(G1248:G1280)</f>
        <v>986.85660606060594</v>
      </c>
      <c r="Q1248">
        <f>AVERAGE(H1248:H1280)</f>
        <v>724.96384848484843</v>
      </c>
      <c r="T1248" t="e">
        <f t="shared" si="186"/>
        <v>#DIV/0!</v>
      </c>
      <c r="U1248">
        <f t="shared" si="187"/>
        <v>-147.16078787878791</v>
      </c>
      <c r="V1248" t="e">
        <f t="shared" si="188"/>
        <v>#DIV/0!</v>
      </c>
      <c r="W1248">
        <f t="shared" si="189"/>
        <v>-69.00845454545464</v>
      </c>
      <c r="X1248">
        <f t="shared" si="190"/>
        <v>532.80254545454591</v>
      </c>
      <c r="Y1248">
        <f t="shared" si="191"/>
        <v>404.08093939393905</v>
      </c>
      <c r="Z1248">
        <f t="shared" si="192"/>
        <v>-38.168848484848809</v>
      </c>
      <c r="AA1248">
        <f t="shared" si="193"/>
        <v>53.444969696969679</v>
      </c>
    </row>
    <row r="1249" spans="2:27" x14ac:dyDescent="0.25">
      <c r="B1249">
        <v>198.80099999999999</v>
      </c>
      <c r="D1249">
        <v>455.09100000000001</v>
      </c>
      <c r="E1249">
        <v>1374.06</v>
      </c>
      <c r="F1249">
        <v>1085.2180000000001</v>
      </c>
      <c r="G1249">
        <v>1101.172</v>
      </c>
      <c r="H1249">
        <v>683.24199999999996</v>
      </c>
      <c r="J1249" t="e">
        <f>AVERAGE(A1249:A1281)</f>
        <v>#DIV/0!</v>
      </c>
      <c r="K1249">
        <f>AVERAGE(B1249:B1281)</f>
        <v>298.20118181818179</v>
      </c>
      <c r="L1249" t="e">
        <f>AVERAGE(C1249:C1281)</f>
        <v>#DIV/0!</v>
      </c>
      <c r="M1249">
        <f>AVERAGE(D1249:D1281)</f>
        <v>277.46287878787876</v>
      </c>
      <c r="N1249">
        <f>AVERAGE(E1249:E1281)</f>
        <v>1573.7856969696973</v>
      </c>
      <c r="O1249">
        <f>AVERAGE(F1249:F1281)</f>
        <v>1386.1339696969696</v>
      </c>
      <c r="P1249">
        <f>AVERAGE(G1249:G1281)</f>
        <v>997.64824242424243</v>
      </c>
      <c r="Q1249">
        <f>AVERAGE(H1249:H1281)</f>
        <v>711.86093939393925</v>
      </c>
      <c r="T1249" t="e">
        <f t="shared" si="186"/>
        <v>#DIV/0!</v>
      </c>
      <c r="U1249">
        <f t="shared" si="187"/>
        <v>-143.21563636363641</v>
      </c>
      <c r="V1249" t="e">
        <f t="shared" si="188"/>
        <v>#DIV/0!</v>
      </c>
      <c r="W1249">
        <f t="shared" si="189"/>
        <v>-68.28493939393951</v>
      </c>
      <c r="X1249">
        <f t="shared" si="190"/>
        <v>533.25009090909134</v>
      </c>
      <c r="Y1249">
        <f t="shared" si="191"/>
        <v>409.7404848484847</v>
      </c>
      <c r="Z1249">
        <f t="shared" si="192"/>
        <v>-27.377212121212324</v>
      </c>
      <c r="AA1249">
        <f t="shared" si="193"/>
        <v>40.3420606060605</v>
      </c>
    </row>
    <row r="1250" spans="2:27" x14ac:dyDescent="0.25">
      <c r="B1250">
        <v>705.87800000000004</v>
      </c>
      <c r="D1250">
        <v>326.55799999999999</v>
      </c>
      <c r="E1250">
        <v>1210.396</v>
      </c>
      <c r="F1250">
        <v>1211.74</v>
      </c>
      <c r="G1250">
        <v>903.13800000000003</v>
      </c>
      <c r="H1250">
        <v>824.03399999999999</v>
      </c>
      <c r="J1250" t="e">
        <f>AVERAGE(A1250:A1282)</f>
        <v>#DIV/0!</v>
      </c>
      <c r="K1250">
        <f>AVERAGE(B1250:B1282)</f>
        <v>311.25566666666668</v>
      </c>
      <c r="L1250" t="e">
        <f>AVERAGE(C1250:C1282)</f>
        <v>#DIV/0!</v>
      </c>
      <c r="M1250">
        <f>AVERAGE(D1250:D1282)</f>
        <v>271.99263636363634</v>
      </c>
      <c r="N1250">
        <f>AVERAGE(E1250:E1282)</f>
        <v>1610.4268787878789</v>
      </c>
      <c r="O1250">
        <f>AVERAGE(F1250:F1282)</f>
        <v>1407.8138181818179</v>
      </c>
      <c r="P1250">
        <f>AVERAGE(G1250:G1282)</f>
        <v>989.7139696969698</v>
      </c>
      <c r="Q1250">
        <f>AVERAGE(H1250:H1282)</f>
        <v>715.99321212121208</v>
      </c>
      <c r="T1250" t="e">
        <f t="shared" si="186"/>
        <v>#DIV/0!</v>
      </c>
      <c r="U1250">
        <f t="shared" si="187"/>
        <v>-130.16115151515152</v>
      </c>
      <c r="V1250" t="e">
        <f t="shared" si="188"/>
        <v>#DIV/0!</v>
      </c>
      <c r="W1250">
        <f t="shared" si="189"/>
        <v>-73.755181818181939</v>
      </c>
      <c r="X1250">
        <f t="shared" si="190"/>
        <v>569.89127272727296</v>
      </c>
      <c r="Y1250">
        <f t="shared" si="191"/>
        <v>431.42033333333291</v>
      </c>
      <c r="Z1250">
        <f t="shared" si="192"/>
        <v>-35.311484848484952</v>
      </c>
      <c r="AA1250">
        <f t="shared" si="193"/>
        <v>44.474333333333334</v>
      </c>
    </row>
    <row r="1251" spans="2:27" x14ac:dyDescent="0.25">
      <c r="B1251">
        <v>101.027</v>
      </c>
      <c r="D1251">
        <v>178.398</v>
      </c>
      <c r="E1251">
        <v>3763.1640000000002</v>
      </c>
      <c r="F1251">
        <v>1318.1189999999999</v>
      </c>
      <c r="G1251">
        <v>664.20500000000004</v>
      </c>
      <c r="H1251">
        <v>1276.4090000000001</v>
      </c>
      <c r="J1251" t="e">
        <f>AVERAGE(A1251:A1283)</f>
        <v>#DIV/0!</v>
      </c>
      <c r="K1251">
        <f>AVERAGE(B1251:B1283)</f>
        <v>303.54399999999993</v>
      </c>
      <c r="L1251" t="e">
        <f>AVERAGE(C1251:C1283)</f>
        <v>#DIV/0!</v>
      </c>
      <c r="M1251">
        <f>AVERAGE(D1251:D1283)</f>
        <v>270.64172727272734</v>
      </c>
      <c r="N1251">
        <f>AVERAGE(E1251:E1283)</f>
        <v>1626.4556666666665</v>
      </c>
      <c r="O1251">
        <f>AVERAGE(F1251:F1283)</f>
        <v>1410.8465454545455</v>
      </c>
      <c r="P1251">
        <f>AVERAGE(G1251:G1283)</f>
        <v>989.98709090909108</v>
      </c>
      <c r="Q1251">
        <f>AVERAGE(H1251:H1283)</f>
        <v>698.92663636363613</v>
      </c>
      <c r="T1251" t="e">
        <f t="shared" si="186"/>
        <v>#DIV/0!</v>
      </c>
      <c r="U1251">
        <f t="shared" si="187"/>
        <v>-137.87281818181827</v>
      </c>
      <c r="V1251" t="e">
        <f t="shared" si="188"/>
        <v>#DIV/0!</v>
      </c>
      <c r="W1251">
        <f t="shared" si="189"/>
        <v>-75.106090909090938</v>
      </c>
      <c r="X1251">
        <f t="shared" si="190"/>
        <v>585.92006060606059</v>
      </c>
      <c r="Y1251">
        <f t="shared" si="191"/>
        <v>434.4530606060606</v>
      </c>
      <c r="Z1251">
        <f t="shared" si="192"/>
        <v>-35.03836363636367</v>
      </c>
      <c r="AA1251">
        <f t="shared" si="193"/>
        <v>27.407757575757387</v>
      </c>
    </row>
    <row r="1252" spans="2:27" x14ac:dyDescent="0.25">
      <c r="B1252">
        <v>587.93499999999995</v>
      </c>
      <c r="D1252">
        <v>292.77499999999998</v>
      </c>
      <c r="E1252">
        <v>1940.029</v>
      </c>
      <c r="F1252">
        <v>994.97900000000004</v>
      </c>
      <c r="G1252">
        <v>602.05899999999997</v>
      </c>
      <c r="H1252">
        <v>127.05800000000001</v>
      </c>
      <c r="J1252" t="e">
        <f>AVERAGE(A1252:A1284)</f>
        <v>#DIV/0!</v>
      </c>
      <c r="K1252">
        <f>AVERAGE(B1252:B1284)</f>
        <v>303.86039393939387</v>
      </c>
      <c r="L1252" t="e">
        <f>AVERAGE(C1252:C1284)</f>
        <v>#DIV/0!</v>
      </c>
      <c r="M1252">
        <f>AVERAGE(D1252:D1284)</f>
        <v>280.80860606060611</v>
      </c>
      <c r="N1252">
        <f>AVERAGE(E1252:E1284)</f>
        <v>1551.8870303030303</v>
      </c>
      <c r="O1252">
        <f>AVERAGE(F1252:F1284)</f>
        <v>1398.8900303030302</v>
      </c>
      <c r="P1252">
        <f>AVERAGE(G1252:G1284)</f>
        <v>1008.0907575757574</v>
      </c>
      <c r="Q1252">
        <f>AVERAGE(H1252:H1284)</f>
        <v>678.75824242424221</v>
      </c>
      <c r="T1252" t="e">
        <f t="shared" si="186"/>
        <v>#DIV/0!</v>
      </c>
      <c r="U1252">
        <f t="shared" si="187"/>
        <v>-137.55642424242433</v>
      </c>
      <c r="V1252" t="e">
        <f t="shared" si="188"/>
        <v>#DIV/0!</v>
      </c>
      <c r="W1252">
        <f t="shared" si="189"/>
        <v>-64.939212121212165</v>
      </c>
      <c r="X1252">
        <f t="shared" si="190"/>
        <v>511.3514242424244</v>
      </c>
      <c r="Y1252">
        <f t="shared" si="191"/>
        <v>422.4965454545453</v>
      </c>
      <c r="Z1252">
        <f t="shared" si="192"/>
        <v>-16.93469696969737</v>
      </c>
      <c r="AA1252">
        <f t="shared" si="193"/>
        <v>7.2393636363634641</v>
      </c>
    </row>
    <row r="1253" spans="2:27" x14ac:dyDescent="0.25">
      <c r="B1253">
        <v>154.86699999999999</v>
      </c>
      <c r="D1253">
        <v>231.47499999999999</v>
      </c>
      <c r="E1253">
        <v>1435.913</v>
      </c>
      <c r="F1253">
        <v>794.38599999999997</v>
      </c>
      <c r="G1253">
        <v>635.66700000000003</v>
      </c>
      <c r="H1253">
        <v>181.63499999999999</v>
      </c>
      <c r="J1253" t="e">
        <f>AVERAGE(A1253:A1285)</f>
        <v>#DIV/0!</v>
      </c>
      <c r="K1253">
        <f>AVERAGE(B1253:B1285)</f>
        <v>288.80193939393939</v>
      </c>
      <c r="L1253" t="e">
        <f>AVERAGE(C1253:C1285)</f>
        <v>#DIV/0!</v>
      </c>
      <c r="M1253">
        <f>AVERAGE(D1253:D1285)</f>
        <v>287.63572727272731</v>
      </c>
      <c r="N1253">
        <f>AVERAGE(E1253:E1285)</f>
        <v>1569.3545454545456</v>
      </c>
      <c r="O1253">
        <f>AVERAGE(F1253:F1285)</f>
        <v>1415.5362121212122</v>
      </c>
      <c r="P1253">
        <f>AVERAGE(G1253:G1285)</f>
        <v>1021.3686969696968</v>
      </c>
      <c r="Q1253">
        <f>AVERAGE(H1253:H1285)</f>
        <v>685.3500909090908</v>
      </c>
      <c r="T1253" t="e">
        <f t="shared" si="186"/>
        <v>#DIV/0!</v>
      </c>
      <c r="U1253">
        <f t="shared" si="187"/>
        <v>-152.61487878787881</v>
      </c>
      <c r="V1253" t="e">
        <f t="shared" si="188"/>
        <v>#DIV/0!</v>
      </c>
      <c r="W1253">
        <f t="shared" si="189"/>
        <v>-58.112090909090966</v>
      </c>
      <c r="X1253">
        <f t="shared" si="190"/>
        <v>528.81893939393967</v>
      </c>
      <c r="Y1253">
        <f t="shared" si="191"/>
        <v>439.14272727272726</v>
      </c>
      <c r="Z1253">
        <f t="shared" si="192"/>
        <v>-3.6567575757579789</v>
      </c>
      <c r="AA1253">
        <f t="shared" si="193"/>
        <v>13.831212121212047</v>
      </c>
    </row>
    <row r="1254" spans="2:27" x14ac:dyDescent="0.25">
      <c r="B1254">
        <v>224.77099999999999</v>
      </c>
      <c r="D1254">
        <v>149.62799999999999</v>
      </c>
      <c r="E1254">
        <v>1857.194</v>
      </c>
      <c r="F1254">
        <v>2108.02</v>
      </c>
      <c r="G1254">
        <v>494.61900000000003</v>
      </c>
      <c r="H1254">
        <v>1074.752</v>
      </c>
      <c r="J1254" t="e">
        <f>AVERAGE(A1254:A1286)</f>
        <v>#DIV/0!</v>
      </c>
      <c r="K1254">
        <f>AVERAGE(B1254:B1286)</f>
        <v>294.50230303030298</v>
      </c>
      <c r="L1254" t="e">
        <f>AVERAGE(C1254:C1286)</f>
        <v>#DIV/0!</v>
      </c>
      <c r="M1254">
        <f>AVERAGE(D1254:D1286)</f>
        <v>294.11412121212123</v>
      </c>
      <c r="N1254">
        <f>AVERAGE(E1254:E1286)</f>
        <v>1600.0004242424241</v>
      </c>
      <c r="O1254">
        <f>AVERAGE(F1254:F1286)</f>
        <v>1435.1428181818183</v>
      </c>
      <c r="P1254">
        <f>AVERAGE(G1254:G1286)</f>
        <v>1037.7141818181817</v>
      </c>
      <c r="Q1254">
        <f>AVERAGE(H1254:H1286)</f>
        <v>712.3663030303029</v>
      </c>
      <c r="T1254" t="e">
        <f t="shared" si="186"/>
        <v>#DIV/0!</v>
      </c>
      <c r="U1254">
        <f t="shared" si="187"/>
        <v>-146.91451515151522</v>
      </c>
      <c r="V1254" t="e">
        <f t="shared" si="188"/>
        <v>#DIV/0!</v>
      </c>
      <c r="W1254">
        <f t="shared" si="189"/>
        <v>-51.633696969697041</v>
      </c>
      <c r="X1254">
        <f t="shared" si="190"/>
        <v>559.46481818181815</v>
      </c>
      <c r="Y1254">
        <f t="shared" si="191"/>
        <v>458.74933333333331</v>
      </c>
      <c r="Z1254">
        <f t="shared" si="192"/>
        <v>12.688727272726965</v>
      </c>
      <c r="AA1254">
        <f t="shared" si="193"/>
        <v>40.847424242424154</v>
      </c>
    </row>
    <row r="1255" spans="2:27" x14ac:dyDescent="0.25">
      <c r="B1255">
        <v>333.21899999999999</v>
      </c>
      <c r="D1255">
        <v>151.642</v>
      </c>
      <c r="E1255">
        <v>2316.3049999999998</v>
      </c>
      <c r="F1255">
        <v>1575.941</v>
      </c>
      <c r="G1255">
        <v>1061.819</v>
      </c>
      <c r="H1255">
        <v>727.05899999999997</v>
      </c>
      <c r="J1255" t="e">
        <f>AVERAGE(A1255:A1287)</f>
        <v>#DIV/0!</v>
      </c>
      <c r="K1255">
        <f>AVERAGE(B1255:B1287)</f>
        <v>302.78375757575753</v>
      </c>
      <c r="L1255" t="e">
        <f>AVERAGE(C1255:C1287)</f>
        <v>#DIV/0!</v>
      </c>
      <c r="M1255">
        <f>AVERAGE(D1255:D1287)</f>
        <v>305.86348484848486</v>
      </c>
      <c r="N1255">
        <f>AVERAGE(E1255:E1287)</f>
        <v>1592.2937272727268</v>
      </c>
      <c r="O1255">
        <f>AVERAGE(F1255:F1287)</f>
        <v>1411.0367272727271</v>
      </c>
      <c r="P1255">
        <f>AVERAGE(G1255:G1287)</f>
        <v>1051.6712424242421</v>
      </c>
      <c r="Q1255">
        <f>AVERAGE(H1255:H1287)</f>
        <v>692.01433333333318</v>
      </c>
      <c r="T1255" t="e">
        <f t="shared" si="186"/>
        <v>#DIV/0!</v>
      </c>
      <c r="U1255">
        <f t="shared" si="187"/>
        <v>-138.63306060606067</v>
      </c>
      <c r="V1255" t="e">
        <f t="shared" si="188"/>
        <v>#DIV/0!</v>
      </c>
      <c r="W1255">
        <f t="shared" si="189"/>
        <v>-39.884333333333416</v>
      </c>
      <c r="X1255">
        <f t="shared" si="190"/>
        <v>551.75812121212084</v>
      </c>
      <c r="Y1255">
        <f t="shared" si="191"/>
        <v>434.6432424242422</v>
      </c>
      <c r="Z1255">
        <f t="shared" si="192"/>
        <v>26.64578787878736</v>
      </c>
      <c r="AA1255">
        <f t="shared" si="193"/>
        <v>20.495454545454436</v>
      </c>
    </row>
    <row r="1256" spans="2:27" x14ac:dyDescent="0.25">
      <c r="B1256">
        <v>204.41900000000001</v>
      </c>
      <c r="D1256">
        <v>281.654</v>
      </c>
      <c r="E1256">
        <v>1029.675</v>
      </c>
      <c r="F1256">
        <v>1937.0550000000001</v>
      </c>
      <c r="G1256">
        <v>1361.924</v>
      </c>
      <c r="H1256">
        <v>827.63900000000001</v>
      </c>
      <c r="J1256" t="e">
        <f>AVERAGE(A1256:A1288)</f>
        <v>#DIV/0!</v>
      </c>
      <c r="K1256">
        <f>AVERAGE(B1256:B1288)</f>
        <v>304.19663636363629</v>
      </c>
      <c r="L1256" t="e">
        <f>AVERAGE(C1256:C1288)</f>
        <v>#DIV/0!</v>
      </c>
      <c r="M1256">
        <f>AVERAGE(D1256:D1288)</f>
        <v>320.25175757575761</v>
      </c>
      <c r="N1256">
        <f>AVERAGE(E1256:E1288)</f>
        <v>1555.7340606060604</v>
      </c>
      <c r="O1256">
        <f>AVERAGE(F1256:F1288)</f>
        <v>1401.1286666666665</v>
      </c>
      <c r="P1256">
        <f>AVERAGE(G1256:G1288)</f>
        <v>1052.1590909090908</v>
      </c>
      <c r="Q1256">
        <f>AVERAGE(H1256:H1288)</f>
        <v>704.34827272727262</v>
      </c>
      <c r="T1256" t="e">
        <f t="shared" si="186"/>
        <v>#DIV/0!</v>
      </c>
      <c r="U1256">
        <f t="shared" si="187"/>
        <v>-137.22018181818191</v>
      </c>
      <c r="V1256" t="e">
        <f t="shared" si="188"/>
        <v>#DIV/0!</v>
      </c>
      <c r="W1256">
        <f t="shared" si="189"/>
        <v>-25.496060606060666</v>
      </c>
      <c r="X1256">
        <f t="shared" si="190"/>
        <v>515.19845454545452</v>
      </c>
      <c r="Y1256">
        <f t="shared" si="191"/>
        <v>424.73518181818156</v>
      </c>
      <c r="Z1256">
        <f t="shared" si="192"/>
        <v>27.133636363636015</v>
      </c>
      <c r="AA1256">
        <f t="shared" si="193"/>
        <v>32.829393939393867</v>
      </c>
    </row>
    <row r="1257" spans="2:27" x14ac:dyDescent="0.25">
      <c r="B1257">
        <v>54.862000000000002</v>
      </c>
      <c r="D1257">
        <v>409.166</v>
      </c>
      <c r="E1257">
        <v>2091.6570000000002</v>
      </c>
      <c r="F1257">
        <v>1175.068</v>
      </c>
      <c r="G1257">
        <v>1012.099</v>
      </c>
      <c r="H1257">
        <v>297.75</v>
      </c>
      <c r="J1257" t="e">
        <f>AVERAGE(A1257:A1289)</f>
        <v>#DIV/0!</v>
      </c>
      <c r="K1257">
        <f>AVERAGE(B1257:B1289)</f>
        <v>305.02987878787872</v>
      </c>
      <c r="L1257" t="e">
        <f>AVERAGE(C1257:C1289)</f>
        <v>#DIV/0!</v>
      </c>
      <c r="M1257">
        <f>AVERAGE(D1257:D1289)</f>
        <v>325.46378787878791</v>
      </c>
      <c r="N1257">
        <f>AVERAGE(E1257:E1289)</f>
        <v>1563.650909090909</v>
      </c>
      <c r="O1257">
        <f>AVERAGE(F1257:F1289)</f>
        <v>1373.1369393939394</v>
      </c>
      <c r="P1257">
        <f>AVERAGE(G1257:G1289)</f>
        <v>1070.0515757575756</v>
      </c>
      <c r="Q1257">
        <f>AVERAGE(H1257:H1289)</f>
        <v>720.344696969697</v>
      </c>
      <c r="T1257" t="e">
        <f t="shared" si="186"/>
        <v>#DIV/0!</v>
      </c>
      <c r="U1257">
        <f t="shared" si="187"/>
        <v>-136.38693939393949</v>
      </c>
      <c r="V1257" t="e">
        <f t="shared" si="188"/>
        <v>#DIV/0!</v>
      </c>
      <c r="W1257">
        <f t="shared" si="189"/>
        <v>-20.284030303030363</v>
      </c>
      <c r="X1257">
        <f t="shared" si="190"/>
        <v>523.11530303030304</v>
      </c>
      <c r="Y1257">
        <f t="shared" si="191"/>
        <v>396.74345454545448</v>
      </c>
      <c r="Z1257">
        <f t="shared" si="192"/>
        <v>45.02612121212087</v>
      </c>
      <c r="AA1257">
        <f t="shared" si="193"/>
        <v>48.825818181818249</v>
      </c>
    </row>
    <row r="1258" spans="2:27" x14ac:dyDescent="0.25">
      <c r="B1258">
        <v>350.70699999999999</v>
      </c>
      <c r="D1258">
        <v>322.55900000000003</v>
      </c>
      <c r="E1258">
        <v>1530.68</v>
      </c>
      <c r="F1258">
        <v>1283.6600000000001</v>
      </c>
      <c r="G1258">
        <v>1142.8710000000001</v>
      </c>
      <c r="H1258">
        <v>153.31</v>
      </c>
      <c r="J1258" t="e">
        <f>AVERAGE(A1258:A1290)</f>
        <v>#DIV/0!</v>
      </c>
      <c r="K1258">
        <f>AVERAGE(B1258:B1290)</f>
        <v>312.57781818181809</v>
      </c>
      <c r="L1258" t="e">
        <f>AVERAGE(C1258:C1290)</f>
        <v>#DIV/0!</v>
      </c>
      <c r="M1258">
        <f>AVERAGE(D1258:D1290)</f>
        <v>318.94154545454552</v>
      </c>
      <c r="N1258">
        <f>AVERAGE(E1258:E1290)</f>
        <v>1542.6787575757573</v>
      </c>
      <c r="O1258">
        <f>AVERAGE(F1258:F1290)</f>
        <v>1364.0680909090911</v>
      </c>
      <c r="P1258">
        <f>AVERAGE(G1258:G1290)</f>
        <v>1088.8241212121211</v>
      </c>
      <c r="Q1258">
        <f>AVERAGE(H1258:H1290)</f>
        <v>736.88378787878787</v>
      </c>
      <c r="T1258" t="e">
        <f t="shared" si="186"/>
        <v>#DIV/0!</v>
      </c>
      <c r="U1258">
        <f t="shared" si="187"/>
        <v>-128.83900000000011</v>
      </c>
      <c r="V1258" t="e">
        <f t="shared" si="188"/>
        <v>#DIV/0!</v>
      </c>
      <c r="W1258">
        <f t="shared" si="189"/>
        <v>-26.806272727272756</v>
      </c>
      <c r="X1258">
        <f t="shared" si="190"/>
        <v>502.14315151515143</v>
      </c>
      <c r="Y1258">
        <f t="shared" si="191"/>
        <v>387.67460606060615</v>
      </c>
      <c r="Z1258">
        <f t="shared" si="192"/>
        <v>63.79866666666635</v>
      </c>
      <c r="AA1258">
        <f t="shared" si="193"/>
        <v>65.364909090909123</v>
      </c>
    </row>
    <row r="1259" spans="2:27" x14ac:dyDescent="0.25">
      <c r="B1259">
        <v>271.22500000000002</v>
      </c>
      <c r="D1259">
        <v>248.66900000000001</v>
      </c>
      <c r="E1259">
        <v>1439.5730000000001</v>
      </c>
      <c r="F1259">
        <v>1711.6859999999999</v>
      </c>
      <c r="G1259">
        <v>1561.4169999999999</v>
      </c>
      <c r="H1259">
        <v>1287.8119999999999</v>
      </c>
      <c r="J1259" t="e">
        <f>AVERAGE(A1259:A1291)</f>
        <v>#DIV/0!</v>
      </c>
      <c r="K1259">
        <f>AVERAGE(B1259:B1291)</f>
        <v>326.03912121212113</v>
      </c>
      <c r="L1259" t="e">
        <f>AVERAGE(C1259:C1291)</f>
        <v>#DIV/0!</v>
      </c>
      <c r="M1259">
        <f>AVERAGE(D1259:D1291)</f>
        <v>329.0390303030303</v>
      </c>
      <c r="N1259">
        <f>AVERAGE(E1259:E1291)</f>
        <v>1535.1095151515146</v>
      </c>
      <c r="O1259">
        <f>AVERAGE(F1259:F1291)</f>
        <v>1366.3857878787881</v>
      </c>
      <c r="P1259">
        <f>AVERAGE(G1259:G1291)</f>
        <v>1068.7603333333334</v>
      </c>
      <c r="Q1259">
        <f>AVERAGE(H1259:H1291)</f>
        <v>751.04624242424245</v>
      </c>
      <c r="T1259" t="e">
        <f t="shared" si="186"/>
        <v>#DIV/0!</v>
      </c>
      <c r="U1259">
        <f t="shared" si="187"/>
        <v>-115.37769696969707</v>
      </c>
      <c r="V1259" t="e">
        <f t="shared" si="188"/>
        <v>#DIV/0!</v>
      </c>
      <c r="W1259">
        <f t="shared" si="189"/>
        <v>-16.708787878787973</v>
      </c>
      <c r="X1259">
        <f t="shared" si="190"/>
        <v>494.57390909090873</v>
      </c>
      <c r="Y1259">
        <f t="shared" si="191"/>
        <v>389.99230303030311</v>
      </c>
      <c r="Z1259">
        <f t="shared" si="192"/>
        <v>43.734878787878642</v>
      </c>
      <c r="AA1259">
        <f t="shared" si="193"/>
        <v>79.527363636363702</v>
      </c>
    </row>
    <row r="1260" spans="2:27" x14ac:dyDescent="0.25">
      <c r="B1260">
        <v>354.51299999999998</v>
      </c>
      <c r="D1260">
        <v>124.676</v>
      </c>
      <c r="E1260">
        <v>1410.4290000000001</v>
      </c>
      <c r="F1260">
        <v>1107.586</v>
      </c>
      <c r="G1260">
        <v>852.81500000000005</v>
      </c>
      <c r="H1260">
        <v>762.61400000000003</v>
      </c>
      <c r="J1260" t="e">
        <f>AVERAGE(A1260:A1292)</f>
        <v>#DIV/0!</v>
      </c>
      <c r="K1260">
        <f>AVERAGE(B1260:B1292)</f>
        <v>319.23090909090905</v>
      </c>
      <c r="L1260" t="e">
        <f>AVERAGE(C1260:C1292)</f>
        <v>#DIV/0!</v>
      </c>
      <c r="M1260">
        <f>AVERAGE(D1260:D1292)</f>
        <v>326.2953333333333</v>
      </c>
      <c r="N1260">
        <f>AVERAGE(E1260:E1292)</f>
        <v>1519.9814545454542</v>
      </c>
      <c r="O1260">
        <f>AVERAGE(F1260:F1292)</f>
        <v>1355.067</v>
      </c>
      <c r="P1260">
        <f>AVERAGE(G1260:G1292)</f>
        <v>1037.2571212121213</v>
      </c>
      <c r="Q1260">
        <f>AVERAGE(H1260:H1292)</f>
        <v>738.63018181818165</v>
      </c>
      <c r="T1260" t="e">
        <f t="shared" si="186"/>
        <v>#DIV/0!</v>
      </c>
      <c r="U1260">
        <f t="shared" si="187"/>
        <v>-122.18590909090915</v>
      </c>
      <c r="V1260" t="e">
        <f t="shared" si="188"/>
        <v>#DIV/0!</v>
      </c>
      <c r="W1260">
        <f t="shared" si="189"/>
        <v>-19.452484848484971</v>
      </c>
      <c r="X1260">
        <f t="shared" si="190"/>
        <v>479.44584848484828</v>
      </c>
      <c r="Y1260">
        <f t="shared" si="191"/>
        <v>378.67351515151506</v>
      </c>
      <c r="Z1260">
        <f t="shared" si="192"/>
        <v>12.23166666666657</v>
      </c>
      <c r="AA1260">
        <f t="shared" si="193"/>
        <v>67.111303030302906</v>
      </c>
    </row>
    <row r="1261" spans="2:27" x14ac:dyDescent="0.25">
      <c r="B1261">
        <v>184.114</v>
      </c>
      <c r="D1261">
        <v>85.655000000000001</v>
      </c>
      <c r="E1261">
        <v>1904.9090000000001</v>
      </c>
      <c r="F1261">
        <v>840.18</v>
      </c>
      <c r="G1261">
        <v>1662.5340000000001</v>
      </c>
      <c r="H1261">
        <v>670.68799999999999</v>
      </c>
      <c r="J1261" t="e">
        <f>AVERAGE(A1261:A1293)</f>
        <v>#DIV/0!</v>
      </c>
      <c r="K1261">
        <f>AVERAGE(B1261:B1293)</f>
        <v>316.6733636363636</v>
      </c>
      <c r="L1261" t="e">
        <f>AVERAGE(C1261:C1293)</f>
        <v>#DIV/0!</v>
      </c>
      <c r="M1261">
        <f>AVERAGE(D1261:D1293)</f>
        <v>334.43012121212121</v>
      </c>
      <c r="N1261">
        <f>AVERAGE(E1261:E1293)</f>
        <v>1540.8389090909088</v>
      </c>
      <c r="O1261">
        <f>AVERAGE(F1261:F1293)</f>
        <v>1351.5348787878791</v>
      </c>
      <c r="P1261">
        <f>AVERAGE(G1261:G1293)</f>
        <v>1054.0557272727274</v>
      </c>
      <c r="Q1261">
        <f>AVERAGE(H1261:H1293)</f>
        <v>745.55175757575762</v>
      </c>
      <c r="T1261" t="e">
        <f t="shared" si="186"/>
        <v>#DIV/0!</v>
      </c>
      <c r="U1261">
        <f t="shared" si="187"/>
        <v>-124.7434545454546</v>
      </c>
      <c r="V1261" t="e">
        <f t="shared" si="188"/>
        <v>#DIV/0!</v>
      </c>
      <c r="W1261">
        <f t="shared" si="189"/>
        <v>-11.317696969697067</v>
      </c>
      <c r="X1261">
        <f t="shared" si="190"/>
        <v>500.30330303030291</v>
      </c>
      <c r="Y1261">
        <f t="shared" si="191"/>
        <v>375.14139393939411</v>
      </c>
      <c r="Z1261">
        <f t="shared" si="192"/>
        <v>29.030272727272632</v>
      </c>
      <c r="AA1261">
        <f t="shared" si="193"/>
        <v>74.032878787878872</v>
      </c>
    </row>
    <row r="1262" spans="2:27" x14ac:dyDescent="0.25">
      <c r="B1262">
        <v>537.58100000000002</v>
      </c>
      <c r="D1262">
        <v>756.76199999999994</v>
      </c>
      <c r="E1262">
        <v>2435.7820000000002</v>
      </c>
      <c r="F1262">
        <v>1452.049</v>
      </c>
      <c r="G1262">
        <v>2028.1479999999999</v>
      </c>
      <c r="H1262">
        <v>547.923</v>
      </c>
      <c r="J1262" t="e">
        <f>AVERAGE(A1262:A1294)</f>
        <v>#DIV/0!</v>
      </c>
      <c r="K1262">
        <f>AVERAGE(B1262:B1294)</f>
        <v>325.94633333333326</v>
      </c>
      <c r="L1262" t="e">
        <f>AVERAGE(C1262:C1294)</f>
        <v>#DIV/0!</v>
      </c>
      <c r="M1262">
        <f>AVERAGE(D1262:D1294)</f>
        <v>354.92787878787874</v>
      </c>
      <c r="N1262">
        <f>AVERAGE(E1262:E1294)</f>
        <v>1549.9681515151512</v>
      </c>
      <c r="O1262">
        <f>AVERAGE(F1262:F1294)</f>
        <v>1369.4213333333335</v>
      </c>
      <c r="P1262">
        <f>AVERAGE(G1262:G1294)</f>
        <v>1042.396787878788</v>
      </c>
      <c r="Q1262">
        <f>AVERAGE(H1262:H1294)</f>
        <v>735.32009090909094</v>
      </c>
      <c r="T1262" t="e">
        <f t="shared" si="186"/>
        <v>#DIV/0!</v>
      </c>
      <c r="U1262">
        <f t="shared" si="187"/>
        <v>-115.47048484848494</v>
      </c>
      <c r="V1262" t="e">
        <f t="shared" si="188"/>
        <v>#DIV/0!</v>
      </c>
      <c r="W1262">
        <f t="shared" si="189"/>
        <v>9.180060606060465</v>
      </c>
      <c r="X1262">
        <f t="shared" si="190"/>
        <v>509.43254545454533</v>
      </c>
      <c r="Y1262">
        <f t="shared" si="191"/>
        <v>393.0278484848485</v>
      </c>
      <c r="Z1262">
        <f t="shared" si="192"/>
        <v>17.371333333333268</v>
      </c>
      <c r="AA1262">
        <f t="shared" si="193"/>
        <v>63.801212121212188</v>
      </c>
    </row>
    <row r="1263" spans="2:27" x14ac:dyDescent="0.25">
      <c r="B1263">
        <v>253.40899999999999</v>
      </c>
      <c r="D1263">
        <v>602.29600000000005</v>
      </c>
      <c r="E1263">
        <v>1488.684</v>
      </c>
      <c r="F1263">
        <v>980.11900000000003</v>
      </c>
      <c r="G1263">
        <v>706.39099999999996</v>
      </c>
      <c r="H1263">
        <v>557.22400000000005</v>
      </c>
      <c r="J1263" t="e">
        <f>AVERAGE(A1263:A1295)</f>
        <v>#DIV/0!</v>
      </c>
      <c r="K1263">
        <f>AVERAGE(B1263:B1295)</f>
        <v>323.47160606060606</v>
      </c>
      <c r="L1263" t="e">
        <f>AVERAGE(C1263:C1295)</f>
        <v>#DIV/0!</v>
      </c>
      <c r="M1263">
        <f>AVERAGE(D1263:D1295)</f>
        <v>353.83893939393937</v>
      </c>
      <c r="N1263">
        <f>AVERAGE(E1263:E1295)</f>
        <v>1537.9320909090909</v>
      </c>
      <c r="O1263">
        <f>AVERAGE(F1263:F1295)</f>
        <v>1386.4319090909089</v>
      </c>
      <c r="P1263">
        <f>AVERAGE(G1263:G1295)</f>
        <v>1014.6471212121215</v>
      </c>
      <c r="Q1263">
        <f>AVERAGE(H1263:H1295)</f>
        <v>740.26227272727283</v>
      </c>
      <c r="T1263" t="e">
        <f t="shared" si="186"/>
        <v>#DIV/0!</v>
      </c>
      <c r="U1263">
        <f t="shared" si="187"/>
        <v>-117.94521212121214</v>
      </c>
      <c r="V1263" t="e">
        <f t="shared" si="188"/>
        <v>#DIV/0!</v>
      </c>
      <c r="W1263">
        <f t="shared" si="189"/>
        <v>8.0911212121210951</v>
      </c>
      <c r="X1263">
        <f t="shared" si="190"/>
        <v>497.39648484848499</v>
      </c>
      <c r="Y1263">
        <f t="shared" si="191"/>
        <v>410.03842424242396</v>
      </c>
      <c r="Z1263">
        <f t="shared" si="192"/>
        <v>-10.378333333333217</v>
      </c>
      <c r="AA1263">
        <f t="shared" si="193"/>
        <v>68.743393939394082</v>
      </c>
    </row>
    <row r="1264" spans="2:27" x14ac:dyDescent="0.25">
      <c r="B1264">
        <v>209.83500000000001</v>
      </c>
      <c r="D1264">
        <v>709.47199999999998</v>
      </c>
      <c r="E1264">
        <v>1622.25</v>
      </c>
      <c r="F1264">
        <v>1446.171</v>
      </c>
      <c r="G1264">
        <v>991.63400000000001</v>
      </c>
      <c r="H1264">
        <v>718.49699999999996</v>
      </c>
      <c r="J1264" t="e">
        <f>AVERAGE(A1264:A1296)</f>
        <v>#DIV/0!</v>
      </c>
      <c r="K1264">
        <f>AVERAGE(B1264:B1296)</f>
        <v>321.77563636363641</v>
      </c>
      <c r="L1264" t="e">
        <f>AVERAGE(C1264:C1296)</f>
        <v>#DIV/0!</v>
      </c>
      <c r="M1264">
        <f>AVERAGE(D1264:D1296)</f>
        <v>349.26612121212116</v>
      </c>
      <c r="N1264">
        <f>AVERAGE(E1264:E1296)</f>
        <v>1536.9892727272725</v>
      </c>
      <c r="O1264">
        <f>AVERAGE(F1264:F1296)</f>
        <v>1398.9242121212119</v>
      </c>
      <c r="P1264">
        <f>AVERAGE(G1264:G1296)</f>
        <v>1005.7886363636367</v>
      </c>
      <c r="Q1264">
        <f>AVERAGE(H1264:H1296)</f>
        <v>746.9733030303031</v>
      </c>
      <c r="T1264" t="e">
        <f t="shared" si="186"/>
        <v>#DIV/0!</v>
      </c>
      <c r="U1264">
        <f t="shared" si="187"/>
        <v>-119.64118181818179</v>
      </c>
      <c r="V1264" t="e">
        <f t="shared" si="188"/>
        <v>#DIV/0!</v>
      </c>
      <c r="W1264">
        <f t="shared" si="189"/>
        <v>3.5183030303028886</v>
      </c>
      <c r="X1264">
        <f t="shared" si="190"/>
        <v>496.45366666666655</v>
      </c>
      <c r="Y1264">
        <f t="shared" si="191"/>
        <v>422.53072727272695</v>
      </c>
      <c r="Z1264">
        <f t="shared" si="192"/>
        <v>-19.23681818181808</v>
      </c>
      <c r="AA1264">
        <f t="shared" si="193"/>
        <v>75.454424242424352</v>
      </c>
    </row>
    <row r="1265" spans="2:36" x14ac:dyDescent="0.25">
      <c r="B1265">
        <v>183.85300000000001</v>
      </c>
      <c r="D1265">
        <v>403.91199999999998</v>
      </c>
      <c r="E1265">
        <v>1798.1969999999999</v>
      </c>
      <c r="F1265">
        <v>2595.4960000000001</v>
      </c>
      <c r="G1265">
        <v>850.28099999999995</v>
      </c>
      <c r="H1265">
        <v>669.43799999999999</v>
      </c>
      <c r="J1265" t="e">
        <f>AVERAGE(A1265:A1297)</f>
        <v>#DIV/0!</v>
      </c>
      <c r="K1265">
        <f>AVERAGE(B1265:B1297)</f>
        <v>319.10418181818187</v>
      </c>
      <c r="L1265" t="e">
        <f>AVERAGE(C1265:C1297)</f>
        <v>#DIV/0!</v>
      </c>
      <c r="M1265">
        <f>AVERAGE(D1265:D1297)</f>
        <v>355.76233333333329</v>
      </c>
      <c r="N1265">
        <f>AVERAGE(E1265:E1297)</f>
        <v>1547.7319393939392</v>
      </c>
      <c r="O1265">
        <f>AVERAGE(F1265:F1297)</f>
        <v>1395.6406363636363</v>
      </c>
      <c r="P1265">
        <f>AVERAGE(G1265:G1297)</f>
        <v>993.9403030303032</v>
      </c>
      <c r="Q1265">
        <f>AVERAGE(H1265:H1297)</f>
        <v>751.47233333333327</v>
      </c>
      <c r="T1265" t="e">
        <f t="shared" si="186"/>
        <v>#DIV/0!</v>
      </c>
      <c r="U1265">
        <f t="shared" si="187"/>
        <v>-122.31263636363633</v>
      </c>
      <c r="V1265" t="e">
        <f t="shared" si="188"/>
        <v>#DIV/0!</v>
      </c>
      <c r="W1265">
        <f t="shared" si="189"/>
        <v>10.014515151515013</v>
      </c>
      <c r="X1265">
        <f t="shared" si="190"/>
        <v>507.19633333333331</v>
      </c>
      <c r="Y1265">
        <f t="shared" si="191"/>
        <v>419.24715151515136</v>
      </c>
      <c r="Z1265">
        <f t="shared" si="192"/>
        <v>-31.085151515151551</v>
      </c>
      <c r="AA1265">
        <f t="shared" si="193"/>
        <v>79.95345454545452</v>
      </c>
    </row>
    <row r="1266" spans="2:36" x14ac:dyDescent="0.25">
      <c r="B1266">
        <v>669.18899999999996</v>
      </c>
      <c r="D1266">
        <v>101.70699999999999</v>
      </c>
      <c r="E1266">
        <v>1361.568</v>
      </c>
      <c r="F1266">
        <v>2436.259</v>
      </c>
      <c r="G1266">
        <v>1153.991</v>
      </c>
      <c r="H1266">
        <v>1076.6510000000001</v>
      </c>
      <c r="J1266" t="e">
        <f>AVERAGE(A1266:A1298)</f>
        <v>#DIV/0!</v>
      </c>
      <c r="K1266">
        <f>AVERAGE(B1266:B1298)</f>
        <v>321.82906060606069</v>
      </c>
      <c r="L1266" t="e">
        <f>AVERAGE(C1266:C1298)</f>
        <v>#DIV/0!</v>
      </c>
      <c r="M1266">
        <f>AVERAGE(D1266:D1298)</f>
        <v>359.53609090909089</v>
      </c>
      <c r="N1266">
        <f>AVERAGE(E1266:E1298)</f>
        <v>1533.8129999999999</v>
      </c>
      <c r="O1266">
        <f>AVERAGE(F1266:F1298)</f>
        <v>1360.857121212121</v>
      </c>
      <c r="P1266">
        <f>AVERAGE(G1266:G1298)</f>
        <v>991.90157575757598</v>
      </c>
      <c r="Q1266">
        <f>AVERAGE(H1266:H1298)</f>
        <v>762.51072727272731</v>
      </c>
      <c r="T1266" t="e">
        <f t="shared" si="186"/>
        <v>#DIV/0!</v>
      </c>
      <c r="U1266">
        <f t="shared" si="187"/>
        <v>-119.58775757575751</v>
      </c>
      <c r="V1266" t="e">
        <f t="shared" si="188"/>
        <v>#DIV/0!</v>
      </c>
      <c r="W1266">
        <f t="shared" si="189"/>
        <v>13.788272727272613</v>
      </c>
      <c r="X1266">
        <f t="shared" si="190"/>
        <v>493.27739393939396</v>
      </c>
      <c r="Y1266">
        <f t="shared" si="191"/>
        <v>384.46363636363606</v>
      </c>
      <c r="Z1266">
        <f t="shared" si="192"/>
        <v>-33.123878787878766</v>
      </c>
      <c r="AA1266">
        <f t="shared" si="193"/>
        <v>90.99184848484856</v>
      </c>
    </row>
    <row r="1267" spans="2:36" x14ac:dyDescent="0.25">
      <c r="B1267">
        <v>438.36500000000001</v>
      </c>
      <c r="D1267">
        <v>150.57400000000001</v>
      </c>
      <c r="E1267">
        <v>825.14200000000005</v>
      </c>
      <c r="F1267">
        <v>2295.451</v>
      </c>
      <c r="G1267">
        <v>827.91700000000003</v>
      </c>
      <c r="H1267">
        <v>743.80899999999997</v>
      </c>
      <c r="J1267" t="e">
        <f>AVERAGE(A1267:A1299)</f>
        <v>#DIV/0!</v>
      </c>
      <c r="K1267">
        <f>AVERAGE(B1267:B1299)</f>
        <v>324.79760606060609</v>
      </c>
      <c r="L1267" t="e">
        <f>AVERAGE(C1267:C1299)</f>
        <v>#DIV/0!</v>
      </c>
      <c r="M1267">
        <f>AVERAGE(D1267:D1299)</f>
        <v>367.90754545454541</v>
      </c>
      <c r="N1267">
        <f>AVERAGE(E1267:E1299)</f>
        <v>1530.4114242424241</v>
      </c>
      <c r="O1267">
        <f>AVERAGE(F1267:F1299)</f>
        <v>1331.222242424242</v>
      </c>
      <c r="P1267">
        <f>AVERAGE(G1267:G1299)</f>
        <v>969.72463636363648</v>
      </c>
      <c r="Q1267">
        <f>AVERAGE(H1267:H1299)</f>
        <v>742.50972727272722</v>
      </c>
      <c r="T1267" t="e">
        <f t="shared" si="186"/>
        <v>#DIV/0!</v>
      </c>
      <c r="U1267">
        <f t="shared" si="187"/>
        <v>-116.61921212121212</v>
      </c>
      <c r="V1267" t="e">
        <f t="shared" si="188"/>
        <v>#DIV/0!</v>
      </c>
      <c r="W1267">
        <f t="shared" si="189"/>
        <v>22.159727272727139</v>
      </c>
      <c r="X1267">
        <f t="shared" si="190"/>
        <v>489.8758181818182</v>
      </c>
      <c r="Y1267">
        <f t="shared" si="191"/>
        <v>354.82875757575709</v>
      </c>
      <c r="Z1267">
        <f t="shared" si="192"/>
        <v>-55.300818181818272</v>
      </c>
      <c r="AA1267">
        <f t="shared" si="193"/>
        <v>70.99084848484847</v>
      </c>
    </row>
    <row r="1268" spans="2:36" x14ac:dyDescent="0.25">
      <c r="B1268">
        <v>246.08799999999999</v>
      </c>
      <c r="D1268">
        <v>130.12200000000001</v>
      </c>
      <c r="E1268">
        <v>874.08299999999997</v>
      </c>
      <c r="F1268">
        <v>1038.9870000000001</v>
      </c>
      <c r="G1268">
        <v>431.12200000000001</v>
      </c>
      <c r="H1268">
        <v>699.73699999999997</v>
      </c>
      <c r="J1268" t="e">
        <f>AVERAGE(A1268:A1300)</f>
        <v>#DIV/0!</v>
      </c>
      <c r="K1268">
        <f>AVERAGE(B1268:B1300)</f>
        <v>313.77454545454549</v>
      </c>
      <c r="L1268" t="e">
        <f>AVERAGE(C1268:C1300)</f>
        <v>#DIV/0!</v>
      </c>
      <c r="M1268">
        <f>AVERAGE(D1268:D1300)</f>
        <v>375.81475757575754</v>
      </c>
      <c r="N1268">
        <f>AVERAGE(E1268:E1300)</f>
        <v>1547.6218181818178</v>
      </c>
      <c r="O1268">
        <f>AVERAGE(F1268:F1300)</f>
        <v>1292.4725151515149</v>
      </c>
      <c r="P1268">
        <f>AVERAGE(G1268:G1300)</f>
        <v>973.4553636363637</v>
      </c>
      <c r="Q1268">
        <f>AVERAGE(H1268:H1300)</f>
        <v>736.05087878787879</v>
      </c>
      <c r="T1268" t="e">
        <f t="shared" si="186"/>
        <v>#DIV/0!</v>
      </c>
      <c r="U1268">
        <f t="shared" si="187"/>
        <v>-127.64227272727271</v>
      </c>
      <c r="V1268" t="e">
        <f t="shared" si="188"/>
        <v>#DIV/0!</v>
      </c>
      <c r="W1268">
        <f t="shared" si="189"/>
        <v>30.066939393939265</v>
      </c>
      <c r="X1268">
        <f t="shared" si="190"/>
        <v>507.08621212121193</v>
      </c>
      <c r="Y1268">
        <f t="shared" si="191"/>
        <v>316.07903030302998</v>
      </c>
      <c r="Z1268">
        <f t="shared" si="192"/>
        <v>-51.57009090909105</v>
      </c>
      <c r="AA1268">
        <f t="shared" si="193"/>
        <v>64.532000000000039</v>
      </c>
    </row>
    <row r="1269" spans="2:36" x14ac:dyDescent="0.25">
      <c r="B1269">
        <v>320.82900000000001</v>
      </c>
      <c r="D1269">
        <v>572.13</v>
      </c>
      <c r="E1269">
        <v>1600.17</v>
      </c>
      <c r="F1269">
        <v>1412.604</v>
      </c>
      <c r="G1269">
        <v>1328.3</v>
      </c>
      <c r="H1269">
        <v>757.82399999999996</v>
      </c>
      <c r="J1269" t="e">
        <f>AVERAGE(A1269:A1301)</f>
        <v>#DIV/0!</v>
      </c>
      <c r="K1269">
        <f>AVERAGE(B1269:B1301)</f>
        <v>313.0237575757576</v>
      </c>
      <c r="L1269" t="e">
        <f>AVERAGE(C1269:C1301)</f>
        <v>#DIV/0!</v>
      </c>
      <c r="M1269">
        <f>AVERAGE(D1269:D1301)</f>
        <v>380.26490909090904</v>
      </c>
      <c r="N1269">
        <f>AVERAGE(E1269:E1301)</f>
        <v>1567.9085454545452</v>
      </c>
      <c r="O1269">
        <f>AVERAGE(F1269:F1301)</f>
        <v>1302.1829696969694</v>
      </c>
      <c r="P1269">
        <f>AVERAGE(G1269:G1301)</f>
        <v>995.96912121212119</v>
      </c>
      <c r="Q1269">
        <f>AVERAGE(H1269:H1301)</f>
        <v>740.33215151515151</v>
      </c>
      <c r="T1269" t="e">
        <f t="shared" si="186"/>
        <v>#DIV/0!</v>
      </c>
      <c r="U1269">
        <f t="shared" si="187"/>
        <v>-128.3930606060606</v>
      </c>
      <c r="V1269" t="e">
        <f t="shared" si="188"/>
        <v>#DIV/0!</v>
      </c>
      <c r="W1269">
        <f t="shared" si="189"/>
        <v>34.517090909090768</v>
      </c>
      <c r="X1269">
        <f t="shared" si="190"/>
        <v>527.3729393939393</v>
      </c>
      <c r="Y1269">
        <f t="shared" si="191"/>
        <v>325.78948484848445</v>
      </c>
      <c r="Z1269">
        <f t="shared" si="192"/>
        <v>-29.056333333333555</v>
      </c>
      <c r="AA1269">
        <f t="shared" si="193"/>
        <v>68.813272727272761</v>
      </c>
    </row>
    <row r="1270" spans="2:36" x14ac:dyDescent="0.25">
      <c r="B1270">
        <v>297.584</v>
      </c>
      <c r="D1270">
        <v>106.03400000000001</v>
      </c>
      <c r="E1270">
        <v>1393.085</v>
      </c>
      <c r="F1270">
        <v>1348.778</v>
      </c>
      <c r="G1270">
        <v>1253.7539999999999</v>
      </c>
      <c r="H1270">
        <v>1057.421</v>
      </c>
      <c r="J1270" t="e">
        <f>AVERAGE(A1270:A1302)</f>
        <v>#DIV/0!</v>
      </c>
      <c r="K1270">
        <f>AVERAGE(B1270:B1302)</f>
        <v>312.05396969696966</v>
      </c>
      <c r="L1270" t="e">
        <f>AVERAGE(C1270:C1302)</f>
        <v>#DIV/0!</v>
      </c>
      <c r="M1270">
        <f>AVERAGE(D1270:D1302)</f>
        <v>386.57324242424238</v>
      </c>
      <c r="N1270">
        <f>AVERAGE(E1270:E1302)</f>
        <v>1604.560424242424</v>
      </c>
      <c r="O1270">
        <f>AVERAGE(F1270:F1302)</f>
        <v>1306.7733636363635</v>
      </c>
      <c r="P1270">
        <f>AVERAGE(G1270:G1302)</f>
        <v>1004.4418484848486</v>
      </c>
      <c r="Q1270">
        <f>AVERAGE(H1270:H1302)</f>
        <v>733.00703030303032</v>
      </c>
      <c r="T1270" t="e">
        <f t="shared" si="186"/>
        <v>#DIV/0!</v>
      </c>
      <c r="U1270">
        <f t="shared" si="187"/>
        <v>-129.36284848484854</v>
      </c>
      <c r="V1270" t="e">
        <f t="shared" si="188"/>
        <v>#DIV/0!</v>
      </c>
      <c r="W1270">
        <f t="shared" si="189"/>
        <v>40.825424242424106</v>
      </c>
      <c r="X1270">
        <f t="shared" si="190"/>
        <v>564.02481818181809</v>
      </c>
      <c r="Y1270">
        <f t="shared" si="191"/>
        <v>330.37987878787851</v>
      </c>
      <c r="Z1270">
        <f t="shared" si="192"/>
        <v>-20.583606060606144</v>
      </c>
      <c r="AA1270">
        <f t="shared" si="193"/>
        <v>61.488151515151571</v>
      </c>
      <c r="AC1270" t="e">
        <f t="shared" ref="AC1270:AC1333" si="194">J1270-$J$2604</f>
        <v>#DIV/0!</v>
      </c>
      <c r="AD1270">
        <f t="shared" ref="AD1270:AD1333" si="195">K1270-$K$2604</f>
        <v>-194.07473484848487</v>
      </c>
      <c r="AE1270" t="e">
        <f t="shared" ref="AE1270:AE1333" si="196">L1270-$L$2604</f>
        <v>#DIV/0!</v>
      </c>
      <c r="AF1270">
        <f t="shared" ref="AF1270:AF1333" si="197">M1270-$M$2604</f>
        <v>-88.275454545454579</v>
      </c>
      <c r="AG1270">
        <f t="shared" ref="AG1270:AG1333" si="198">N1270-$N$2604</f>
        <v>-93.364090909090919</v>
      </c>
      <c r="AH1270">
        <f t="shared" ref="AH1270:AH1333" si="199">O1270-$O$2604</f>
        <v>51.503522727272639</v>
      </c>
      <c r="AI1270">
        <f t="shared" ref="AI1270:AI1333" si="200">P1270-$P$2604</f>
        <v>-660.13441666666654</v>
      </c>
      <c r="AJ1270">
        <f t="shared" ref="AJ1270:AJ1333" si="201">Q1270-$Q$2604</f>
        <v>-254.95362878787876</v>
      </c>
    </row>
    <row r="1271" spans="2:36" x14ac:dyDescent="0.25">
      <c r="B1271">
        <v>405.46499999999997</v>
      </c>
      <c r="D1271">
        <v>217.87899999999999</v>
      </c>
      <c r="E1271">
        <v>1518.2460000000001</v>
      </c>
      <c r="F1271">
        <v>1727.2929999999999</v>
      </c>
      <c r="G1271">
        <v>949.24599999999998</v>
      </c>
      <c r="H1271">
        <v>731.75099999999998</v>
      </c>
      <c r="J1271" t="e">
        <f>AVERAGE(A1271:A1303)</f>
        <v>#DIV/0!</v>
      </c>
      <c r="K1271">
        <f>AVERAGE(B1271:B1303)</f>
        <v>309.73833333333334</v>
      </c>
      <c r="L1271" t="e">
        <f>AVERAGE(C1271:C1303)</f>
        <v>#DIV/0!</v>
      </c>
      <c r="M1271">
        <f>AVERAGE(D1271:D1303)</f>
        <v>386.6064545454546</v>
      </c>
      <c r="N1271">
        <f>AVERAGE(E1271:E1303)</f>
        <v>1656.3082727272729</v>
      </c>
      <c r="O1271">
        <f>AVERAGE(F1271:F1303)</f>
        <v>1294.1729090909093</v>
      </c>
      <c r="P1271">
        <f>AVERAGE(G1271:G1303)</f>
        <v>999.99306060606079</v>
      </c>
      <c r="Q1271">
        <f>AVERAGE(H1271:H1303)</f>
        <v>721.21218181818199</v>
      </c>
      <c r="T1271" t="e">
        <f t="shared" si="186"/>
        <v>#DIV/0!</v>
      </c>
      <c r="U1271">
        <f t="shared" si="187"/>
        <v>-131.67848484848486</v>
      </c>
      <c r="V1271" t="e">
        <f t="shared" si="188"/>
        <v>#DIV/0!</v>
      </c>
      <c r="W1271">
        <f t="shared" si="189"/>
        <v>40.858636363636322</v>
      </c>
      <c r="X1271">
        <f t="shared" si="190"/>
        <v>615.77266666666696</v>
      </c>
      <c r="Y1271">
        <f t="shared" si="191"/>
        <v>317.7794242424244</v>
      </c>
      <c r="Z1271">
        <f t="shared" si="192"/>
        <v>-25.032393939393955</v>
      </c>
      <c r="AA1271">
        <f t="shared" si="193"/>
        <v>49.693303030303241</v>
      </c>
      <c r="AC1271" t="e">
        <f t="shared" si="194"/>
        <v>#DIV/0!</v>
      </c>
      <c r="AD1271">
        <f t="shared" si="195"/>
        <v>-196.39037121212118</v>
      </c>
      <c r="AE1271" t="e">
        <f t="shared" si="196"/>
        <v>#DIV/0!</v>
      </c>
      <c r="AF1271">
        <f t="shared" si="197"/>
        <v>-88.242242424242363</v>
      </c>
      <c r="AG1271">
        <f t="shared" si="198"/>
        <v>-41.616242424242046</v>
      </c>
      <c r="AH1271">
        <f t="shared" si="199"/>
        <v>38.903068181818526</v>
      </c>
      <c r="AI1271">
        <f t="shared" si="200"/>
        <v>-664.58320454545435</v>
      </c>
      <c r="AJ1271">
        <f t="shared" si="201"/>
        <v>-266.74847727272709</v>
      </c>
    </row>
    <row r="1272" spans="2:36" x14ac:dyDescent="0.25">
      <c r="B1272">
        <v>224.19200000000001</v>
      </c>
      <c r="D1272">
        <v>90.454999999999998</v>
      </c>
      <c r="E1272">
        <v>1387.328</v>
      </c>
      <c r="F1272">
        <v>936.50400000000002</v>
      </c>
      <c r="G1272">
        <v>1050.2159999999999</v>
      </c>
      <c r="H1272">
        <v>991.93700000000001</v>
      </c>
      <c r="J1272" t="e">
        <f>AVERAGE(A1272:A1304)</f>
        <v>#DIV/0!</v>
      </c>
      <c r="K1272">
        <f>AVERAGE(B1272:B1304)</f>
        <v>310.25600000000003</v>
      </c>
      <c r="L1272" t="e">
        <f>AVERAGE(C1272:C1304)</f>
        <v>#DIV/0!</v>
      </c>
      <c r="M1272">
        <f>AVERAGE(D1272:D1304)</f>
        <v>382.37212121212121</v>
      </c>
      <c r="N1272">
        <f>AVERAGE(E1272:E1304)</f>
        <v>1647.3160303030304</v>
      </c>
      <c r="O1272">
        <f>AVERAGE(F1272:F1304)</f>
        <v>1288.8233333333335</v>
      </c>
      <c r="P1272">
        <f>AVERAGE(G1272:G1304)</f>
        <v>1003.9883030303031</v>
      </c>
      <c r="Q1272">
        <f>AVERAGE(H1272:H1304)</f>
        <v>718.01406060606064</v>
      </c>
      <c r="T1272" t="e">
        <f t="shared" si="186"/>
        <v>#DIV/0!</v>
      </c>
      <c r="U1272">
        <f t="shared" si="187"/>
        <v>-131.16081818181817</v>
      </c>
      <c r="V1272" t="e">
        <f t="shared" si="188"/>
        <v>#DIV/0!</v>
      </c>
      <c r="W1272">
        <f t="shared" si="189"/>
        <v>36.62430303030294</v>
      </c>
      <c r="X1272">
        <f t="shared" si="190"/>
        <v>606.78042424242449</v>
      </c>
      <c r="Y1272">
        <f t="shared" si="191"/>
        <v>312.42984848484855</v>
      </c>
      <c r="Z1272">
        <f t="shared" si="192"/>
        <v>-21.037151515151663</v>
      </c>
      <c r="AA1272">
        <f t="shared" si="193"/>
        <v>46.495181818181891</v>
      </c>
      <c r="AC1272" t="e">
        <f t="shared" si="194"/>
        <v>#DIV/0!</v>
      </c>
      <c r="AD1272">
        <f t="shared" si="195"/>
        <v>-195.8727045454545</v>
      </c>
      <c r="AE1272" t="e">
        <f t="shared" si="196"/>
        <v>#DIV/0!</v>
      </c>
      <c r="AF1272">
        <f t="shared" si="197"/>
        <v>-92.476575757575745</v>
      </c>
      <c r="AG1272">
        <f t="shared" si="198"/>
        <v>-50.608484848484522</v>
      </c>
      <c r="AH1272">
        <f t="shared" si="199"/>
        <v>33.553492424242677</v>
      </c>
      <c r="AI1272">
        <f t="shared" si="200"/>
        <v>-660.58796212121206</v>
      </c>
      <c r="AJ1272">
        <f t="shared" si="201"/>
        <v>-269.94659848484844</v>
      </c>
    </row>
    <row r="1273" spans="2:36" x14ac:dyDescent="0.25">
      <c r="B1273">
        <v>421.755</v>
      </c>
      <c r="D1273">
        <v>153.31</v>
      </c>
      <c r="E1273">
        <v>1473.4570000000001</v>
      </c>
      <c r="F1273">
        <v>1322.6780000000001</v>
      </c>
      <c r="G1273">
        <v>404.3</v>
      </c>
      <c r="H1273">
        <v>478.23</v>
      </c>
      <c r="J1273" t="e">
        <f>AVERAGE(A1273:A1305)</f>
        <v>#DIV/0!</v>
      </c>
      <c r="K1273">
        <f>AVERAGE(B1273:B1305)</f>
        <v>313.99142424242427</v>
      </c>
      <c r="L1273" t="e">
        <f>AVERAGE(C1273:C1305)</f>
        <v>#DIV/0!</v>
      </c>
      <c r="M1273">
        <f>AVERAGE(D1273:D1305)</f>
        <v>381.08196969696968</v>
      </c>
      <c r="N1273">
        <f>AVERAGE(E1273:E1305)</f>
        <v>1650.90796969697</v>
      </c>
      <c r="O1273">
        <f>AVERAGE(F1273:F1305)</f>
        <v>1305.612515151515</v>
      </c>
      <c r="P1273">
        <f>AVERAGE(G1273:G1305)</f>
        <v>1004.9238484848485</v>
      </c>
      <c r="Q1273">
        <f>AVERAGE(H1273:H1305)</f>
        <v>708.56042424242435</v>
      </c>
      <c r="T1273" t="e">
        <f t="shared" si="186"/>
        <v>#DIV/0!</v>
      </c>
      <c r="U1273">
        <f t="shared" si="187"/>
        <v>-127.42539393939393</v>
      </c>
      <c r="V1273" t="e">
        <f t="shared" si="188"/>
        <v>#DIV/0!</v>
      </c>
      <c r="W1273">
        <f t="shared" si="189"/>
        <v>35.334151515151405</v>
      </c>
      <c r="X1273">
        <f t="shared" si="190"/>
        <v>610.37236363636407</v>
      </c>
      <c r="Y1273">
        <f t="shared" si="191"/>
        <v>329.21903030303008</v>
      </c>
      <c r="Z1273">
        <f t="shared" si="192"/>
        <v>-20.101606060606287</v>
      </c>
      <c r="AA1273">
        <f t="shared" si="193"/>
        <v>37.041545454545599</v>
      </c>
      <c r="AC1273" t="e">
        <f t="shared" si="194"/>
        <v>#DIV/0!</v>
      </c>
      <c r="AD1273">
        <f t="shared" si="195"/>
        <v>-192.13728030303025</v>
      </c>
      <c r="AE1273" t="e">
        <f t="shared" si="196"/>
        <v>#DIV/0!</v>
      </c>
      <c r="AF1273">
        <f t="shared" si="197"/>
        <v>-93.76672727272728</v>
      </c>
      <c r="AG1273">
        <f t="shared" si="198"/>
        <v>-47.016545454544939</v>
      </c>
      <c r="AH1273">
        <f t="shared" si="199"/>
        <v>50.342674242424209</v>
      </c>
      <c r="AI1273">
        <f t="shared" si="200"/>
        <v>-659.65241666666668</v>
      </c>
      <c r="AJ1273">
        <f t="shared" si="201"/>
        <v>-279.40023484848473</v>
      </c>
    </row>
    <row r="1274" spans="2:36" x14ac:dyDescent="0.25">
      <c r="B1274">
        <v>292.44499999999999</v>
      </c>
      <c r="D1274">
        <v>53.654000000000003</v>
      </c>
      <c r="E1274">
        <v>1485.7070000000001</v>
      </c>
      <c r="F1274">
        <v>1498.7550000000001</v>
      </c>
      <c r="G1274">
        <v>1213.0840000000001</v>
      </c>
      <c r="H1274">
        <v>531.11099999999999</v>
      </c>
      <c r="J1274" t="e">
        <f>AVERAGE(A1274:A1306)</f>
        <v>#DIV/0!</v>
      </c>
      <c r="K1274">
        <f>AVERAGE(B1274:B1306)</f>
        <v>310.89118181818179</v>
      </c>
      <c r="L1274" t="e">
        <f>AVERAGE(C1274:C1306)</f>
        <v>#DIV/0!</v>
      </c>
      <c r="M1274">
        <f>AVERAGE(D1274:D1306)</f>
        <v>383.26939393939398</v>
      </c>
      <c r="N1274">
        <f>AVERAGE(E1274:E1306)</f>
        <v>1646.1158787878787</v>
      </c>
      <c r="O1274">
        <f>AVERAGE(F1274:F1306)</f>
        <v>1308.4035151515154</v>
      </c>
      <c r="P1274">
        <f>AVERAGE(G1274:G1306)</f>
        <v>1022.3363030303029</v>
      </c>
      <c r="Q1274">
        <f>AVERAGE(H1274:H1306)</f>
        <v>714.61269696969703</v>
      </c>
      <c r="T1274" t="e">
        <f t="shared" si="186"/>
        <v>#DIV/0!</v>
      </c>
      <c r="U1274">
        <f t="shared" si="187"/>
        <v>-130.52563636363641</v>
      </c>
      <c r="V1274" t="e">
        <f t="shared" si="188"/>
        <v>#DIV/0!</v>
      </c>
      <c r="W1274">
        <f t="shared" si="189"/>
        <v>37.521575757575704</v>
      </c>
      <c r="X1274">
        <f t="shared" si="190"/>
        <v>605.58027272727281</v>
      </c>
      <c r="Y1274">
        <f t="shared" si="191"/>
        <v>332.01003030303048</v>
      </c>
      <c r="Z1274">
        <f t="shared" si="192"/>
        <v>-2.6891515151518206</v>
      </c>
      <c r="AA1274">
        <f t="shared" si="193"/>
        <v>43.093818181818278</v>
      </c>
      <c r="AC1274" t="e">
        <f t="shared" si="194"/>
        <v>#DIV/0!</v>
      </c>
      <c r="AD1274">
        <f t="shared" si="195"/>
        <v>-195.23752272727273</v>
      </c>
      <c r="AE1274" t="e">
        <f t="shared" si="196"/>
        <v>#DIV/0!</v>
      </c>
      <c r="AF1274">
        <f t="shared" si="197"/>
        <v>-91.579303030302981</v>
      </c>
      <c r="AG1274">
        <f t="shared" si="198"/>
        <v>-51.808636363636197</v>
      </c>
      <c r="AH1274">
        <f t="shared" si="199"/>
        <v>53.133674242424604</v>
      </c>
      <c r="AI1274">
        <f t="shared" si="200"/>
        <v>-642.23996212121222</v>
      </c>
      <c r="AJ1274">
        <f t="shared" si="201"/>
        <v>-273.34796212121205</v>
      </c>
    </row>
    <row r="1275" spans="2:36" x14ac:dyDescent="0.25">
      <c r="B1275">
        <v>34.826999999999998</v>
      </c>
      <c r="D1275">
        <v>245.18100000000001</v>
      </c>
      <c r="E1275">
        <v>1645.6559999999999</v>
      </c>
      <c r="F1275">
        <v>1699.7280000000001</v>
      </c>
      <c r="G1275">
        <v>409.55700000000002</v>
      </c>
      <c r="H1275">
        <v>400.42899999999997</v>
      </c>
      <c r="J1275" t="e">
        <f>AVERAGE(A1275:A1307)</f>
        <v>#DIV/0!</v>
      </c>
      <c r="K1275">
        <f>AVERAGE(B1275:B1307)</f>
        <v>306.80257575757577</v>
      </c>
      <c r="L1275" t="e">
        <f>AVERAGE(C1275:C1307)</f>
        <v>#DIV/0!</v>
      </c>
      <c r="M1275">
        <f>AVERAGE(D1275:D1307)</f>
        <v>389.10533333333336</v>
      </c>
      <c r="N1275">
        <f>AVERAGE(E1275:E1307)</f>
        <v>1619.7862727272729</v>
      </c>
      <c r="O1275">
        <f>AVERAGE(F1275:F1307)</f>
        <v>1295.8239393939398</v>
      </c>
      <c r="P1275">
        <f>AVERAGE(G1275:G1307)</f>
        <v>1016.357606060606</v>
      </c>
      <c r="Q1275">
        <f>AVERAGE(H1275:H1307)</f>
        <v>723.26299999999992</v>
      </c>
      <c r="T1275" t="e">
        <f t="shared" si="186"/>
        <v>#DIV/0!</v>
      </c>
      <c r="U1275">
        <f t="shared" si="187"/>
        <v>-134.61424242424243</v>
      </c>
      <c r="V1275" t="e">
        <f t="shared" si="188"/>
        <v>#DIV/0!</v>
      </c>
      <c r="W1275">
        <f t="shared" si="189"/>
        <v>43.357515151515088</v>
      </c>
      <c r="X1275">
        <f t="shared" si="190"/>
        <v>579.25066666666703</v>
      </c>
      <c r="Y1275">
        <f t="shared" si="191"/>
        <v>319.43045454545484</v>
      </c>
      <c r="Z1275">
        <f t="shared" si="192"/>
        <v>-8.6678484848487187</v>
      </c>
      <c r="AA1275">
        <f t="shared" si="193"/>
        <v>51.744121212121172</v>
      </c>
      <c r="AC1275" t="e">
        <f t="shared" si="194"/>
        <v>#DIV/0!</v>
      </c>
      <c r="AD1275">
        <f t="shared" si="195"/>
        <v>-199.32612878787876</v>
      </c>
      <c r="AE1275" t="e">
        <f t="shared" si="196"/>
        <v>#DIV/0!</v>
      </c>
      <c r="AF1275">
        <f t="shared" si="197"/>
        <v>-85.743363636363597</v>
      </c>
      <c r="AG1275">
        <f t="shared" si="198"/>
        <v>-78.13824242424198</v>
      </c>
      <c r="AH1275">
        <f t="shared" si="199"/>
        <v>40.554098484848964</v>
      </c>
      <c r="AI1275">
        <f t="shared" si="200"/>
        <v>-648.21865909090911</v>
      </c>
      <c r="AJ1275">
        <f t="shared" si="201"/>
        <v>-264.69765909090916</v>
      </c>
    </row>
    <row r="1276" spans="2:36" x14ac:dyDescent="0.25">
      <c r="B1276">
        <v>211.23599999999999</v>
      </c>
      <c r="D1276">
        <v>302.096</v>
      </c>
      <c r="E1276">
        <v>1670.808</v>
      </c>
      <c r="F1276">
        <v>1141.567</v>
      </c>
      <c r="G1276">
        <v>730.96799999999996</v>
      </c>
      <c r="H1276">
        <v>1526.53</v>
      </c>
      <c r="J1276" t="e">
        <f>AVERAGE(A1276:A1308)</f>
        <v>#DIV/0!</v>
      </c>
      <c r="K1276">
        <f>AVERAGE(B1276:B1308)</f>
        <v>324.48990909090907</v>
      </c>
      <c r="L1276" t="e">
        <f>AVERAGE(C1276:C1308)</f>
        <v>#DIV/0!</v>
      </c>
      <c r="M1276">
        <f>AVERAGE(D1276:D1308)</f>
        <v>386.23127272727277</v>
      </c>
      <c r="N1276">
        <f>AVERAGE(E1276:E1308)</f>
        <v>1641.0834848484849</v>
      </c>
      <c r="O1276">
        <f>AVERAGE(F1276:F1308)</f>
        <v>1286.466272727273</v>
      </c>
      <c r="P1276">
        <f>AVERAGE(G1276:G1308)</f>
        <v>1039.394696969697</v>
      </c>
      <c r="Q1276">
        <f>AVERAGE(H1276:H1308)</f>
        <v>725.16378787878784</v>
      </c>
      <c r="T1276" t="e">
        <f t="shared" si="186"/>
        <v>#DIV/0!</v>
      </c>
      <c r="U1276">
        <f t="shared" si="187"/>
        <v>-116.92690909090913</v>
      </c>
      <c r="V1276" t="e">
        <f t="shared" si="188"/>
        <v>#DIV/0!</v>
      </c>
      <c r="W1276">
        <f t="shared" si="189"/>
        <v>40.483454545454492</v>
      </c>
      <c r="X1276">
        <f t="shared" si="190"/>
        <v>600.54787878787897</v>
      </c>
      <c r="Y1276">
        <f t="shared" si="191"/>
        <v>310.07278787878806</v>
      </c>
      <c r="Z1276">
        <f t="shared" si="192"/>
        <v>14.369242424242202</v>
      </c>
      <c r="AA1276">
        <f t="shared" si="193"/>
        <v>53.644909090909096</v>
      </c>
      <c r="AC1276" t="e">
        <f t="shared" si="194"/>
        <v>#DIV/0!</v>
      </c>
      <c r="AD1276">
        <f t="shared" si="195"/>
        <v>-181.63879545454546</v>
      </c>
      <c r="AE1276" t="e">
        <f t="shared" si="196"/>
        <v>#DIV/0!</v>
      </c>
      <c r="AF1276">
        <f t="shared" si="197"/>
        <v>-88.617424242424192</v>
      </c>
      <c r="AG1276">
        <f t="shared" si="198"/>
        <v>-56.841030303030038</v>
      </c>
      <c r="AH1276">
        <f t="shared" si="199"/>
        <v>31.196431818182191</v>
      </c>
      <c r="AI1276">
        <f t="shared" si="200"/>
        <v>-625.18156818181819</v>
      </c>
      <c r="AJ1276">
        <f t="shared" si="201"/>
        <v>-262.79687121212123</v>
      </c>
    </row>
    <row r="1277" spans="2:36" x14ac:dyDescent="0.25">
      <c r="B1277">
        <v>572.59199999999998</v>
      </c>
      <c r="D1277">
        <v>160.68600000000001</v>
      </c>
      <c r="E1277">
        <v>1073.17</v>
      </c>
      <c r="F1277">
        <v>1666.865</v>
      </c>
      <c r="G1277">
        <v>1049.903</v>
      </c>
      <c r="H1277">
        <v>1022.5650000000001</v>
      </c>
      <c r="J1277" t="e">
        <f>AVERAGE(A1277:A1309)</f>
        <v>#DIV/0!</v>
      </c>
      <c r="K1277">
        <f>AVERAGE(B1277:B1309)</f>
        <v>328.72724242424243</v>
      </c>
      <c r="L1277" t="e">
        <f>AVERAGE(C1277:C1309)</f>
        <v>#DIV/0!</v>
      </c>
      <c r="M1277">
        <f>AVERAGE(D1277:D1309)</f>
        <v>409.67384848484852</v>
      </c>
      <c r="N1277">
        <f>AVERAGE(E1277:E1309)</f>
        <v>1631.228393939394</v>
      </c>
      <c r="O1277">
        <f>AVERAGE(F1277:F1309)</f>
        <v>1278.4559090909095</v>
      </c>
      <c r="P1277">
        <f>AVERAGE(G1277:G1309)</f>
        <v>1048.5215454545457</v>
      </c>
      <c r="Q1277">
        <f>AVERAGE(H1277:H1309)</f>
        <v>703.09312121212122</v>
      </c>
      <c r="T1277" t="e">
        <f t="shared" si="186"/>
        <v>#DIV/0!</v>
      </c>
      <c r="U1277">
        <f t="shared" si="187"/>
        <v>-112.68957575757577</v>
      </c>
      <c r="V1277" t="e">
        <f t="shared" si="188"/>
        <v>#DIV/0!</v>
      </c>
      <c r="W1277">
        <f t="shared" si="189"/>
        <v>63.926030303030245</v>
      </c>
      <c r="X1277">
        <f t="shared" si="190"/>
        <v>590.69278787878807</v>
      </c>
      <c r="Y1277">
        <f t="shared" si="191"/>
        <v>302.06242424242453</v>
      </c>
      <c r="Z1277">
        <f t="shared" si="192"/>
        <v>23.496090909090981</v>
      </c>
      <c r="AA1277">
        <f t="shared" si="193"/>
        <v>31.57424242424247</v>
      </c>
      <c r="AC1277" t="e">
        <f t="shared" si="194"/>
        <v>#DIV/0!</v>
      </c>
      <c r="AD1277">
        <f t="shared" si="195"/>
        <v>-177.40146212121209</v>
      </c>
      <c r="AE1277" t="e">
        <f t="shared" si="196"/>
        <v>#DIV/0!</v>
      </c>
      <c r="AF1277">
        <f t="shared" si="197"/>
        <v>-65.17484848484844</v>
      </c>
      <c r="AG1277">
        <f t="shared" si="198"/>
        <v>-66.696121212120943</v>
      </c>
      <c r="AH1277">
        <f t="shared" si="199"/>
        <v>23.186068181818655</v>
      </c>
      <c r="AI1277">
        <f t="shared" si="200"/>
        <v>-616.05471969696941</v>
      </c>
      <c r="AJ1277">
        <f t="shared" si="201"/>
        <v>-284.86753787878786</v>
      </c>
    </row>
    <row r="1278" spans="2:36" x14ac:dyDescent="0.25">
      <c r="B1278">
        <v>230.44900000000001</v>
      </c>
      <c r="D1278">
        <v>73.772999999999996</v>
      </c>
      <c r="E1278">
        <v>835.15200000000004</v>
      </c>
      <c r="F1278">
        <v>855.91800000000001</v>
      </c>
      <c r="G1278">
        <v>768.75599999999997</v>
      </c>
      <c r="H1278">
        <v>662.96199999999999</v>
      </c>
      <c r="J1278" t="e">
        <f>AVERAGE(A1278:A1310)</f>
        <v>#DIV/0!</v>
      </c>
      <c r="K1278">
        <f>AVERAGE(B1278:B1310)</f>
        <v>335.74590909090909</v>
      </c>
      <c r="L1278" t="e">
        <f>AVERAGE(C1278:C1310)</f>
        <v>#DIV/0!</v>
      </c>
      <c r="M1278">
        <f>AVERAGE(D1278:D1310)</f>
        <v>411.01163636363646</v>
      </c>
      <c r="N1278">
        <f>AVERAGE(E1278:E1310)</f>
        <v>1648.3986666666665</v>
      </c>
      <c r="O1278">
        <f>AVERAGE(F1278:F1310)</f>
        <v>1274.3176666666668</v>
      </c>
      <c r="P1278">
        <f>AVERAGE(G1278:G1310)</f>
        <v>1039.9938181818179</v>
      </c>
      <c r="Q1278">
        <f>AVERAGE(H1278:H1310)</f>
        <v>688.0057272727272</v>
      </c>
      <c r="T1278" t="e">
        <f t="shared" si="186"/>
        <v>#DIV/0!</v>
      </c>
      <c r="U1278">
        <f t="shared" si="187"/>
        <v>-105.67090909090911</v>
      </c>
      <c r="V1278" t="e">
        <f t="shared" si="188"/>
        <v>#DIV/0!</v>
      </c>
      <c r="W1278">
        <f t="shared" si="189"/>
        <v>65.263818181818181</v>
      </c>
      <c r="X1278">
        <f t="shared" si="190"/>
        <v>607.86306060606057</v>
      </c>
      <c r="Y1278">
        <f t="shared" si="191"/>
        <v>297.92418181818186</v>
      </c>
      <c r="Z1278">
        <f t="shared" si="192"/>
        <v>14.968363636363165</v>
      </c>
      <c r="AA1278">
        <f t="shared" si="193"/>
        <v>16.486848484848451</v>
      </c>
      <c r="AC1278" t="e">
        <f t="shared" si="194"/>
        <v>#DIV/0!</v>
      </c>
      <c r="AD1278">
        <f t="shared" si="195"/>
        <v>-170.38279545454543</v>
      </c>
      <c r="AE1278" t="e">
        <f t="shared" si="196"/>
        <v>#DIV/0!</v>
      </c>
      <c r="AF1278">
        <f t="shared" si="197"/>
        <v>-63.837060606060504</v>
      </c>
      <c r="AG1278">
        <f t="shared" si="198"/>
        <v>-49.525848484848439</v>
      </c>
      <c r="AH1278">
        <f t="shared" si="199"/>
        <v>19.047825757575993</v>
      </c>
      <c r="AI1278">
        <f t="shared" si="200"/>
        <v>-624.58244696969723</v>
      </c>
      <c r="AJ1278">
        <f t="shared" si="201"/>
        <v>-299.95493181818188</v>
      </c>
    </row>
    <row r="1279" spans="2:36" x14ac:dyDescent="0.25">
      <c r="B1279">
        <v>265.53300000000002</v>
      </c>
      <c r="D1279">
        <v>126.081</v>
      </c>
      <c r="E1279">
        <v>995.28399999999999</v>
      </c>
      <c r="F1279">
        <v>330.40600000000001</v>
      </c>
      <c r="G1279">
        <v>1277.444</v>
      </c>
      <c r="H1279">
        <v>228.69399999999999</v>
      </c>
      <c r="J1279" t="e">
        <f>AVERAGE(A1279:A1311)</f>
        <v>#DIV/0!</v>
      </c>
      <c r="K1279">
        <f>AVERAGE(B1279:B1311)</f>
        <v>349.60472727272736</v>
      </c>
      <c r="L1279" t="e">
        <f>AVERAGE(C1279:C1311)</f>
        <v>#DIV/0!</v>
      </c>
      <c r="M1279">
        <f>AVERAGE(D1279:D1311)</f>
        <v>424.47518181818191</v>
      </c>
      <c r="N1279">
        <f>AVERAGE(E1279:E1311)</f>
        <v>1666.6257272727271</v>
      </c>
      <c r="O1279">
        <f>AVERAGE(F1279:F1311)</f>
        <v>1280.3572727272731</v>
      </c>
      <c r="P1279">
        <f>AVERAGE(G1279:G1311)</f>
        <v>1024.6070303030303</v>
      </c>
      <c r="Q1279">
        <f>AVERAGE(H1279:H1311)</f>
        <v>678.75257575757576</v>
      </c>
      <c r="T1279" t="e">
        <f t="shared" si="186"/>
        <v>#DIV/0!</v>
      </c>
      <c r="U1279">
        <f t="shared" si="187"/>
        <v>-91.812090909090841</v>
      </c>
      <c r="V1279" t="e">
        <f t="shared" si="188"/>
        <v>#DIV/0!</v>
      </c>
      <c r="W1279">
        <f t="shared" si="189"/>
        <v>78.727363636363634</v>
      </c>
      <c r="X1279">
        <f t="shared" si="190"/>
        <v>626.09012121212118</v>
      </c>
      <c r="Y1279">
        <f t="shared" si="191"/>
        <v>303.96378787878814</v>
      </c>
      <c r="Z1279">
        <f t="shared" si="192"/>
        <v>-0.41842424242440757</v>
      </c>
      <c r="AA1279">
        <f t="shared" si="193"/>
        <v>7.2336969696970073</v>
      </c>
      <c r="AC1279" t="e">
        <f t="shared" si="194"/>
        <v>#DIV/0!</v>
      </c>
      <c r="AD1279">
        <f t="shared" si="195"/>
        <v>-156.52397727272717</v>
      </c>
      <c r="AE1279" t="e">
        <f t="shared" si="196"/>
        <v>#DIV/0!</v>
      </c>
      <c r="AF1279">
        <f t="shared" si="197"/>
        <v>-50.373515151515051</v>
      </c>
      <c r="AG1279">
        <f t="shared" si="198"/>
        <v>-31.298787878787834</v>
      </c>
      <c r="AH1279">
        <f t="shared" si="199"/>
        <v>25.087431818182267</v>
      </c>
      <c r="AI1279">
        <f t="shared" si="200"/>
        <v>-639.9692348484848</v>
      </c>
      <c r="AJ1279">
        <f t="shared" si="201"/>
        <v>-309.20808333333332</v>
      </c>
    </row>
    <row r="1280" spans="2:36" x14ac:dyDescent="0.25">
      <c r="B1280">
        <v>54.648000000000003</v>
      </c>
      <c r="D1280">
        <v>567.98299999999995</v>
      </c>
      <c r="E1280">
        <v>1675.94</v>
      </c>
      <c r="F1280">
        <v>485.43299999999999</v>
      </c>
      <c r="G1280">
        <v>1028.4369999999999</v>
      </c>
      <c r="H1280">
        <v>777.07299999999998</v>
      </c>
      <c r="J1280" t="e">
        <f>AVERAGE(A1280:A1312)</f>
        <v>#DIV/0!</v>
      </c>
      <c r="K1280">
        <f>AVERAGE(B1280:B1312)</f>
        <v>347.10184848484846</v>
      </c>
      <c r="L1280" t="e">
        <f>AVERAGE(C1280:C1312)</f>
        <v>#DIV/0!</v>
      </c>
      <c r="M1280">
        <f>AVERAGE(D1280:D1312)</f>
        <v>424.37081818181821</v>
      </c>
      <c r="N1280">
        <f>AVERAGE(E1280:E1312)</f>
        <v>1683.0445757575758</v>
      </c>
      <c r="O1280">
        <f>AVERAGE(F1280:F1312)</f>
        <v>1296.5822121212123</v>
      </c>
      <c r="P1280">
        <f>AVERAGE(G1280:G1312)</f>
        <v>1001.0939090909089</v>
      </c>
      <c r="Q1280">
        <f>AVERAGE(H1280:H1312)</f>
        <v>708.84787878787881</v>
      </c>
      <c r="T1280" t="e">
        <f t="shared" si="186"/>
        <v>#DIV/0!</v>
      </c>
      <c r="U1280">
        <f t="shared" si="187"/>
        <v>-94.31496969696974</v>
      </c>
      <c r="V1280" t="e">
        <f t="shared" si="188"/>
        <v>#DIV/0!</v>
      </c>
      <c r="W1280">
        <f t="shared" si="189"/>
        <v>78.622999999999934</v>
      </c>
      <c r="X1280">
        <f t="shared" si="190"/>
        <v>642.50896969696987</v>
      </c>
      <c r="Y1280">
        <f t="shared" si="191"/>
        <v>320.18872727272731</v>
      </c>
      <c r="Z1280">
        <f t="shared" si="192"/>
        <v>-23.931545454545812</v>
      </c>
      <c r="AA1280">
        <f t="shared" si="193"/>
        <v>37.329000000000065</v>
      </c>
      <c r="AC1280" t="e">
        <f t="shared" si="194"/>
        <v>#DIV/0!</v>
      </c>
      <c r="AD1280">
        <f t="shared" si="195"/>
        <v>-159.02685606060606</v>
      </c>
      <c r="AE1280" t="e">
        <f t="shared" si="196"/>
        <v>#DIV/0!</v>
      </c>
      <c r="AF1280">
        <f t="shared" si="197"/>
        <v>-50.477878787878751</v>
      </c>
      <c r="AG1280">
        <f t="shared" si="198"/>
        <v>-14.879939393939139</v>
      </c>
      <c r="AH1280">
        <f t="shared" si="199"/>
        <v>41.312371212121434</v>
      </c>
      <c r="AI1280">
        <f t="shared" si="200"/>
        <v>-663.48235606060621</v>
      </c>
      <c r="AJ1280">
        <f t="shared" si="201"/>
        <v>-279.11278030303026</v>
      </c>
    </row>
    <row r="1281" spans="2:36" x14ac:dyDescent="0.25">
      <c r="B1281">
        <v>244.42599999999999</v>
      </c>
      <c r="D1281">
        <v>374.22199999999998</v>
      </c>
      <c r="E1281">
        <v>1471.2349999999999</v>
      </c>
      <c r="F1281">
        <v>1927.722</v>
      </c>
      <c r="G1281">
        <v>1412.604</v>
      </c>
      <c r="H1281">
        <v>417.60300000000001</v>
      </c>
      <c r="J1281" t="e">
        <f>AVERAGE(A1281:A1313)</f>
        <v>#DIV/0!</v>
      </c>
      <c r="K1281">
        <f>AVERAGE(B1281:B1313)</f>
        <v>358.32860606060609</v>
      </c>
      <c r="L1281" t="e">
        <f>AVERAGE(C1281:C1313)</f>
        <v>#DIV/0!</v>
      </c>
      <c r="M1281">
        <f>AVERAGE(D1281:D1313)</f>
        <v>419.84375757575759</v>
      </c>
      <c r="N1281">
        <f>AVERAGE(E1281:E1313)</f>
        <v>1696.0707878787878</v>
      </c>
      <c r="O1281">
        <f>AVERAGE(F1281:F1313)</f>
        <v>1334.6405757575758</v>
      </c>
      <c r="P1281">
        <f>AVERAGE(G1281:G1313)</f>
        <v>1014.4335454545453</v>
      </c>
      <c r="Q1281">
        <f>AVERAGE(H1281:H1313)</f>
        <v>716.6434242424242</v>
      </c>
      <c r="T1281" t="e">
        <f t="shared" si="186"/>
        <v>#DIV/0!</v>
      </c>
      <c r="U1281">
        <f t="shared" si="187"/>
        <v>-83.088212121212109</v>
      </c>
      <c r="V1281" t="e">
        <f t="shared" si="188"/>
        <v>#DIV/0!</v>
      </c>
      <c r="W1281">
        <f t="shared" si="189"/>
        <v>74.095939393939318</v>
      </c>
      <c r="X1281">
        <f t="shared" si="190"/>
        <v>655.53518181818185</v>
      </c>
      <c r="Y1281">
        <f t="shared" si="191"/>
        <v>358.24709090909084</v>
      </c>
      <c r="Z1281">
        <f t="shared" si="192"/>
        <v>-10.591909090909439</v>
      </c>
      <c r="AA1281">
        <f t="shared" si="193"/>
        <v>45.124545454545455</v>
      </c>
      <c r="AC1281" t="e">
        <f t="shared" si="194"/>
        <v>#DIV/0!</v>
      </c>
      <c r="AD1281">
        <f t="shared" si="195"/>
        <v>-147.80009848484843</v>
      </c>
      <c r="AE1281" t="e">
        <f t="shared" si="196"/>
        <v>#DIV/0!</v>
      </c>
      <c r="AF1281">
        <f t="shared" si="197"/>
        <v>-55.004939393939367</v>
      </c>
      <c r="AG1281">
        <f t="shared" si="198"/>
        <v>-1.8537272727271557</v>
      </c>
      <c r="AH1281">
        <f t="shared" si="199"/>
        <v>79.370734848484972</v>
      </c>
      <c r="AI1281">
        <f t="shared" si="200"/>
        <v>-650.14271969696983</v>
      </c>
      <c r="AJ1281">
        <f t="shared" si="201"/>
        <v>-271.31723484848487</v>
      </c>
    </row>
    <row r="1282" spans="2:36" x14ac:dyDescent="0.25">
      <c r="B1282">
        <v>629.59900000000005</v>
      </c>
      <c r="D1282">
        <v>274.57299999999998</v>
      </c>
      <c r="E1282">
        <v>2583.2190000000001</v>
      </c>
      <c r="F1282">
        <v>1800.653</v>
      </c>
      <c r="G1282">
        <v>839.34100000000001</v>
      </c>
      <c r="H1282">
        <v>819.60699999999997</v>
      </c>
      <c r="J1282" t="e">
        <f>AVERAGE(A1282:A1314)</f>
        <v>#DIV/0!</v>
      </c>
      <c r="K1282">
        <f>AVERAGE(B1282:B1314)</f>
        <v>360.14236363636371</v>
      </c>
      <c r="L1282" t="e">
        <f>AVERAGE(C1282:C1314)</f>
        <v>#DIV/0!</v>
      </c>
      <c r="M1282">
        <f>AVERAGE(D1282:D1314)</f>
        <v>413.99990909090917</v>
      </c>
      <c r="N1282">
        <f>AVERAGE(E1282:E1314)</f>
        <v>1689.5840909090907</v>
      </c>
      <c r="O1282">
        <f>AVERAGE(F1282:F1314)</f>
        <v>1322.9184545454543</v>
      </c>
      <c r="P1282">
        <f>AVERAGE(G1282:G1314)</f>
        <v>1011.2101818181817</v>
      </c>
      <c r="Q1282">
        <f>AVERAGE(H1282:H1314)</f>
        <v>730.95381818181829</v>
      </c>
      <c r="T1282" t="e">
        <f t="shared" si="186"/>
        <v>#DIV/0!</v>
      </c>
      <c r="U1282">
        <f t="shared" si="187"/>
        <v>-81.274454545454489</v>
      </c>
      <c r="V1282" t="e">
        <f t="shared" si="188"/>
        <v>#DIV/0!</v>
      </c>
      <c r="W1282">
        <f t="shared" si="189"/>
        <v>68.252090909090896</v>
      </c>
      <c r="X1282">
        <f t="shared" si="190"/>
        <v>649.0484848484848</v>
      </c>
      <c r="Y1282">
        <f t="shared" si="191"/>
        <v>346.52496969696938</v>
      </c>
      <c r="Z1282">
        <f t="shared" si="192"/>
        <v>-13.815272727273054</v>
      </c>
      <c r="AA1282">
        <f t="shared" si="193"/>
        <v>59.434939393939544</v>
      </c>
      <c r="AC1282" t="e">
        <f t="shared" si="194"/>
        <v>#DIV/0!</v>
      </c>
      <c r="AD1282">
        <f t="shared" si="195"/>
        <v>-145.98634090909081</v>
      </c>
      <c r="AE1282" t="e">
        <f t="shared" si="196"/>
        <v>#DIV/0!</v>
      </c>
      <c r="AF1282">
        <f t="shared" si="197"/>
        <v>-60.848787878787789</v>
      </c>
      <c r="AG1282">
        <f t="shared" si="198"/>
        <v>-8.3404242424242057</v>
      </c>
      <c r="AH1282">
        <f t="shared" si="199"/>
        <v>67.648613636363507</v>
      </c>
      <c r="AI1282">
        <f t="shared" si="200"/>
        <v>-653.36608333333345</v>
      </c>
      <c r="AJ1282">
        <f t="shared" si="201"/>
        <v>-257.00684090909078</v>
      </c>
    </row>
    <row r="1283" spans="2:36" x14ac:dyDescent="0.25">
      <c r="B1283">
        <v>451.39299999999997</v>
      </c>
      <c r="D1283">
        <v>281.97800000000001</v>
      </c>
      <c r="E1283">
        <v>1739.346</v>
      </c>
      <c r="F1283">
        <v>1311.82</v>
      </c>
      <c r="G1283">
        <v>912.15099999999995</v>
      </c>
      <c r="H1283">
        <v>260.83699999999999</v>
      </c>
      <c r="J1283" t="e">
        <f>AVERAGE(A1283:A1315)</f>
        <v>#DIV/0!</v>
      </c>
      <c r="K1283">
        <f>AVERAGE(B1283:B1315)</f>
        <v>350.7438181818182</v>
      </c>
      <c r="L1283" t="e">
        <f>AVERAGE(C1283:C1315)</f>
        <v>#DIV/0!</v>
      </c>
      <c r="M1283">
        <f>AVERAGE(D1283:D1315)</f>
        <v>419.75860606060616</v>
      </c>
      <c r="N1283">
        <f>AVERAGE(E1283:E1315)</f>
        <v>1657.186909090909</v>
      </c>
      <c r="O1283">
        <f>AVERAGE(F1283:F1315)</f>
        <v>1291.6650606060605</v>
      </c>
      <c r="P1283">
        <f>AVERAGE(G1283:G1315)</f>
        <v>1017.363818181818</v>
      </c>
      <c r="Q1283">
        <f>AVERAGE(H1283:H1315)</f>
        <v>724.14681818181816</v>
      </c>
      <c r="T1283" t="e">
        <f t="shared" si="186"/>
        <v>#DIV/0!</v>
      </c>
      <c r="U1283">
        <f t="shared" si="187"/>
        <v>-90.673000000000002</v>
      </c>
      <c r="V1283" t="e">
        <f t="shared" si="188"/>
        <v>#DIV/0!</v>
      </c>
      <c r="W1283">
        <f t="shared" si="189"/>
        <v>74.01078787878788</v>
      </c>
      <c r="X1283">
        <f t="shared" si="190"/>
        <v>616.6513030303031</v>
      </c>
      <c r="Y1283">
        <f t="shared" si="191"/>
        <v>315.27157575757553</v>
      </c>
      <c r="Z1283">
        <f t="shared" si="192"/>
        <v>-7.6616363636367169</v>
      </c>
      <c r="AA1283">
        <f t="shared" si="193"/>
        <v>52.627939393939414</v>
      </c>
      <c r="AC1283" t="e">
        <f t="shared" si="194"/>
        <v>#DIV/0!</v>
      </c>
      <c r="AD1283">
        <f t="shared" si="195"/>
        <v>-155.38488636363633</v>
      </c>
      <c r="AE1283" t="e">
        <f t="shared" si="196"/>
        <v>#DIV/0!</v>
      </c>
      <c r="AF1283">
        <f t="shared" si="197"/>
        <v>-55.090090909090804</v>
      </c>
      <c r="AG1283">
        <f t="shared" si="198"/>
        <v>-40.737606060605913</v>
      </c>
      <c r="AH1283">
        <f t="shared" si="199"/>
        <v>36.395219696969662</v>
      </c>
      <c r="AI1283">
        <f t="shared" si="200"/>
        <v>-647.21244696969711</v>
      </c>
      <c r="AJ1283">
        <f t="shared" si="201"/>
        <v>-263.81384090909091</v>
      </c>
    </row>
    <row r="1284" spans="2:36" x14ac:dyDescent="0.25">
      <c r="B1284">
        <v>111.468</v>
      </c>
      <c r="D1284">
        <v>513.90499999999997</v>
      </c>
      <c r="E1284">
        <v>1302.3989999999999</v>
      </c>
      <c r="F1284">
        <v>923.55399999999997</v>
      </c>
      <c r="G1284">
        <v>1261.626</v>
      </c>
      <c r="H1284">
        <v>610.85199999999998</v>
      </c>
      <c r="J1284" t="e">
        <f>AVERAGE(A1284:A1316)</f>
        <v>#DIV/0!</v>
      </c>
      <c r="K1284">
        <f>AVERAGE(B1284:B1316)</f>
        <v>347.08287878787883</v>
      </c>
      <c r="L1284" t="e">
        <f>AVERAGE(C1284:C1316)</f>
        <v>#DIV/0!</v>
      </c>
      <c r="M1284">
        <f>AVERAGE(D1284:D1316)</f>
        <v>426.65439393939397</v>
      </c>
      <c r="N1284">
        <f>AVERAGE(E1284:E1316)</f>
        <v>1677.9306666666664</v>
      </c>
      <c r="O1284">
        <f>AVERAGE(F1284:F1316)</f>
        <v>1295.2593939393935</v>
      </c>
      <c r="P1284">
        <f>AVERAGE(G1284:G1316)</f>
        <v>1012.3263939393939</v>
      </c>
      <c r="Q1284">
        <f>AVERAGE(H1284:H1316)</f>
        <v>741.95760606060617</v>
      </c>
      <c r="T1284" t="e">
        <f t="shared" si="186"/>
        <v>#DIV/0!</v>
      </c>
      <c r="U1284">
        <f t="shared" si="187"/>
        <v>-94.333939393939374</v>
      </c>
      <c r="V1284" t="e">
        <f t="shared" si="188"/>
        <v>#DIV/0!</v>
      </c>
      <c r="W1284">
        <f t="shared" si="189"/>
        <v>80.906575757575695</v>
      </c>
      <c r="X1284">
        <f t="shared" si="190"/>
        <v>637.3950606060605</v>
      </c>
      <c r="Y1284">
        <f t="shared" si="191"/>
        <v>318.86590909090853</v>
      </c>
      <c r="Z1284">
        <f t="shared" si="192"/>
        <v>-12.699060606060812</v>
      </c>
      <c r="AA1284">
        <f t="shared" si="193"/>
        <v>70.438727272727419</v>
      </c>
      <c r="AC1284" t="e">
        <f t="shared" si="194"/>
        <v>#DIV/0!</v>
      </c>
      <c r="AD1284">
        <f t="shared" si="195"/>
        <v>-159.0458257575757</v>
      </c>
      <c r="AE1284" t="e">
        <f t="shared" si="196"/>
        <v>#DIV/0!</v>
      </c>
      <c r="AF1284">
        <f t="shared" si="197"/>
        <v>-48.19430303030299</v>
      </c>
      <c r="AG1284">
        <f t="shared" si="198"/>
        <v>-19.993848484848513</v>
      </c>
      <c r="AH1284">
        <f t="shared" si="199"/>
        <v>39.989553030302659</v>
      </c>
      <c r="AI1284">
        <f t="shared" si="200"/>
        <v>-652.24987121212121</v>
      </c>
      <c r="AJ1284">
        <f t="shared" si="201"/>
        <v>-246.00305303030291</v>
      </c>
    </row>
    <row r="1285" spans="2:36" x14ac:dyDescent="0.25">
      <c r="B1285">
        <v>91.006</v>
      </c>
      <c r="D1285">
        <v>518.07000000000005</v>
      </c>
      <c r="E1285">
        <v>2516.4569999999999</v>
      </c>
      <c r="F1285">
        <v>1544.3030000000001</v>
      </c>
      <c r="G1285">
        <v>1040.231</v>
      </c>
      <c r="H1285">
        <v>344.589</v>
      </c>
      <c r="J1285" t="e">
        <f>AVERAGE(A1285:A1317)</f>
        <v>#DIV/0!</v>
      </c>
      <c r="K1285">
        <f>AVERAGE(B1285:B1317)</f>
        <v>349.94145454545452</v>
      </c>
      <c r="L1285" t="e">
        <f>AVERAGE(C1285:C1317)</f>
        <v>#DIV/0!</v>
      </c>
      <c r="M1285">
        <f>AVERAGE(D1285:D1317)</f>
        <v>428.71381818181823</v>
      </c>
      <c r="N1285">
        <f>AVERAGE(E1285:E1317)</f>
        <v>1693.5766666666664</v>
      </c>
      <c r="O1285">
        <f>AVERAGE(F1285:F1317)</f>
        <v>1307.5457272727267</v>
      </c>
      <c r="P1285">
        <f>AVERAGE(G1285:G1317)</f>
        <v>994.32081818181814</v>
      </c>
      <c r="Q1285">
        <f>AVERAGE(H1285:H1317)</f>
        <v>768.1196060606062</v>
      </c>
      <c r="T1285" t="e">
        <f t="shared" ref="T1285:T1348" si="202">J1285-($J$2601)</f>
        <v>#DIV/0!</v>
      </c>
      <c r="U1285">
        <f t="shared" ref="U1285:U1348" si="203">K1285-($K$2601)</f>
        <v>-91.475363636363682</v>
      </c>
      <c r="V1285" t="e">
        <f t="shared" ref="V1285:V1348" si="204">L1285-($L$2601)</f>
        <v>#DIV/0!</v>
      </c>
      <c r="W1285">
        <f t="shared" ref="W1285:W1348" si="205">M1285-($M$2601)</f>
        <v>82.965999999999951</v>
      </c>
      <c r="X1285">
        <f t="shared" ref="X1285:X1348" si="206">N1285-($N$2601)</f>
        <v>653.04106060606046</v>
      </c>
      <c r="Y1285">
        <f t="shared" ref="Y1285:Y1348" si="207">O1285-($O$2601)</f>
        <v>331.15224242424176</v>
      </c>
      <c r="Z1285">
        <f t="shared" ref="Z1285:Z1348" si="208">P1285-($P$2601)</f>
        <v>-30.70463636363661</v>
      </c>
      <c r="AA1285">
        <f t="shared" ref="AA1285:AA1348" si="209">Q1285-($Q$2601)</f>
        <v>96.600727272727454</v>
      </c>
      <c r="AC1285" t="e">
        <f t="shared" si="194"/>
        <v>#DIV/0!</v>
      </c>
      <c r="AD1285">
        <f t="shared" si="195"/>
        <v>-156.18725000000001</v>
      </c>
      <c r="AE1285" t="e">
        <f t="shared" si="196"/>
        <v>#DIV/0!</v>
      </c>
      <c r="AF1285">
        <f t="shared" si="197"/>
        <v>-46.134878787878733</v>
      </c>
      <c r="AG1285">
        <f t="shared" si="198"/>
        <v>-4.347848484848555</v>
      </c>
      <c r="AH1285">
        <f t="shared" si="199"/>
        <v>52.275886363635891</v>
      </c>
      <c r="AI1285">
        <f t="shared" si="200"/>
        <v>-670.255446969697</v>
      </c>
      <c r="AJ1285">
        <f t="shared" si="201"/>
        <v>-219.84105303030287</v>
      </c>
    </row>
    <row r="1286" spans="2:36" x14ac:dyDescent="0.25">
      <c r="B1286">
        <v>342.97899999999998</v>
      </c>
      <c r="D1286">
        <v>445.262</v>
      </c>
      <c r="E1286">
        <v>2447.2269999999999</v>
      </c>
      <c r="F1286">
        <v>1441.404</v>
      </c>
      <c r="G1286">
        <v>1175.068</v>
      </c>
      <c r="H1286">
        <v>1073.17</v>
      </c>
      <c r="J1286" t="e">
        <f>AVERAGE(A1286:A1318)</f>
        <v>#DIV/0!</v>
      </c>
      <c r="K1286">
        <f>AVERAGE(B1286:B1318)</f>
        <v>373.61057575757582</v>
      </c>
      <c r="L1286" t="e">
        <f>AVERAGE(C1286:C1318)</f>
        <v>#DIV/0!</v>
      </c>
      <c r="M1286">
        <f>AVERAGE(D1286:D1318)</f>
        <v>429.59793939393933</v>
      </c>
      <c r="N1286">
        <f>AVERAGE(E1286:E1318)</f>
        <v>1683.3661818181813</v>
      </c>
      <c r="O1286">
        <f>AVERAGE(F1286:F1318)</f>
        <v>1279.1222727272723</v>
      </c>
      <c r="P1286">
        <f>AVERAGE(G1286:G1318)</f>
        <v>1015.7136666666667</v>
      </c>
      <c r="Q1286">
        <f>AVERAGE(H1286:H1318)</f>
        <v>779.2936666666667</v>
      </c>
      <c r="T1286" t="e">
        <f t="shared" si="202"/>
        <v>#DIV/0!</v>
      </c>
      <c r="U1286">
        <f t="shared" si="203"/>
        <v>-67.806242424242384</v>
      </c>
      <c r="V1286" t="e">
        <f t="shared" si="204"/>
        <v>#DIV/0!</v>
      </c>
      <c r="W1286">
        <f t="shared" si="205"/>
        <v>83.850121212121053</v>
      </c>
      <c r="X1286">
        <f t="shared" si="206"/>
        <v>642.83057575757539</v>
      </c>
      <c r="Y1286">
        <f t="shared" si="207"/>
        <v>302.72878787878733</v>
      </c>
      <c r="Z1286">
        <f t="shared" si="208"/>
        <v>-9.3117878787880954</v>
      </c>
      <c r="AA1286">
        <f t="shared" si="209"/>
        <v>107.77478787878795</v>
      </c>
      <c r="AC1286" t="e">
        <f t="shared" si="194"/>
        <v>#DIV/0!</v>
      </c>
      <c r="AD1286">
        <f t="shared" si="195"/>
        <v>-132.51812878787871</v>
      </c>
      <c r="AE1286" t="e">
        <f t="shared" si="196"/>
        <v>#DIV/0!</v>
      </c>
      <c r="AF1286">
        <f t="shared" si="197"/>
        <v>-45.250757575757632</v>
      </c>
      <c r="AG1286">
        <f t="shared" si="198"/>
        <v>-14.558333333333621</v>
      </c>
      <c r="AH1286">
        <f t="shared" si="199"/>
        <v>23.852431818181458</v>
      </c>
      <c r="AI1286">
        <f t="shared" si="200"/>
        <v>-648.86259848484849</v>
      </c>
      <c r="AJ1286">
        <f t="shared" si="201"/>
        <v>-208.66699242424238</v>
      </c>
    </row>
    <row r="1287" spans="2:36" x14ac:dyDescent="0.25">
      <c r="B1287">
        <v>498.05900000000003</v>
      </c>
      <c r="D1287">
        <v>537.35699999999997</v>
      </c>
      <c r="E1287">
        <v>1602.873</v>
      </c>
      <c r="F1287">
        <v>1312.519</v>
      </c>
      <c r="G1287">
        <v>955.202</v>
      </c>
      <c r="H1287">
        <v>403.137</v>
      </c>
      <c r="J1287" t="e">
        <f>AVERAGE(A1287:A1319)</f>
        <v>#DIV/0!</v>
      </c>
      <c r="K1287">
        <f>AVERAGE(B1287:B1319)</f>
        <v>379.62309090909088</v>
      </c>
      <c r="L1287" t="e">
        <f>AVERAGE(C1287:C1319)</f>
        <v>#DIV/0!</v>
      </c>
      <c r="M1287">
        <f>AVERAGE(D1287:D1319)</f>
        <v>439.64466666666664</v>
      </c>
      <c r="N1287">
        <f>AVERAGE(E1287:E1319)</f>
        <v>1650.7268181818179</v>
      </c>
      <c r="O1287">
        <f>AVERAGE(F1287:F1319)</f>
        <v>1265.0524545454539</v>
      </c>
      <c r="P1287">
        <f>AVERAGE(G1287:G1319)</f>
        <v>1006.6361515151514</v>
      </c>
      <c r="Q1287">
        <f>AVERAGE(H1287:H1319)</f>
        <v>786.37733333333335</v>
      </c>
      <c r="T1287" t="e">
        <f t="shared" si="202"/>
        <v>#DIV/0!</v>
      </c>
      <c r="U1287">
        <f t="shared" si="203"/>
        <v>-61.793727272727324</v>
      </c>
      <c r="V1287" t="e">
        <f t="shared" si="204"/>
        <v>#DIV/0!</v>
      </c>
      <c r="W1287">
        <f t="shared" si="205"/>
        <v>93.896848484848363</v>
      </c>
      <c r="X1287">
        <f t="shared" si="206"/>
        <v>610.19121212121195</v>
      </c>
      <c r="Y1287">
        <f t="shared" si="207"/>
        <v>288.65896969696894</v>
      </c>
      <c r="Z1287">
        <f t="shared" si="208"/>
        <v>-18.389303030303381</v>
      </c>
      <c r="AA1287">
        <f t="shared" si="209"/>
        <v>114.85845454545461</v>
      </c>
      <c r="AC1287" t="e">
        <f t="shared" si="194"/>
        <v>#DIV/0!</v>
      </c>
      <c r="AD1287">
        <f t="shared" si="195"/>
        <v>-126.50561363636365</v>
      </c>
      <c r="AE1287" t="e">
        <f t="shared" si="196"/>
        <v>#DIV/0!</v>
      </c>
      <c r="AF1287">
        <f t="shared" si="197"/>
        <v>-35.204030303030322</v>
      </c>
      <c r="AG1287">
        <f t="shared" si="198"/>
        <v>-47.197696969697063</v>
      </c>
      <c r="AH1287">
        <f t="shared" si="199"/>
        <v>9.7826136363630667</v>
      </c>
      <c r="AI1287">
        <f t="shared" si="200"/>
        <v>-657.94011363636378</v>
      </c>
      <c r="AJ1287">
        <f t="shared" si="201"/>
        <v>-201.58332575757572</v>
      </c>
    </row>
    <row r="1288" spans="2:36" x14ac:dyDescent="0.25">
      <c r="B1288">
        <v>379.84399999999999</v>
      </c>
      <c r="D1288">
        <v>626.45500000000004</v>
      </c>
      <c r="E1288">
        <v>1109.836</v>
      </c>
      <c r="F1288">
        <v>1248.9749999999999</v>
      </c>
      <c r="G1288">
        <v>1077.9179999999999</v>
      </c>
      <c r="H1288">
        <v>1134.079</v>
      </c>
      <c r="J1288" t="e">
        <f>AVERAGE(A1288:A1320)</f>
        <v>#DIV/0!</v>
      </c>
      <c r="K1288">
        <f>AVERAGE(B1288:B1320)</f>
        <v>381.2850606060606</v>
      </c>
      <c r="L1288" t="e">
        <f>AVERAGE(C1288:C1320)</f>
        <v>#DIV/0!</v>
      </c>
      <c r="M1288">
        <f>AVERAGE(D1288:D1320)</f>
        <v>425.96757575757579</v>
      </c>
      <c r="N1288">
        <f>AVERAGE(E1288:E1320)</f>
        <v>1658.8375151515147</v>
      </c>
      <c r="O1288">
        <f>AVERAGE(F1288:F1320)</f>
        <v>1254.9980303030297</v>
      </c>
      <c r="P1288">
        <f>AVERAGE(G1288:G1320)</f>
        <v>1009.9432424242423</v>
      </c>
      <c r="Q1288">
        <f>AVERAGE(H1288:H1320)</f>
        <v>799.93566666666675</v>
      </c>
      <c r="T1288" t="e">
        <f t="shared" si="202"/>
        <v>#DIV/0!</v>
      </c>
      <c r="U1288">
        <f t="shared" si="203"/>
        <v>-60.131757575757604</v>
      </c>
      <c r="V1288" t="e">
        <f t="shared" si="204"/>
        <v>#DIV/0!</v>
      </c>
      <c r="W1288">
        <f t="shared" si="205"/>
        <v>80.219757575757512</v>
      </c>
      <c r="X1288">
        <f t="shared" si="206"/>
        <v>618.30190909090879</v>
      </c>
      <c r="Y1288">
        <f t="shared" si="207"/>
        <v>278.60454545454479</v>
      </c>
      <c r="Z1288">
        <f t="shared" si="208"/>
        <v>-15.082212121212478</v>
      </c>
      <c r="AA1288">
        <f t="shared" si="209"/>
        <v>128.416787878788</v>
      </c>
      <c r="AC1288" t="e">
        <f t="shared" si="194"/>
        <v>#DIV/0!</v>
      </c>
      <c r="AD1288">
        <f t="shared" si="195"/>
        <v>-124.84364393939393</v>
      </c>
      <c r="AE1288" t="e">
        <f t="shared" si="196"/>
        <v>#DIV/0!</v>
      </c>
      <c r="AF1288">
        <f t="shared" si="197"/>
        <v>-48.881121212121172</v>
      </c>
      <c r="AG1288">
        <f t="shared" si="198"/>
        <v>-39.087000000000216</v>
      </c>
      <c r="AH1288">
        <f t="shared" si="199"/>
        <v>-0.27181060606108076</v>
      </c>
      <c r="AI1288">
        <f t="shared" si="200"/>
        <v>-654.63302272727287</v>
      </c>
      <c r="AJ1288">
        <f t="shared" si="201"/>
        <v>-188.02499242424233</v>
      </c>
    </row>
    <row r="1289" spans="2:36" x14ac:dyDescent="0.25">
      <c r="B1289">
        <v>231.916</v>
      </c>
      <c r="D1289">
        <v>453.65100000000001</v>
      </c>
      <c r="E1289">
        <v>1290.931</v>
      </c>
      <c r="F1289">
        <v>1013.328</v>
      </c>
      <c r="G1289">
        <v>1952.376</v>
      </c>
      <c r="H1289">
        <v>1355.521</v>
      </c>
      <c r="J1289" t="e">
        <f>AVERAGE(A1289:A1321)</f>
        <v>#DIV/0!</v>
      </c>
      <c r="K1289">
        <f>AVERAGE(B1289:B1321)</f>
        <v>378.07081818181814</v>
      </c>
      <c r="L1289" t="e">
        <f>AVERAGE(C1289:C1321)</f>
        <v>#DIV/0!</v>
      </c>
      <c r="M1289">
        <f>AVERAGE(D1289:D1321)</f>
        <v>420.43372727272731</v>
      </c>
      <c r="N1289">
        <f>AVERAGE(E1289:E1321)</f>
        <v>1666.0996666666663</v>
      </c>
      <c r="O1289">
        <f>AVERAGE(F1289:F1321)</f>
        <v>1246.9975454545452</v>
      </c>
      <c r="P1289">
        <f>AVERAGE(G1289:G1321)</f>
        <v>1014.8585454545453</v>
      </c>
      <c r="Q1289">
        <f>AVERAGE(H1289:H1321)</f>
        <v>793.77875757575782</v>
      </c>
      <c r="T1289" t="e">
        <f t="shared" si="202"/>
        <v>#DIV/0!</v>
      </c>
      <c r="U1289">
        <f t="shared" si="203"/>
        <v>-63.34600000000006</v>
      </c>
      <c r="V1289" t="e">
        <f t="shared" si="204"/>
        <v>#DIV/0!</v>
      </c>
      <c r="W1289">
        <f t="shared" si="205"/>
        <v>74.685909090909036</v>
      </c>
      <c r="X1289">
        <f t="shared" si="206"/>
        <v>625.56406060606037</v>
      </c>
      <c r="Y1289">
        <f t="shared" si="207"/>
        <v>270.60406060606022</v>
      </c>
      <c r="Z1289">
        <f t="shared" si="208"/>
        <v>-10.166909090909485</v>
      </c>
      <c r="AA1289">
        <f t="shared" si="209"/>
        <v>122.25987878787907</v>
      </c>
      <c r="AC1289" t="e">
        <f t="shared" si="194"/>
        <v>#DIV/0!</v>
      </c>
      <c r="AD1289">
        <f t="shared" si="195"/>
        <v>-128.05788636363638</v>
      </c>
      <c r="AE1289" t="e">
        <f t="shared" si="196"/>
        <v>#DIV/0!</v>
      </c>
      <c r="AF1289">
        <f t="shared" si="197"/>
        <v>-54.414969696969649</v>
      </c>
      <c r="AG1289">
        <f t="shared" si="198"/>
        <v>-31.824848484848644</v>
      </c>
      <c r="AH1289">
        <f t="shared" si="199"/>
        <v>-8.272295454545656</v>
      </c>
      <c r="AI1289">
        <f t="shared" si="200"/>
        <v>-649.71771969696988</v>
      </c>
      <c r="AJ1289">
        <f t="shared" si="201"/>
        <v>-194.18190151515125</v>
      </c>
    </row>
    <row r="1290" spans="2:36" x14ac:dyDescent="0.25">
      <c r="B1290">
        <v>303.94400000000002</v>
      </c>
      <c r="D1290">
        <v>193.93199999999999</v>
      </c>
      <c r="E1290">
        <v>1399.576</v>
      </c>
      <c r="F1290">
        <v>875.79600000000005</v>
      </c>
      <c r="G1290">
        <v>1631.5930000000001</v>
      </c>
      <c r="H1290">
        <v>843.54</v>
      </c>
      <c r="J1290" t="e">
        <f>AVERAGE(A1290:A1322)</f>
        <v>#DIV/0!</v>
      </c>
      <c r="K1290">
        <f>AVERAGE(B1290:B1322)</f>
        <v>389.22275757575756</v>
      </c>
      <c r="L1290" t="e">
        <f>AVERAGE(C1290:C1322)</f>
        <v>#DIV/0!</v>
      </c>
      <c r="M1290">
        <f>AVERAGE(D1290:D1322)</f>
        <v>417.76803030303034</v>
      </c>
      <c r="N1290">
        <f>AVERAGE(E1290:E1322)</f>
        <v>1684.0813333333329</v>
      </c>
      <c r="O1290">
        <f>AVERAGE(F1290:F1322)</f>
        <v>1232.8259696969692</v>
      </c>
      <c r="P1290">
        <f>AVERAGE(G1290:G1322)</f>
        <v>989.40499999999975</v>
      </c>
      <c r="Q1290">
        <f>AVERAGE(H1290:H1322)</f>
        <v>790.95424242424258</v>
      </c>
      <c r="T1290" t="e">
        <f t="shared" si="202"/>
        <v>#DIV/0!</v>
      </c>
      <c r="U1290">
        <f t="shared" si="203"/>
        <v>-52.194060606060646</v>
      </c>
      <c r="V1290" t="e">
        <f t="shared" si="204"/>
        <v>#DIV/0!</v>
      </c>
      <c r="W1290">
        <f t="shared" si="205"/>
        <v>72.020212121212069</v>
      </c>
      <c r="X1290">
        <f t="shared" si="206"/>
        <v>643.54572727272694</v>
      </c>
      <c r="Y1290">
        <f t="shared" si="207"/>
        <v>256.43248484848425</v>
      </c>
      <c r="Z1290">
        <f t="shared" si="208"/>
        <v>-35.620454545455004</v>
      </c>
      <c r="AA1290">
        <f t="shared" si="209"/>
        <v>119.43536363636383</v>
      </c>
      <c r="AC1290" t="e">
        <f t="shared" si="194"/>
        <v>#DIV/0!</v>
      </c>
      <c r="AD1290">
        <f t="shared" si="195"/>
        <v>-116.90594696969697</v>
      </c>
      <c r="AE1290" t="e">
        <f t="shared" si="196"/>
        <v>#DIV/0!</v>
      </c>
      <c r="AF1290">
        <f t="shared" si="197"/>
        <v>-57.080666666666616</v>
      </c>
      <c r="AG1290">
        <f t="shared" si="198"/>
        <v>-13.843181818182074</v>
      </c>
      <c r="AH1290">
        <f t="shared" si="199"/>
        <v>-22.443871212121621</v>
      </c>
      <c r="AI1290">
        <f t="shared" si="200"/>
        <v>-675.1712651515154</v>
      </c>
      <c r="AJ1290">
        <f t="shared" si="201"/>
        <v>-197.0064166666665</v>
      </c>
    </row>
    <row r="1291" spans="2:36" x14ac:dyDescent="0.25">
      <c r="B1291">
        <v>794.93</v>
      </c>
      <c r="D1291">
        <v>655.77599999999995</v>
      </c>
      <c r="E1291">
        <v>1280.895</v>
      </c>
      <c r="F1291">
        <v>1360.144</v>
      </c>
      <c r="G1291">
        <v>480.76600000000002</v>
      </c>
      <c r="H1291">
        <v>620.67100000000005</v>
      </c>
      <c r="J1291" t="e">
        <f>AVERAGE(A1291:A1323)</f>
        <v>#DIV/0!</v>
      </c>
      <c r="K1291">
        <f>AVERAGE(B1291:B1323)</f>
        <v>418.70184848484848</v>
      </c>
      <c r="L1291" t="e">
        <f>AVERAGE(C1291:C1323)</f>
        <v>#DIV/0!</v>
      </c>
      <c r="M1291">
        <f>AVERAGE(D1291:D1323)</f>
        <v>431.79324242424252</v>
      </c>
      <c r="N1291">
        <f>AVERAGE(E1291:E1323)</f>
        <v>1694.5605151515149</v>
      </c>
      <c r="O1291">
        <f>AVERAGE(F1291:F1323)</f>
        <v>1226.4065757575754</v>
      </c>
      <c r="P1291">
        <f>AVERAGE(G1291:G1323)</f>
        <v>962.81457575757554</v>
      </c>
      <c r="Q1291">
        <f>AVERAGE(H1291:H1323)</f>
        <v>801.66524242424259</v>
      </c>
      <c r="T1291" t="e">
        <f t="shared" si="202"/>
        <v>#DIV/0!</v>
      </c>
      <c r="U1291">
        <f t="shared" si="203"/>
        <v>-22.714969696969717</v>
      </c>
      <c r="V1291" t="e">
        <f t="shared" si="204"/>
        <v>#DIV/0!</v>
      </c>
      <c r="W1291">
        <f t="shared" si="205"/>
        <v>86.045424242424247</v>
      </c>
      <c r="X1291">
        <f t="shared" si="206"/>
        <v>654.02490909090898</v>
      </c>
      <c r="Y1291">
        <f t="shared" si="207"/>
        <v>250.01309090909047</v>
      </c>
      <c r="Z1291">
        <f t="shared" si="208"/>
        <v>-62.21087878787921</v>
      </c>
      <c r="AA1291">
        <f t="shared" si="209"/>
        <v>130.14636363636384</v>
      </c>
      <c r="AC1291" t="e">
        <f t="shared" si="194"/>
        <v>#DIV/0!</v>
      </c>
      <c r="AD1291">
        <f t="shared" si="195"/>
        <v>-87.426856060606042</v>
      </c>
      <c r="AE1291" t="e">
        <f t="shared" si="196"/>
        <v>#DIV/0!</v>
      </c>
      <c r="AF1291">
        <f t="shared" si="197"/>
        <v>-43.055454545454438</v>
      </c>
      <c r="AG1291">
        <f t="shared" si="198"/>
        <v>-3.3640000000000327</v>
      </c>
      <c r="AH1291">
        <f t="shared" si="199"/>
        <v>-28.863265151515407</v>
      </c>
      <c r="AI1291">
        <f t="shared" si="200"/>
        <v>-701.7616893939396</v>
      </c>
      <c r="AJ1291">
        <f t="shared" si="201"/>
        <v>-186.29541666666648</v>
      </c>
    </row>
    <row r="1292" spans="2:36" x14ac:dyDescent="0.25">
      <c r="B1292">
        <v>46.554000000000002</v>
      </c>
      <c r="D1292">
        <v>158.12700000000001</v>
      </c>
      <c r="E1292">
        <v>940.34699999999998</v>
      </c>
      <c r="F1292">
        <v>1338.1659999999999</v>
      </c>
      <c r="G1292">
        <v>521.81100000000004</v>
      </c>
      <c r="H1292">
        <v>878.08199999999999</v>
      </c>
      <c r="J1292" t="e">
        <f>AVERAGE(A1292:A1324)</f>
        <v>#DIV/0!</v>
      </c>
      <c r="K1292">
        <f>AVERAGE(B1292:B1324)</f>
        <v>398.64336363636363</v>
      </c>
      <c r="L1292" t="e">
        <f>AVERAGE(C1292:C1324)</f>
        <v>#DIV/0!</v>
      </c>
      <c r="M1292">
        <f>AVERAGE(D1292:D1324)</f>
        <v>433.22609090909083</v>
      </c>
      <c r="N1292">
        <f>AVERAGE(E1292:E1324)</f>
        <v>1683.113333333333</v>
      </c>
      <c r="O1292">
        <f>AVERAGE(F1292:F1324)</f>
        <v>1204.6374848484845</v>
      </c>
      <c r="P1292">
        <f>AVERAGE(G1292:G1324)</f>
        <v>974.94987878787856</v>
      </c>
      <c r="Q1292">
        <f>AVERAGE(H1292:H1324)</f>
        <v>802.14178787878825</v>
      </c>
      <c r="T1292" t="e">
        <f t="shared" si="202"/>
        <v>#DIV/0!</v>
      </c>
      <c r="U1292">
        <f t="shared" si="203"/>
        <v>-42.77345454545457</v>
      </c>
      <c r="V1292" t="e">
        <f t="shared" si="204"/>
        <v>#DIV/0!</v>
      </c>
      <c r="W1292">
        <f t="shared" si="205"/>
        <v>87.478272727272554</v>
      </c>
      <c r="X1292">
        <f t="shared" si="206"/>
        <v>642.57772727272709</v>
      </c>
      <c r="Y1292">
        <f t="shared" si="207"/>
        <v>228.24399999999957</v>
      </c>
      <c r="Z1292">
        <f t="shared" si="208"/>
        <v>-50.075575757576189</v>
      </c>
      <c r="AA1292">
        <f t="shared" si="209"/>
        <v>130.6229090909095</v>
      </c>
      <c r="AC1292" t="e">
        <f t="shared" si="194"/>
        <v>#DIV/0!</v>
      </c>
      <c r="AD1292">
        <f t="shared" si="195"/>
        <v>-107.48534090909089</v>
      </c>
      <c r="AE1292" t="e">
        <f t="shared" si="196"/>
        <v>#DIV/0!</v>
      </c>
      <c r="AF1292">
        <f t="shared" si="197"/>
        <v>-41.622606060606131</v>
      </c>
      <c r="AG1292">
        <f t="shared" si="198"/>
        <v>-14.811181818181922</v>
      </c>
      <c r="AH1292">
        <f t="shared" si="199"/>
        <v>-50.632356060606298</v>
      </c>
      <c r="AI1292">
        <f t="shared" si="200"/>
        <v>-689.62638636363658</v>
      </c>
      <c r="AJ1292">
        <f t="shared" si="201"/>
        <v>-185.81887121212083</v>
      </c>
    </row>
    <row r="1293" spans="2:36" x14ac:dyDescent="0.25">
      <c r="B1293">
        <v>270.11399999999998</v>
      </c>
      <c r="D1293">
        <v>393.12400000000002</v>
      </c>
      <c r="E1293">
        <v>2098.7249999999999</v>
      </c>
      <c r="F1293">
        <v>991.02599999999995</v>
      </c>
      <c r="G1293">
        <v>1407.1690000000001</v>
      </c>
      <c r="H1293">
        <v>991.02599999999995</v>
      </c>
      <c r="J1293" t="e">
        <f>AVERAGE(A1293:A1325)</f>
        <v>#DIV/0!</v>
      </c>
      <c r="K1293">
        <f>AVERAGE(B1293:B1325)</f>
        <v>400.22390909090905</v>
      </c>
      <c r="L1293" t="e">
        <f>AVERAGE(C1293:C1325)</f>
        <v>#DIV/0!</v>
      </c>
      <c r="M1293">
        <f>AVERAGE(D1293:D1325)</f>
        <v>444.88103030303034</v>
      </c>
      <c r="N1293">
        <f>AVERAGE(E1293:E1325)</f>
        <v>1683.8352727272727</v>
      </c>
      <c r="O1293">
        <f>AVERAGE(F1293:F1325)</f>
        <v>1205.8336666666664</v>
      </c>
      <c r="P1293">
        <f>AVERAGE(G1293:G1325)</f>
        <v>998.54075757575743</v>
      </c>
      <c r="Q1293">
        <f>AVERAGE(H1293:H1325)</f>
        <v>807.24433333333366</v>
      </c>
      <c r="T1293" t="e">
        <f t="shared" si="202"/>
        <v>#DIV/0!</v>
      </c>
      <c r="U1293">
        <f t="shared" si="203"/>
        <v>-41.192909090909154</v>
      </c>
      <c r="V1293" t="e">
        <f t="shared" si="204"/>
        <v>#DIV/0!</v>
      </c>
      <c r="W1293">
        <f t="shared" si="205"/>
        <v>99.133212121212068</v>
      </c>
      <c r="X1293">
        <f t="shared" si="206"/>
        <v>643.29966666666678</v>
      </c>
      <c r="Y1293">
        <f t="shared" si="207"/>
        <v>229.44018181818149</v>
      </c>
      <c r="Z1293">
        <f t="shared" si="208"/>
        <v>-26.484696969697325</v>
      </c>
      <c r="AA1293">
        <f t="shared" si="209"/>
        <v>135.72545454545491</v>
      </c>
      <c r="AC1293" t="e">
        <f t="shared" si="194"/>
        <v>#DIV/0!</v>
      </c>
      <c r="AD1293">
        <f t="shared" si="195"/>
        <v>-105.90479545454548</v>
      </c>
      <c r="AE1293" t="e">
        <f t="shared" si="196"/>
        <v>#DIV/0!</v>
      </c>
      <c r="AF1293">
        <f t="shared" si="197"/>
        <v>-29.967666666666616</v>
      </c>
      <c r="AG1293">
        <f t="shared" si="198"/>
        <v>-14.089242424242229</v>
      </c>
      <c r="AH1293">
        <f t="shared" si="199"/>
        <v>-49.436174242424386</v>
      </c>
      <c r="AI1293">
        <f t="shared" si="200"/>
        <v>-666.03550757575772</v>
      </c>
      <c r="AJ1293">
        <f t="shared" si="201"/>
        <v>-180.71632575757542</v>
      </c>
    </row>
    <row r="1294" spans="2:36" x14ac:dyDescent="0.25">
      <c r="B1294">
        <v>490.12200000000001</v>
      </c>
      <c r="D1294">
        <v>762.08100000000002</v>
      </c>
      <c r="E1294">
        <v>2206.174</v>
      </c>
      <c r="F1294">
        <v>1430.433</v>
      </c>
      <c r="G1294">
        <v>1277.789</v>
      </c>
      <c r="H1294">
        <v>333.04300000000001</v>
      </c>
      <c r="J1294" t="e">
        <f>AVERAGE(A1294:A1326)</f>
        <v>#DIV/0!</v>
      </c>
      <c r="K1294">
        <f>AVERAGE(B1294:B1326)</f>
        <v>414.16545454545445</v>
      </c>
      <c r="L1294" t="e">
        <f>AVERAGE(C1294:C1326)</f>
        <v>#DIV/0!</v>
      </c>
      <c r="M1294">
        <f>AVERAGE(D1294:D1326)</f>
        <v>440.33848484848477</v>
      </c>
      <c r="N1294">
        <f>AVERAGE(E1294:E1326)</f>
        <v>1663.1537272727269</v>
      </c>
      <c r="O1294">
        <f>AVERAGE(F1294:F1326)</f>
        <v>1204.6938787878789</v>
      </c>
      <c r="P1294">
        <f>AVERAGE(G1294:G1326)</f>
        <v>980.82803030303023</v>
      </c>
      <c r="Q1294">
        <f>AVERAGE(H1294:H1326)</f>
        <v>806.54872727272766</v>
      </c>
      <c r="T1294" t="e">
        <f t="shared" si="202"/>
        <v>#DIV/0!</v>
      </c>
      <c r="U1294">
        <f t="shared" si="203"/>
        <v>-27.251363636363749</v>
      </c>
      <c r="V1294" t="e">
        <f t="shared" si="204"/>
        <v>#DIV/0!</v>
      </c>
      <c r="W1294">
        <f t="shared" si="205"/>
        <v>94.590666666666493</v>
      </c>
      <c r="X1294">
        <f t="shared" si="206"/>
        <v>622.61812121212097</v>
      </c>
      <c r="Y1294">
        <f t="shared" si="207"/>
        <v>228.30039393939398</v>
      </c>
      <c r="Z1294">
        <f t="shared" si="208"/>
        <v>-44.197424242424518</v>
      </c>
      <c r="AA1294">
        <f t="shared" si="209"/>
        <v>135.02984848484891</v>
      </c>
      <c r="AC1294" t="e">
        <f t="shared" si="194"/>
        <v>#DIV/0!</v>
      </c>
      <c r="AD1294">
        <f t="shared" si="195"/>
        <v>-91.963250000000073</v>
      </c>
      <c r="AE1294" t="e">
        <f t="shared" si="196"/>
        <v>#DIV/0!</v>
      </c>
      <c r="AF1294">
        <f t="shared" si="197"/>
        <v>-34.510212121212192</v>
      </c>
      <c r="AG1294">
        <f t="shared" si="198"/>
        <v>-34.770787878788042</v>
      </c>
      <c r="AH1294">
        <f t="shared" si="199"/>
        <v>-50.575962121211887</v>
      </c>
      <c r="AI1294">
        <f t="shared" si="200"/>
        <v>-683.74823484848491</v>
      </c>
      <c r="AJ1294">
        <f t="shared" si="201"/>
        <v>-181.41193181818142</v>
      </c>
    </row>
    <row r="1295" spans="2:36" x14ac:dyDescent="0.25">
      <c r="B1295">
        <v>455.91500000000002</v>
      </c>
      <c r="D1295">
        <v>720.827</v>
      </c>
      <c r="E1295">
        <v>2038.5920000000001</v>
      </c>
      <c r="F1295">
        <v>2013.3979999999999</v>
      </c>
      <c r="G1295">
        <v>1112.4090000000001</v>
      </c>
      <c r="H1295">
        <v>711.01499999999999</v>
      </c>
      <c r="J1295" t="e">
        <f>AVERAGE(A1295:A1327)</f>
        <v>#DIV/0!</v>
      </c>
      <c r="K1295">
        <f>AVERAGE(B1295:B1327)</f>
        <v>412.59093939393944</v>
      </c>
      <c r="L1295" t="e">
        <f>AVERAGE(C1295:C1327)</f>
        <v>#DIV/0!</v>
      </c>
      <c r="M1295">
        <f>AVERAGE(D1295:D1327)</f>
        <v>422.73739393939388</v>
      </c>
      <c r="N1295">
        <f>AVERAGE(E1295:E1327)</f>
        <v>1642.5698787878787</v>
      </c>
      <c r="O1295">
        <f>AVERAGE(F1295:F1327)</f>
        <v>1195.7627272727275</v>
      </c>
      <c r="P1295">
        <f>AVERAGE(G1295:G1327)</f>
        <v>969.10709090909086</v>
      </c>
      <c r="Q1295">
        <f>AVERAGE(H1295:H1327)</f>
        <v>821.53648484848497</v>
      </c>
      <c r="T1295" t="e">
        <f t="shared" si="202"/>
        <v>#DIV/0!</v>
      </c>
      <c r="U1295">
        <f t="shared" si="203"/>
        <v>-28.825878787878764</v>
      </c>
      <c r="V1295" t="e">
        <f t="shared" si="204"/>
        <v>#DIV/0!</v>
      </c>
      <c r="W1295">
        <f t="shared" si="205"/>
        <v>76.989575757575608</v>
      </c>
      <c r="X1295">
        <f t="shared" si="206"/>
        <v>602.03427272727276</v>
      </c>
      <c r="Y1295">
        <f t="shared" si="207"/>
        <v>219.36924242424254</v>
      </c>
      <c r="Z1295">
        <f t="shared" si="208"/>
        <v>-55.918363636363893</v>
      </c>
      <c r="AA1295">
        <f t="shared" si="209"/>
        <v>150.01760606060623</v>
      </c>
      <c r="AC1295" t="e">
        <f t="shared" si="194"/>
        <v>#DIV/0!</v>
      </c>
      <c r="AD1295">
        <f t="shared" si="195"/>
        <v>-93.537765151515089</v>
      </c>
      <c r="AE1295" t="e">
        <f t="shared" si="196"/>
        <v>#DIV/0!</v>
      </c>
      <c r="AF1295">
        <f t="shared" si="197"/>
        <v>-52.111303030303077</v>
      </c>
      <c r="AG1295">
        <f t="shared" si="198"/>
        <v>-55.354636363636246</v>
      </c>
      <c r="AH1295">
        <f t="shared" si="199"/>
        <v>-59.507113636363329</v>
      </c>
      <c r="AI1295">
        <f t="shared" si="200"/>
        <v>-695.46917424242429</v>
      </c>
      <c r="AJ1295">
        <f t="shared" si="201"/>
        <v>-166.4241742424241</v>
      </c>
    </row>
    <row r="1296" spans="2:36" x14ac:dyDescent="0.25">
      <c r="B1296">
        <v>197.44200000000001</v>
      </c>
      <c r="D1296">
        <v>451.39299999999997</v>
      </c>
      <c r="E1296">
        <v>1457.5709999999999</v>
      </c>
      <c r="F1296">
        <v>1392.365</v>
      </c>
      <c r="G1296">
        <v>414.06099999999998</v>
      </c>
      <c r="H1296">
        <v>778.68799999999999</v>
      </c>
      <c r="J1296" t="e">
        <f>AVERAGE(A1296:A1328)</f>
        <v>#DIV/0!</v>
      </c>
      <c r="K1296">
        <f>AVERAGE(B1296:B1328)</f>
        <v>408.32533333333333</v>
      </c>
      <c r="L1296" t="e">
        <f>AVERAGE(C1296:C1328)</f>
        <v>#DIV/0!</v>
      </c>
      <c r="M1296">
        <f>AVERAGE(D1296:D1328)</f>
        <v>420.13466666666659</v>
      </c>
      <c r="N1296">
        <f>AVERAGE(E1296:E1328)</f>
        <v>1641.2957272727272</v>
      </c>
      <c r="O1296">
        <f>AVERAGE(F1296:F1328)</f>
        <v>1167.6649696969698</v>
      </c>
      <c r="P1296">
        <f>AVERAGE(G1296:G1328)</f>
        <v>963.95590909090902</v>
      </c>
      <c r="Q1296">
        <f>AVERAGE(H1296:H1328)</f>
        <v>822.69003030303043</v>
      </c>
      <c r="T1296" t="e">
        <f t="shared" si="202"/>
        <v>#DIV/0!</v>
      </c>
      <c r="U1296">
        <f t="shared" si="203"/>
        <v>-33.091484848484868</v>
      </c>
      <c r="V1296" t="e">
        <f t="shared" si="204"/>
        <v>#DIV/0!</v>
      </c>
      <c r="W1296">
        <f t="shared" si="205"/>
        <v>74.386848484848315</v>
      </c>
      <c r="X1296">
        <f t="shared" si="206"/>
        <v>600.76012121212125</v>
      </c>
      <c r="Y1296">
        <f t="shared" si="207"/>
        <v>191.27148484848487</v>
      </c>
      <c r="Z1296">
        <f t="shared" si="208"/>
        <v>-61.069545454545732</v>
      </c>
      <c r="AA1296">
        <f t="shared" si="209"/>
        <v>151.17115151515168</v>
      </c>
      <c r="AC1296" t="e">
        <f t="shared" si="194"/>
        <v>#DIV/0!</v>
      </c>
      <c r="AD1296">
        <f t="shared" si="195"/>
        <v>-97.803371212121192</v>
      </c>
      <c r="AE1296" t="e">
        <f t="shared" si="196"/>
        <v>#DIV/0!</v>
      </c>
      <c r="AF1296">
        <f t="shared" si="197"/>
        <v>-54.71403030303037</v>
      </c>
      <c r="AG1296">
        <f t="shared" si="198"/>
        <v>-56.628787878787762</v>
      </c>
      <c r="AH1296">
        <f t="shared" si="199"/>
        <v>-87.604871212120997</v>
      </c>
      <c r="AI1296">
        <f t="shared" si="200"/>
        <v>-700.62035606060613</v>
      </c>
      <c r="AJ1296">
        <f t="shared" si="201"/>
        <v>-165.27062878787865</v>
      </c>
    </row>
    <row r="1297" spans="2:36" x14ac:dyDescent="0.25">
      <c r="B1297">
        <v>121.67700000000001</v>
      </c>
      <c r="D1297">
        <v>923.84699999999998</v>
      </c>
      <c r="E1297">
        <v>1976.758</v>
      </c>
      <c r="F1297">
        <v>1337.8130000000001</v>
      </c>
      <c r="G1297">
        <v>600.63900000000001</v>
      </c>
      <c r="H1297">
        <v>866.96500000000003</v>
      </c>
      <c r="J1297" t="e">
        <f>AVERAGE(A1297:A1329)</f>
        <v>#DIV/0!</v>
      </c>
      <c r="K1297">
        <f>AVERAGE(B1297:B1329)</f>
        <v>426.42278787878791</v>
      </c>
      <c r="L1297" t="e">
        <f>AVERAGE(C1297:C1329)</f>
        <v>#DIV/0!</v>
      </c>
      <c r="M1297">
        <f>AVERAGE(D1297:D1329)</f>
        <v>418.17260606060603</v>
      </c>
      <c r="N1297">
        <f>AVERAGE(E1297:E1329)</f>
        <v>1665.5001818181815</v>
      </c>
      <c r="O1297">
        <f>AVERAGE(F1297:F1329)</f>
        <v>1160.570787878788</v>
      </c>
      <c r="P1297">
        <f>AVERAGE(G1297:G1329)</f>
        <v>985.96203030303013</v>
      </c>
      <c r="Q1297">
        <f>AVERAGE(H1297:H1329)</f>
        <v>816.86003030303038</v>
      </c>
      <c r="T1297" t="e">
        <f t="shared" si="202"/>
        <v>#DIV/0!</v>
      </c>
      <c r="U1297">
        <f t="shared" si="203"/>
        <v>-14.994030303030286</v>
      </c>
      <c r="V1297" t="e">
        <f t="shared" si="204"/>
        <v>#DIV/0!</v>
      </c>
      <c r="W1297">
        <f t="shared" si="205"/>
        <v>72.424787878787754</v>
      </c>
      <c r="X1297">
        <f t="shared" si="206"/>
        <v>624.96457575757563</v>
      </c>
      <c r="Y1297">
        <f t="shared" si="207"/>
        <v>184.17730303030305</v>
      </c>
      <c r="Z1297">
        <f t="shared" si="208"/>
        <v>-39.063424242424617</v>
      </c>
      <c r="AA1297">
        <f t="shared" si="209"/>
        <v>145.34115151515164</v>
      </c>
      <c r="AC1297" t="e">
        <f t="shared" si="194"/>
        <v>#DIV/0!</v>
      </c>
      <c r="AD1297">
        <f t="shared" si="195"/>
        <v>-79.70591666666661</v>
      </c>
      <c r="AE1297" t="e">
        <f t="shared" si="196"/>
        <v>#DIV/0!</v>
      </c>
      <c r="AF1297">
        <f t="shared" si="197"/>
        <v>-56.676090909090931</v>
      </c>
      <c r="AG1297">
        <f t="shared" si="198"/>
        <v>-32.424333333333379</v>
      </c>
      <c r="AH1297">
        <f t="shared" si="199"/>
        <v>-94.699053030302821</v>
      </c>
      <c r="AI1297">
        <f t="shared" si="200"/>
        <v>-678.61423484848501</v>
      </c>
      <c r="AJ1297">
        <f t="shared" si="201"/>
        <v>-171.10062878787869</v>
      </c>
    </row>
    <row r="1298" spans="2:36" x14ac:dyDescent="0.25">
      <c r="B1298">
        <v>273.774</v>
      </c>
      <c r="D1298">
        <v>528.44600000000003</v>
      </c>
      <c r="E1298">
        <v>1338.8720000000001</v>
      </c>
      <c r="F1298">
        <v>1447.64</v>
      </c>
      <c r="G1298">
        <v>783.00300000000004</v>
      </c>
      <c r="H1298">
        <v>1033.7049999999999</v>
      </c>
      <c r="J1298" t="e">
        <f>AVERAGE(A1298:A1330)</f>
        <v>#DIV/0!</v>
      </c>
      <c r="K1298">
        <f>AVERAGE(B1298:B1330)</f>
        <v>431.53766666666661</v>
      </c>
      <c r="L1298" t="e">
        <f>AVERAGE(C1298:C1330)</f>
        <v>#DIV/0!</v>
      </c>
      <c r="M1298">
        <f>AVERAGE(D1298:D1330)</f>
        <v>396.45566666666656</v>
      </c>
      <c r="N1298">
        <f>AVERAGE(E1298:E1330)</f>
        <v>1651.7541212121209</v>
      </c>
      <c r="O1298">
        <f>AVERAGE(F1298:F1330)</f>
        <v>1164.8609999999999</v>
      </c>
      <c r="P1298">
        <f>AVERAGE(G1298:G1330)</f>
        <v>1001.9498484848483</v>
      </c>
      <c r="Q1298">
        <f>AVERAGE(H1298:H1330)</f>
        <v>816.80839393939402</v>
      </c>
      <c r="T1298" t="e">
        <f t="shared" si="202"/>
        <v>#DIV/0!</v>
      </c>
      <c r="U1298">
        <f t="shared" si="203"/>
        <v>-9.879151515151591</v>
      </c>
      <c r="V1298" t="e">
        <f t="shared" si="204"/>
        <v>#DIV/0!</v>
      </c>
      <c r="W1298">
        <f t="shared" si="205"/>
        <v>50.707848484848284</v>
      </c>
      <c r="X1298">
        <f t="shared" si="206"/>
        <v>611.21851515151502</v>
      </c>
      <c r="Y1298">
        <f t="shared" si="207"/>
        <v>188.46751515151493</v>
      </c>
      <c r="Z1298">
        <f t="shared" si="208"/>
        <v>-23.075606060606447</v>
      </c>
      <c r="AA1298">
        <f t="shared" si="209"/>
        <v>145.28951515151527</v>
      </c>
      <c r="AC1298" t="e">
        <f t="shared" si="194"/>
        <v>#DIV/0!</v>
      </c>
      <c r="AD1298">
        <f t="shared" si="195"/>
        <v>-74.591037878787915</v>
      </c>
      <c r="AE1298" t="e">
        <f t="shared" si="196"/>
        <v>#DIV/0!</v>
      </c>
      <c r="AF1298">
        <f t="shared" si="197"/>
        <v>-78.3930303030304</v>
      </c>
      <c r="AG1298">
        <f t="shared" si="198"/>
        <v>-46.170393939393989</v>
      </c>
      <c r="AH1298">
        <f t="shared" si="199"/>
        <v>-90.408840909090941</v>
      </c>
      <c r="AI1298">
        <f t="shared" si="200"/>
        <v>-662.62641666666684</v>
      </c>
      <c r="AJ1298">
        <f t="shared" si="201"/>
        <v>-171.15226515151505</v>
      </c>
    </row>
    <row r="1299" spans="2:36" x14ac:dyDescent="0.25">
      <c r="B1299">
        <v>767.15099999999995</v>
      </c>
      <c r="D1299">
        <v>377.96499999999997</v>
      </c>
      <c r="E1299">
        <v>1249.316</v>
      </c>
      <c r="F1299">
        <v>1458.308</v>
      </c>
      <c r="G1299">
        <v>422.15199999999999</v>
      </c>
      <c r="H1299">
        <v>416.61799999999999</v>
      </c>
      <c r="J1299" t="e">
        <f>AVERAGE(A1299:A1331)</f>
        <v>#DIV/0!</v>
      </c>
      <c r="K1299">
        <f>AVERAGE(B1299:B1331)</f>
        <v>429.87845454545459</v>
      </c>
      <c r="L1299" t="e">
        <f>AVERAGE(C1299:C1331)</f>
        <v>#DIV/0!</v>
      </c>
      <c r="M1299">
        <f>AVERAGE(D1299:D1331)</f>
        <v>405.45484848484836</v>
      </c>
      <c r="N1299">
        <f>AVERAGE(E1299:E1331)</f>
        <v>1657.9448484848483</v>
      </c>
      <c r="O1299">
        <f>AVERAGE(F1299:F1331)</f>
        <v>1146.7506666666666</v>
      </c>
      <c r="P1299">
        <f>AVERAGE(G1299:G1331)</f>
        <v>1028.7096666666664</v>
      </c>
      <c r="Q1299">
        <f>AVERAGE(H1299:H1331)</f>
        <v>807.34296969696982</v>
      </c>
      <c r="T1299" t="e">
        <f t="shared" si="202"/>
        <v>#DIV/0!</v>
      </c>
      <c r="U1299">
        <f t="shared" si="203"/>
        <v>-11.538363636363613</v>
      </c>
      <c r="V1299" t="e">
        <f t="shared" si="204"/>
        <v>#DIV/0!</v>
      </c>
      <c r="W1299">
        <f t="shared" si="205"/>
        <v>59.707030303030081</v>
      </c>
      <c r="X1299">
        <f t="shared" si="206"/>
        <v>617.40924242424239</v>
      </c>
      <c r="Y1299">
        <f t="shared" si="207"/>
        <v>170.35718181818163</v>
      </c>
      <c r="Z1299">
        <f t="shared" si="208"/>
        <v>3.6842121212116581</v>
      </c>
      <c r="AA1299">
        <f t="shared" si="209"/>
        <v>135.82409090909107</v>
      </c>
      <c r="AC1299" t="e">
        <f t="shared" si="194"/>
        <v>#DIV/0!</v>
      </c>
      <c r="AD1299">
        <f t="shared" si="195"/>
        <v>-76.250249999999937</v>
      </c>
      <c r="AE1299" t="e">
        <f t="shared" si="196"/>
        <v>#DIV/0!</v>
      </c>
      <c r="AF1299">
        <f t="shared" si="197"/>
        <v>-69.393848484848604</v>
      </c>
      <c r="AG1299">
        <f t="shared" si="198"/>
        <v>-39.979666666666617</v>
      </c>
      <c r="AH1299">
        <f t="shared" si="199"/>
        <v>-108.51917424242424</v>
      </c>
      <c r="AI1299">
        <f t="shared" si="200"/>
        <v>-635.86659848484874</v>
      </c>
      <c r="AJ1299">
        <f t="shared" si="201"/>
        <v>-180.61768939393926</v>
      </c>
    </row>
    <row r="1300" spans="2:36" x14ac:dyDescent="0.25">
      <c r="B1300">
        <v>74.603999999999999</v>
      </c>
      <c r="D1300">
        <v>411.512</v>
      </c>
      <c r="E1300">
        <v>1393.085</v>
      </c>
      <c r="F1300">
        <v>1016.71</v>
      </c>
      <c r="G1300">
        <v>951.03099999999995</v>
      </c>
      <c r="H1300">
        <v>530.66700000000003</v>
      </c>
      <c r="J1300" t="e">
        <f>AVERAGE(A1300:A1332)</f>
        <v>#DIV/0!</v>
      </c>
      <c r="K1300">
        <f>AVERAGE(B1300:B1332)</f>
        <v>431.81248484848487</v>
      </c>
      <c r="L1300" t="e">
        <f>AVERAGE(C1300:C1332)</f>
        <v>#DIV/0!</v>
      </c>
      <c r="M1300">
        <f>AVERAGE(D1300:D1332)</f>
        <v>404.09890909090905</v>
      </c>
      <c r="N1300">
        <f>AVERAGE(E1300:E1332)</f>
        <v>1656.9794242424241</v>
      </c>
      <c r="O1300">
        <f>AVERAGE(F1300:F1332)</f>
        <v>1131.2975151515152</v>
      </c>
      <c r="P1300">
        <f>AVERAGE(G1300:G1332)</f>
        <v>1053.6203636363637</v>
      </c>
      <c r="Q1300">
        <f>AVERAGE(H1300:H1332)</f>
        <v>815.10266666666666</v>
      </c>
      <c r="T1300" t="e">
        <f t="shared" si="202"/>
        <v>#DIV/0!</v>
      </c>
      <c r="U1300">
        <f t="shared" si="203"/>
        <v>-9.6043333333333294</v>
      </c>
      <c r="V1300" t="e">
        <f t="shared" si="204"/>
        <v>#DIV/0!</v>
      </c>
      <c r="W1300">
        <f t="shared" si="205"/>
        <v>58.351090909090772</v>
      </c>
      <c r="X1300">
        <f t="shared" si="206"/>
        <v>616.44381818181819</v>
      </c>
      <c r="Y1300">
        <f t="shared" si="207"/>
        <v>154.90403030303025</v>
      </c>
      <c r="Z1300">
        <f t="shared" si="208"/>
        <v>28.594909090908914</v>
      </c>
      <c r="AA1300">
        <f t="shared" si="209"/>
        <v>143.58378787878792</v>
      </c>
      <c r="AC1300" t="e">
        <f t="shared" si="194"/>
        <v>#DIV/0!</v>
      </c>
      <c r="AD1300">
        <f t="shared" si="195"/>
        <v>-74.316219696969654</v>
      </c>
      <c r="AE1300" t="e">
        <f t="shared" si="196"/>
        <v>#DIV/0!</v>
      </c>
      <c r="AF1300">
        <f t="shared" si="197"/>
        <v>-70.749787878787913</v>
      </c>
      <c r="AG1300">
        <f t="shared" si="198"/>
        <v>-40.945090909090823</v>
      </c>
      <c r="AH1300">
        <f t="shared" si="199"/>
        <v>-123.97232575757562</v>
      </c>
      <c r="AI1300">
        <f t="shared" si="200"/>
        <v>-610.95590151515148</v>
      </c>
      <c r="AJ1300">
        <f t="shared" si="201"/>
        <v>-172.85799242424241</v>
      </c>
    </row>
    <row r="1301" spans="2:36" x14ac:dyDescent="0.25">
      <c r="B1301">
        <v>221.31200000000001</v>
      </c>
      <c r="D1301">
        <v>276.97699999999998</v>
      </c>
      <c r="E1301">
        <v>1543.5450000000001</v>
      </c>
      <c r="F1301">
        <v>1359.432</v>
      </c>
      <c r="G1301">
        <v>1174.076</v>
      </c>
      <c r="H1301">
        <v>841.01900000000001</v>
      </c>
      <c r="J1301" t="e">
        <f>AVERAGE(A1301:A1333)</f>
        <v>#DIV/0!</v>
      </c>
      <c r="K1301">
        <f>AVERAGE(B1301:B1333)</f>
        <v>457.81442424242425</v>
      </c>
      <c r="L1301" t="e">
        <f>AVERAGE(C1301:C1333)</f>
        <v>#DIV/0!</v>
      </c>
      <c r="M1301">
        <f>AVERAGE(D1301:D1333)</f>
        <v>399.05857575757568</v>
      </c>
      <c r="N1301">
        <f>AVERAGE(E1301:E1333)</f>
        <v>1654.7608181818177</v>
      </c>
      <c r="O1301">
        <f>AVERAGE(F1301:F1333)</f>
        <v>1135.8160909090907</v>
      </c>
      <c r="P1301">
        <f>AVERAGE(G1301:G1333)</f>
        <v>1036.953</v>
      </c>
      <c r="Q1301">
        <f>AVERAGE(H1301:H1333)</f>
        <v>823.07766666666657</v>
      </c>
      <c r="T1301" t="e">
        <f t="shared" si="202"/>
        <v>#DIV/0!</v>
      </c>
      <c r="U1301">
        <f t="shared" si="203"/>
        <v>16.397606060606051</v>
      </c>
      <c r="V1301" t="e">
        <f t="shared" si="204"/>
        <v>#DIV/0!</v>
      </c>
      <c r="W1301">
        <f t="shared" si="205"/>
        <v>53.310757575757407</v>
      </c>
      <c r="X1301">
        <f t="shared" si="206"/>
        <v>614.22521212121183</v>
      </c>
      <c r="Y1301">
        <f t="shared" si="207"/>
        <v>159.42260606060574</v>
      </c>
      <c r="Z1301">
        <f t="shared" si="208"/>
        <v>11.927545454545225</v>
      </c>
      <c r="AA1301">
        <f t="shared" si="209"/>
        <v>151.55878787878783</v>
      </c>
      <c r="AC1301" t="e">
        <f t="shared" si="194"/>
        <v>#DIV/0!</v>
      </c>
      <c r="AD1301">
        <f t="shared" si="195"/>
        <v>-48.314280303030273</v>
      </c>
      <c r="AE1301" t="e">
        <f t="shared" si="196"/>
        <v>#DIV/0!</v>
      </c>
      <c r="AF1301">
        <f t="shared" si="197"/>
        <v>-75.790121212121278</v>
      </c>
      <c r="AG1301">
        <f t="shared" si="198"/>
        <v>-43.163696969697185</v>
      </c>
      <c r="AH1301">
        <f t="shared" si="199"/>
        <v>-119.45375000000013</v>
      </c>
      <c r="AI1301">
        <f t="shared" si="200"/>
        <v>-627.62326515151517</v>
      </c>
      <c r="AJ1301">
        <f t="shared" si="201"/>
        <v>-164.8829924242425</v>
      </c>
    </row>
    <row r="1302" spans="2:36" x14ac:dyDescent="0.25">
      <c r="B1302">
        <v>288.82600000000002</v>
      </c>
      <c r="D1302">
        <v>780.30499999999995</v>
      </c>
      <c r="E1302">
        <v>2809.6819999999998</v>
      </c>
      <c r="F1302">
        <v>1564.087</v>
      </c>
      <c r="G1302">
        <v>1607.9</v>
      </c>
      <c r="H1302">
        <v>516.09500000000003</v>
      </c>
      <c r="J1302" t="e">
        <f>AVERAGE(A1302:A1334)</f>
        <v>#DIV/0!</v>
      </c>
      <c r="K1302">
        <f>AVERAGE(B1302:B1334)</f>
        <v>462.52739393939402</v>
      </c>
      <c r="L1302" t="e">
        <f>AVERAGE(C1302:C1334)</f>
        <v>#DIV/0!</v>
      </c>
      <c r="M1302">
        <f>AVERAGE(D1302:D1334)</f>
        <v>410.83045454545453</v>
      </c>
      <c r="N1302">
        <f>AVERAGE(E1302:E1334)</f>
        <v>1653.2451818181819</v>
      </c>
      <c r="O1302">
        <f>AVERAGE(F1302:F1334)</f>
        <v>1116.5115757575759</v>
      </c>
      <c r="P1302">
        <f>AVERAGE(G1302:G1334)</f>
        <v>1024.3634545454545</v>
      </c>
      <c r="Q1302">
        <f>AVERAGE(H1302:H1334)</f>
        <v>840.97187878787872</v>
      </c>
      <c r="T1302" t="e">
        <f t="shared" si="202"/>
        <v>#DIV/0!</v>
      </c>
      <c r="U1302">
        <f t="shared" si="203"/>
        <v>21.110575757575816</v>
      </c>
      <c r="V1302" t="e">
        <f t="shared" si="204"/>
        <v>#DIV/0!</v>
      </c>
      <c r="W1302">
        <f t="shared" si="205"/>
        <v>65.082636363636254</v>
      </c>
      <c r="X1302">
        <f t="shared" si="206"/>
        <v>612.70957575757598</v>
      </c>
      <c r="Y1302">
        <f t="shared" si="207"/>
        <v>140.11809090909094</v>
      </c>
      <c r="Z1302">
        <f t="shared" si="208"/>
        <v>-0.66200000000026193</v>
      </c>
      <c r="AA1302">
        <f t="shared" si="209"/>
        <v>169.45299999999997</v>
      </c>
      <c r="AC1302" t="e">
        <f t="shared" si="194"/>
        <v>#DIV/0!</v>
      </c>
      <c r="AD1302">
        <f t="shared" si="195"/>
        <v>-43.601310606060508</v>
      </c>
      <c r="AE1302" t="e">
        <f t="shared" si="196"/>
        <v>#DIV/0!</v>
      </c>
      <c r="AF1302">
        <f t="shared" si="197"/>
        <v>-64.01824242424243</v>
      </c>
      <c r="AG1302">
        <f t="shared" si="198"/>
        <v>-44.679333333333034</v>
      </c>
      <c r="AH1302">
        <f t="shared" si="199"/>
        <v>-138.75826515151493</v>
      </c>
      <c r="AI1302">
        <f t="shared" si="200"/>
        <v>-640.21281060606066</v>
      </c>
      <c r="AJ1302">
        <f t="shared" si="201"/>
        <v>-146.98878030303035</v>
      </c>
    </row>
    <row r="1303" spans="2:36" x14ac:dyDescent="0.25">
      <c r="B1303">
        <v>221.16800000000001</v>
      </c>
      <c r="D1303">
        <v>107.13</v>
      </c>
      <c r="E1303">
        <v>3100.7640000000001</v>
      </c>
      <c r="F1303">
        <v>932.96299999999997</v>
      </c>
      <c r="G1303">
        <v>1106.944</v>
      </c>
      <c r="H1303">
        <v>668.19100000000003</v>
      </c>
      <c r="J1303" t="e">
        <f>AVERAGE(A1303:A1335)</f>
        <v>#DIV/0!</v>
      </c>
      <c r="K1303">
        <f>AVERAGE(B1303:B1335)</f>
        <v>466.67593939393942</v>
      </c>
      <c r="L1303" t="e">
        <f>AVERAGE(C1303:C1335)</f>
        <v>#DIV/0!</v>
      </c>
      <c r="M1303">
        <f>AVERAGE(D1303:D1335)</f>
        <v>405.55845454545454</v>
      </c>
      <c r="N1303">
        <f>AVERAGE(E1303:E1335)</f>
        <v>1600.3559090909091</v>
      </c>
      <c r="O1303">
        <f>AVERAGE(F1303:F1335)</f>
        <v>1088.6143030303028</v>
      </c>
      <c r="P1303">
        <f>AVERAGE(G1303:G1335)</f>
        <v>994.83554545454535</v>
      </c>
      <c r="Q1303">
        <f>AVERAGE(H1303:H1335)</f>
        <v>875.61709090909085</v>
      </c>
      <c r="T1303" t="e">
        <f t="shared" si="202"/>
        <v>#DIV/0!</v>
      </c>
      <c r="U1303">
        <f t="shared" si="203"/>
        <v>25.259121212121215</v>
      </c>
      <c r="V1303" t="e">
        <f t="shared" si="204"/>
        <v>#DIV/0!</v>
      </c>
      <c r="W1303">
        <f t="shared" si="205"/>
        <v>59.810636363636263</v>
      </c>
      <c r="X1303">
        <f t="shared" si="206"/>
        <v>559.82030303030319</v>
      </c>
      <c r="Y1303">
        <f t="shared" si="207"/>
        <v>112.22081818181789</v>
      </c>
      <c r="Z1303">
        <f t="shared" si="208"/>
        <v>-30.189909090909396</v>
      </c>
      <c r="AA1303">
        <f t="shared" si="209"/>
        <v>204.0982121212121</v>
      </c>
      <c r="AC1303" t="e">
        <f t="shared" si="194"/>
        <v>#DIV/0!</v>
      </c>
      <c r="AD1303">
        <f t="shared" si="195"/>
        <v>-39.452765151515109</v>
      </c>
      <c r="AE1303" t="e">
        <f t="shared" si="196"/>
        <v>#DIV/0!</v>
      </c>
      <c r="AF1303">
        <f t="shared" si="197"/>
        <v>-69.290242424242422</v>
      </c>
      <c r="AG1303">
        <f t="shared" si="198"/>
        <v>-97.568606060605816</v>
      </c>
      <c r="AH1303">
        <f t="shared" si="199"/>
        <v>-166.65553787878798</v>
      </c>
      <c r="AI1303">
        <f t="shared" si="200"/>
        <v>-669.74071969696979</v>
      </c>
      <c r="AJ1303">
        <f t="shared" si="201"/>
        <v>-112.34356818181823</v>
      </c>
    </row>
    <row r="1304" spans="2:36" x14ac:dyDescent="0.25">
      <c r="B1304">
        <v>422.548</v>
      </c>
      <c r="D1304">
        <v>78.146000000000001</v>
      </c>
      <c r="E1304">
        <v>1221.502</v>
      </c>
      <c r="F1304">
        <v>1550.7570000000001</v>
      </c>
      <c r="G1304">
        <v>1081.0889999999999</v>
      </c>
      <c r="H1304">
        <v>626.21299999999997</v>
      </c>
      <c r="J1304" t="e">
        <f>AVERAGE(A1304:A1336)</f>
        <v>#DIV/0!</v>
      </c>
      <c r="K1304">
        <f>AVERAGE(B1304:B1336)</f>
        <v>486.84306060606059</v>
      </c>
      <c r="L1304" t="e">
        <f>AVERAGE(C1304:C1336)</f>
        <v>#DIV/0!</v>
      </c>
      <c r="M1304">
        <f>AVERAGE(D1304:D1336)</f>
        <v>417.31354545454548</v>
      </c>
      <c r="N1304">
        <f>AVERAGE(E1304:E1336)</f>
        <v>1538.0571515151514</v>
      </c>
      <c r="O1304">
        <f>AVERAGE(F1304:F1336)</f>
        <v>1085.2714545454544</v>
      </c>
      <c r="P1304">
        <f>AVERAGE(G1304:G1336)</f>
        <v>999.73090909090922</v>
      </c>
      <c r="Q1304">
        <f>AVERAGE(H1304:H1336)</f>
        <v>866.05121212121196</v>
      </c>
      <c r="T1304" t="e">
        <f t="shared" si="202"/>
        <v>#DIV/0!</v>
      </c>
      <c r="U1304">
        <f t="shared" si="203"/>
        <v>45.426242424242389</v>
      </c>
      <c r="V1304" t="e">
        <f t="shared" si="204"/>
        <v>#DIV/0!</v>
      </c>
      <c r="W1304">
        <f t="shared" si="205"/>
        <v>71.565727272727202</v>
      </c>
      <c r="X1304">
        <f t="shared" si="206"/>
        <v>497.5215454545455</v>
      </c>
      <c r="Y1304">
        <f t="shared" si="207"/>
        <v>108.87796969696944</v>
      </c>
      <c r="Z1304">
        <f t="shared" si="208"/>
        <v>-25.294545454545528</v>
      </c>
      <c r="AA1304">
        <f t="shared" si="209"/>
        <v>194.53233333333321</v>
      </c>
      <c r="AC1304" t="e">
        <f t="shared" si="194"/>
        <v>#DIV/0!</v>
      </c>
      <c r="AD1304">
        <f t="shared" si="195"/>
        <v>-19.285643939393935</v>
      </c>
      <c r="AE1304" t="e">
        <f t="shared" si="196"/>
        <v>#DIV/0!</v>
      </c>
      <c r="AF1304">
        <f t="shared" si="197"/>
        <v>-57.535151515151483</v>
      </c>
      <c r="AG1304">
        <f t="shared" si="198"/>
        <v>-159.86736363636351</v>
      </c>
      <c r="AH1304">
        <f t="shared" si="199"/>
        <v>-169.99838636363643</v>
      </c>
      <c r="AI1304">
        <f t="shared" si="200"/>
        <v>-664.84535606060592</v>
      </c>
      <c r="AJ1304">
        <f t="shared" si="201"/>
        <v>-121.90944696969711</v>
      </c>
    </row>
    <row r="1305" spans="2:36" x14ac:dyDescent="0.25">
      <c r="B1305">
        <v>347.46100000000001</v>
      </c>
      <c r="D1305">
        <v>47.88</v>
      </c>
      <c r="E1305">
        <v>1505.8620000000001</v>
      </c>
      <c r="F1305">
        <v>1490.547</v>
      </c>
      <c r="G1305">
        <v>1081.0889999999999</v>
      </c>
      <c r="H1305">
        <v>679.96699999999998</v>
      </c>
      <c r="J1305" t="e">
        <f>AVERAGE(A1305:A1337)</f>
        <v>#DIV/0!</v>
      </c>
      <c r="K1305">
        <f>AVERAGE(B1305:B1337)</f>
        <v>487.44512121212119</v>
      </c>
      <c r="L1305" t="e">
        <f>AVERAGE(C1305:C1337)</f>
        <v>#DIV/0!</v>
      </c>
      <c r="M1305">
        <f>AVERAGE(D1305:D1337)</f>
        <v>436.23481818181824</v>
      </c>
      <c r="N1305">
        <f>AVERAGE(E1305:E1337)</f>
        <v>1551.8040606060606</v>
      </c>
      <c r="O1305">
        <f>AVERAGE(F1305:F1337)</f>
        <v>1074.9982121212117</v>
      </c>
      <c r="P1305">
        <f>AVERAGE(G1305:G1337)</f>
        <v>1004.5604242424245</v>
      </c>
      <c r="Q1305">
        <f>AVERAGE(H1305:H1337)</f>
        <v>856.45448484848475</v>
      </c>
      <c r="T1305" t="e">
        <f t="shared" si="202"/>
        <v>#DIV/0!</v>
      </c>
      <c r="U1305">
        <f t="shared" si="203"/>
        <v>46.028303030302993</v>
      </c>
      <c r="V1305" t="e">
        <f t="shared" si="204"/>
        <v>#DIV/0!</v>
      </c>
      <c r="W1305">
        <f t="shared" si="205"/>
        <v>90.486999999999966</v>
      </c>
      <c r="X1305">
        <f t="shared" si="206"/>
        <v>511.26845454545469</v>
      </c>
      <c r="Y1305">
        <f t="shared" si="207"/>
        <v>98.604727272726791</v>
      </c>
      <c r="Z1305">
        <f t="shared" si="208"/>
        <v>-20.465030303030289</v>
      </c>
      <c r="AA1305">
        <f t="shared" si="209"/>
        <v>184.93560606060601</v>
      </c>
      <c r="AC1305" t="e">
        <f t="shared" si="194"/>
        <v>#DIV/0!</v>
      </c>
      <c r="AD1305">
        <f t="shared" si="195"/>
        <v>-18.683583333333331</v>
      </c>
      <c r="AE1305" t="e">
        <f t="shared" si="196"/>
        <v>#DIV/0!</v>
      </c>
      <c r="AF1305">
        <f t="shared" si="197"/>
        <v>-38.613878787878718</v>
      </c>
      <c r="AG1305">
        <f t="shared" si="198"/>
        <v>-146.12045454545432</v>
      </c>
      <c r="AH1305">
        <f t="shared" si="199"/>
        <v>-180.27162878787908</v>
      </c>
      <c r="AI1305">
        <f t="shared" si="200"/>
        <v>-660.01584090909068</v>
      </c>
      <c r="AJ1305">
        <f t="shared" si="201"/>
        <v>-131.50617424242432</v>
      </c>
    </row>
    <row r="1306" spans="2:36" x14ac:dyDescent="0.25">
      <c r="B1306">
        <v>319.447</v>
      </c>
      <c r="D1306">
        <v>225.495</v>
      </c>
      <c r="E1306">
        <v>1315.318</v>
      </c>
      <c r="F1306">
        <v>1414.7809999999999</v>
      </c>
      <c r="G1306">
        <v>978.91099999999994</v>
      </c>
      <c r="H1306">
        <v>677.95500000000004</v>
      </c>
      <c r="J1306" t="e">
        <f>AVERAGE(A1306:A1338)</f>
        <v>#DIV/0!</v>
      </c>
      <c r="K1306">
        <f>AVERAGE(B1306:B1338)</f>
        <v>497.06603030303029</v>
      </c>
      <c r="L1306" t="e">
        <f>AVERAGE(C1306:C1338)</f>
        <v>#DIV/0!</v>
      </c>
      <c r="M1306">
        <f>AVERAGE(D1306:D1338)</f>
        <v>453.99496969696975</v>
      </c>
      <c r="N1306">
        <f>AVERAGE(E1306:E1338)</f>
        <v>1557.6185454545453</v>
      </c>
      <c r="O1306">
        <f>AVERAGE(F1306:F1338)</f>
        <v>1066.4477878787877</v>
      </c>
      <c r="P1306">
        <f>AVERAGE(G1306:G1338)</f>
        <v>1009.1328787878789</v>
      </c>
      <c r="Q1306">
        <f>AVERAGE(H1306:H1338)</f>
        <v>862.28493939393923</v>
      </c>
      <c r="T1306" t="e">
        <f t="shared" si="202"/>
        <v>#DIV/0!</v>
      </c>
      <c r="U1306">
        <f t="shared" si="203"/>
        <v>55.649212121212088</v>
      </c>
      <c r="V1306" t="e">
        <f t="shared" si="204"/>
        <v>#DIV/0!</v>
      </c>
      <c r="W1306">
        <f t="shared" si="205"/>
        <v>108.24715151515147</v>
      </c>
      <c r="X1306">
        <f t="shared" si="206"/>
        <v>517.08293939393934</v>
      </c>
      <c r="Y1306">
        <f t="shared" si="207"/>
        <v>90.054303030302776</v>
      </c>
      <c r="Z1306">
        <f t="shared" si="208"/>
        <v>-15.892575757575855</v>
      </c>
      <c r="AA1306">
        <f t="shared" si="209"/>
        <v>190.76606060606048</v>
      </c>
      <c r="AC1306" t="e">
        <f t="shared" si="194"/>
        <v>#DIV/0!</v>
      </c>
      <c r="AD1306">
        <f t="shared" si="195"/>
        <v>-9.0626742424242366</v>
      </c>
      <c r="AE1306" t="e">
        <f t="shared" si="196"/>
        <v>#DIV/0!</v>
      </c>
      <c r="AF1306">
        <f t="shared" si="197"/>
        <v>-20.853727272727212</v>
      </c>
      <c r="AG1306">
        <f t="shared" si="198"/>
        <v>-140.30596969696967</v>
      </c>
      <c r="AH1306">
        <f t="shared" si="199"/>
        <v>-188.8220530303031</v>
      </c>
      <c r="AI1306">
        <f t="shared" si="200"/>
        <v>-655.44338636363625</v>
      </c>
      <c r="AJ1306">
        <f t="shared" si="201"/>
        <v>-125.67571969696985</v>
      </c>
    </row>
    <row r="1307" spans="2:36" x14ac:dyDescent="0.25">
      <c r="B1307">
        <v>157.52099999999999</v>
      </c>
      <c r="D1307">
        <v>246.24</v>
      </c>
      <c r="E1307">
        <v>616.83000000000004</v>
      </c>
      <c r="F1307">
        <v>1083.6289999999999</v>
      </c>
      <c r="G1307">
        <v>1015.787</v>
      </c>
      <c r="H1307">
        <v>816.57100000000003</v>
      </c>
      <c r="J1307" t="e">
        <f>AVERAGE(A1307:A1339)</f>
        <v>#DIV/0!</v>
      </c>
      <c r="K1307">
        <f>AVERAGE(B1307:B1339)</f>
        <v>513.52848484848482</v>
      </c>
      <c r="L1307" t="e">
        <f>AVERAGE(C1307:C1339)</f>
        <v>#DIV/0!</v>
      </c>
      <c r="M1307">
        <f>AVERAGE(D1307:D1339)</f>
        <v>483.76927272727278</v>
      </c>
      <c r="N1307">
        <f>AVERAGE(E1307:E1339)</f>
        <v>1569.7386363636363</v>
      </c>
      <c r="O1307">
        <f>AVERAGE(F1307:F1339)</f>
        <v>1047.442303030303</v>
      </c>
      <c r="P1307">
        <f>AVERAGE(G1307:G1339)</f>
        <v>1014.7569696969698</v>
      </c>
      <c r="Q1307">
        <f>AVERAGE(H1307:H1339)</f>
        <v>855.45672727272711</v>
      </c>
      <c r="T1307" t="e">
        <f t="shared" si="202"/>
        <v>#DIV/0!</v>
      </c>
      <c r="U1307">
        <f t="shared" si="203"/>
        <v>72.111666666666622</v>
      </c>
      <c r="V1307" t="e">
        <f t="shared" si="204"/>
        <v>#DIV/0!</v>
      </c>
      <c r="W1307">
        <f t="shared" si="205"/>
        <v>138.0214545454545</v>
      </c>
      <c r="X1307">
        <f t="shared" si="206"/>
        <v>529.20303030303035</v>
      </c>
      <c r="Y1307">
        <f t="shared" si="207"/>
        <v>71.048818181818092</v>
      </c>
      <c r="Z1307">
        <f t="shared" si="208"/>
        <v>-10.268484848484945</v>
      </c>
      <c r="AA1307">
        <f t="shared" si="209"/>
        <v>183.93784848484836</v>
      </c>
      <c r="AC1307" t="e">
        <f t="shared" si="194"/>
        <v>#DIV/0!</v>
      </c>
      <c r="AD1307">
        <f t="shared" si="195"/>
        <v>7.3997803030302975</v>
      </c>
      <c r="AE1307" t="e">
        <f t="shared" si="196"/>
        <v>#DIV/0!</v>
      </c>
      <c r="AF1307">
        <f t="shared" si="197"/>
        <v>8.9205757575758184</v>
      </c>
      <c r="AG1307">
        <f t="shared" si="198"/>
        <v>-128.18587878787866</v>
      </c>
      <c r="AH1307">
        <f t="shared" si="199"/>
        <v>-207.82753787878778</v>
      </c>
      <c r="AI1307">
        <f t="shared" si="200"/>
        <v>-649.81929545454534</v>
      </c>
      <c r="AJ1307">
        <f t="shared" si="201"/>
        <v>-132.50393181818197</v>
      </c>
    </row>
    <row r="1308" spans="2:36" x14ac:dyDescent="0.25">
      <c r="B1308">
        <v>618.50900000000001</v>
      </c>
      <c r="D1308">
        <v>150.33699999999999</v>
      </c>
      <c r="E1308">
        <v>2348.4639999999999</v>
      </c>
      <c r="F1308">
        <v>1390.925</v>
      </c>
      <c r="G1308">
        <v>1169.7809999999999</v>
      </c>
      <c r="H1308">
        <v>463.15499999999997</v>
      </c>
      <c r="J1308" t="e">
        <f>AVERAGE(A1308:A1340)</f>
        <v>#DIV/0!</v>
      </c>
      <c r="K1308">
        <f>AVERAGE(B1308:B1340)</f>
        <v>520.26554545454542</v>
      </c>
      <c r="L1308" t="e">
        <f>AVERAGE(C1308:C1340)</f>
        <v>#DIV/0!</v>
      </c>
      <c r="M1308">
        <f>AVERAGE(D1308:D1340)</f>
        <v>482.08281818181825</v>
      </c>
      <c r="N1308">
        <f>AVERAGE(E1308:E1340)</f>
        <v>1576.1352121212124</v>
      </c>
      <c r="O1308">
        <f>AVERAGE(F1308:F1340)</f>
        <v>1061.5976969696969</v>
      </c>
      <c r="P1308">
        <f>AVERAGE(G1308:G1340)</f>
        <v>1008.4617272727276</v>
      </c>
      <c r="Q1308">
        <f>AVERAGE(H1308:H1340)</f>
        <v>862.61272727272717</v>
      </c>
      <c r="T1308" t="e">
        <f t="shared" si="202"/>
        <v>#DIV/0!</v>
      </c>
      <c r="U1308">
        <f t="shared" si="203"/>
        <v>78.848727272727217</v>
      </c>
      <c r="V1308" t="e">
        <f t="shared" si="204"/>
        <v>#DIV/0!</v>
      </c>
      <c r="W1308">
        <f t="shared" si="205"/>
        <v>136.33499999999998</v>
      </c>
      <c r="X1308">
        <f t="shared" si="206"/>
        <v>535.59960606060645</v>
      </c>
      <c r="Y1308">
        <f t="shared" si="207"/>
        <v>85.204212121211981</v>
      </c>
      <c r="Z1308">
        <f t="shared" si="208"/>
        <v>-16.563727272727192</v>
      </c>
      <c r="AA1308">
        <f t="shared" si="209"/>
        <v>191.09384848484842</v>
      </c>
      <c r="AC1308" t="e">
        <f t="shared" si="194"/>
        <v>#DIV/0!</v>
      </c>
      <c r="AD1308">
        <f t="shared" si="195"/>
        <v>14.136840909090893</v>
      </c>
      <c r="AE1308" t="e">
        <f t="shared" si="196"/>
        <v>#DIV/0!</v>
      </c>
      <c r="AF1308">
        <f t="shared" si="197"/>
        <v>7.2341212121212948</v>
      </c>
      <c r="AG1308">
        <f t="shared" si="198"/>
        <v>-121.78930303030256</v>
      </c>
      <c r="AH1308">
        <f t="shared" si="199"/>
        <v>-193.67214393939389</v>
      </c>
      <c r="AI1308">
        <f t="shared" si="200"/>
        <v>-656.11453787878759</v>
      </c>
      <c r="AJ1308">
        <f t="shared" si="201"/>
        <v>-125.34793181818191</v>
      </c>
    </row>
    <row r="1309" spans="2:36" x14ac:dyDescent="0.25">
      <c r="B1309">
        <v>351.06799999999998</v>
      </c>
      <c r="D1309">
        <v>1075.701</v>
      </c>
      <c r="E1309">
        <v>1345.59</v>
      </c>
      <c r="F1309">
        <v>877.22500000000002</v>
      </c>
      <c r="G1309">
        <v>1032.154</v>
      </c>
      <c r="H1309">
        <v>798.19799999999998</v>
      </c>
      <c r="J1309" t="e">
        <f>AVERAGE(A1309:A1341)</f>
        <v>#DIV/0!</v>
      </c>
      <c r="K1309">
        <f>AVERAGE(B1309:B1341)</f>
        <v>527.2207575757576</v>
      </c>
      <c r="L1309" t="e">
        <f>AVERAGE(C1309:C1341)</f>
        <v>#DIV/0!</v>
      </c>
      <c r="M1309">
        <f>AVERAGE(D1309:D1341)</f>
        <v>489.42839393939403</v>
      </c>
      <c r="N1309">
        <f>AVERAGE(E1309:E1341)</f>
        <v>1539.5428181818183</v>
      </c>
      <c r="O1309">
        <f>AVERAGE(F1309:F1341)</f>
        <v>1040.0993030303034</v>
      </c>
      <c r="P1309">
        <f>AVERAGE(G1309:G1341)</f>
        <v>1015.2940303030306</v>
      </c>
      <c r="Q1309">
        <f>AVERAGE(H1309:H1341)</f>
        <v>874.72896969696956</v>
      </c>
      <c r="T1309" t="e">
        <f t="shared" si="202"/>
        <v>#DIV/0!</v>
      </c>
      <c r="U1309">
        <f t="shared" si="203"/>
        <v>85.803939393939402</v>
      </c>
      <c r="V1309" t="e">
        <f t="shared" si="204"/>
        <v>#DIV/0!</v>
      </c>
      <c r="W1309">
        <f t="shared" si="205"/>
        <v>143.68057575757575</v>
      </c>
      <c r="X1309">
        <f t="shared" si="206"/>
        <v>499.00721212121243</v>
      </c>
      <c r="Y1309">
        <f t="shared" si="207"/>
        <v>63.705818181818472</v>
      </c>
      <c r="Z1309">
        <f t="shared" si="208"/>
        <v>-9.7314242424241684</v>
      </c>
      <c r="AA1309">
        <f t="shared" si="209"/>
        <v>203.21009090909081</v>
      </c>
      <c r="AC1309" t="e">
        <f t="shared" si="194"/>
        <v>#DIV/0!</v>
      </c>
      <c r="AD1309">
        <f t="shared" si="195"/>
        <v>21.092053030303077</v>
      </c>
      <c r="AE1309" t="e">
        <f t="shared" si="196"/>
        <v>#DIV/0!</v>
      </c>
      <c r="AF1309">
        <f t="shared" si="197"/>
        <v>14.579696969697068</v>
      </c>
      <c r="AG1309">
        <f t="shared" si="198"/>
        <v>-158.38169696969658</v>
      </c>
      <c r="AH1309">
        <f t="shared" si="199"/>
        <v>-215.1705378787874</v>
      </c>
      <c r="AI1309">
        <f t="shared" si="200"/>
        <v>-649.28223484848456</v>
      </c>
      <c r="AJ1309">
        <f t="shared" si="201"/>
        <v>-113.23168939393952</v>
      </c>
    </row>
    <row r="1310" spans="2:36" x14ac:dyDescent="0.25">
      <c r="B1310">
        <v>804.20799999999997</v>
      </c>
      <c r="D1310">
        <v>204.833</v>
      </c>
      <c r="E1310">
        <v>1639.789</v>
      </c>
      <c r="F1310">
        <v>1530.3030000000001</v>
      </c>
      <c r="G1310">
        <v>768.48800000000006</v>
      </c>
      <c r="H1310">
        <v>524.68100000000004</v>
      </c>
      <c r="J1310" t="e">
        <f>AVERAGE(A1310:A1342)</f>
        <v>#DIV/0!</v>
      </c>
      <c r="K1310">
        <f>AVERAGE(B1310:B1342)</f>
        <v>536.7474545454545</v>
      </c>
      <c r="L1310" t="e">
        <f>AVERAGE(C1310:C1342)</f>
        <v>#DIV/0!</v>
      </c>
      <c r="M1310">
        <f>AVERAGE(D1310:D1342)</f>
        <v>473.32578787878793</v>
      </c>
      <c r="N1310">
        <f>AVERAGE(E1310:E1342)</f>
        <v>1546.9536666666668</v>
      </c>
      <c r="O1310">
        <f>AVERAGE(F1310:F1342)</f>
        <v>1049.1549393939397</v>
      </c>
      <c r="P1310">
        <f>AVERAGE(G1310:G1342)</f>
        <v>1017.066</v>
      </c>
      <c r="Q1310">
        <f>AVERAGE(H1310:H1342)</f>
        <v>904.01978787878761</v>
      </c>
      <c r="T1310" t="e">
        <f t="shared" si="202"/>
        <v>#DIV/0!</v>
      </c>
      <c r="U1310">
        <f t="shared" si="203"/>
        <v>95.330636363636302</v>
      </c>
      <c r="V1310" t="e">
        <f t="shared" si="204"/>
        <v>#DIV/0!</v>
      </c>
      <c r="W1310">
        <f t="shared" si="205"/>
        <v>127.57796969696966</v>
      </c>
      <c r="X1310">
        <f t="shared" si="206"/>
        <v>506.41806060606086</v>
      </c>
      <c r="Y1310">
        <f t="shared" si="207"/>
        <v>72.76145454545474</v>
      </c>
      <c r="Z1310">
        <f t="shared" si="208"/>
        <v>-7.9594545454547188</v>
      </c>
      <c r="AA1310">
        <f t="shared" si="209"/>
        <v>232.50090909090886</v>
      </c>
      <c r="AC1310" t="e">
        <f t="shared" si="194"/>
        <v>#DIV/0!</v>
      </c>
      <c r="AD1310">
        <f t="shared" si="195"/>
        <v>30.618749999999977</v>
      </c>
      <c r="AE1310" t="e">
        <f t="shared" si="196"/>
        <v>#DIV/0!</v>
      </c>
      <c r="AF1310">
        <f t="shared" si="197"/>
        <v>-1.5229090909090246</v>
      </c>
      <c r="AG1310">
        <f t="shared" si="198"/>
        <v>-150.97084848484815</v>
      </c>
      <c r="AH1310">
        <f t="shared" si="199"/>
        <v>-206.11490151515113</v>
      </c>
      <c r="AI1310">
        <f t="shared" si="200"/>
        <v>-647.51026515151511</v>
      </c>
      <c r="AJ1310">
        <f t="shared" si="201"/>
        <v>-83.940871212121465</v>
      </c>
    </row>
    <row r="1311" spans="2:36" x14ac:dyDescent="0.25">
      <c r="B1311">
        <v>687.79</v>
      </c>
      <c r="D1311">
        <v>518.07000000000005</v>
      </c>
      <c r="E1311">
        <v>1436.645</v>
      </c>
      <c r="F1311">
        <v>1055.2249999999999</v>
      </c>
      <c r="G1311">
        <v>260.99200000000002</v>
      </c>
      <c r="H1311">
        <v>357.608</v>
      </c>
      <c r="J1311" t="e">
        <f>AVERAGE(A1311:A1343)</f>
        <v>#DIV/0!</v>
      </c>
      <c r="K1311">
        <f>AVERAGE(B1311:B1343)</f>
        <v>523.64978787878783</v>
      </c>
      <c r="L1311" t="e">
        <f>AVERAGE(C1311:C1343)</f>
        <v>#DIV/0!</v>
      </c>
      <c r="M1311">
        <f>AVERAGE(D1311:D1343)</f>
        <v>488.18387878787883</v>
      </c>
      <c r="N1311">
        <f>AVERAGE(E1311:E1343)</f>
        <v>1520.8433636363638</v>
      </c>
      <c r="O1311">
        <f>AVERAGE(F1311:F1343)</f>
        <v>1044.7135151515149</v>
      </c>
      <c r="P1311">
        <f>AVERAGE(G1311:G1343)</f>
        <v>1030.406303030303</v>
      </c>
      <c r="Q1311">
        <f>AVERAGE(H1311:H1343)</f>
        <v>904.32266666666646</v>
      </c>
      <c r="T1311" t="e">
        <f t="shared" si="202"/>
        <v>#DIV/0!</v>
      </c>
      <c r="U1311">
        <f t="shared" si="203"/>
        <v>82.232969696969633</v>
      </c>
      <c r="V1311" t="e">
        <f t="shared" si="204"/>
        <v>#DIV/0!</v>
      </c>
      <c r="W1311">
        <f t="shared" si="205"/>
        <v>142.43606060606055</v>
      </c>
      <c r="X1311">
        <f t="shared" si="206"/>
        <v>480.30775757575793</v>
      </c>
      <c r="Y1311">
        <f t="shared" si="207"/>
        <v>68.320030303029966</v>
      </c>
      <c r="Z1311">
        <f t="shared" si="208"/>
        <v>5.3808484848482294</v>
      </c>
      <c r="AA1311">
        <f t="shared" si="209"/>
        <v>232.80378787878772</v>
      </c>
      <c r="AC1311" t="e">
        <f t="shared" si="194"/>
        <v>#DIV/0!</v>
      </c>
      <c r="AD1311">
        <f t="shared" si="195"/>
        <v>17.521083333333308</v>
      </c>
      <c r="AE1311" t="e">
        <f t="shared" si="196"/>
        <v>#DIV/0!</v>
      </c>
      <c r="AF1311">
        <f t="shared" si="197"/>
        <v>13.335181818181866</v>
      </c>
      <c r="AG1311">
        <f t="shared" si="198"/>
        <v>-177.08115151515108</v>
      </c>
      <c r="AH1311">
        <f t="shared" si="199"/>
        <v>-210.55632575757591</v>
      </c>
      <c r="AI1311">
        <f t="shared" si="200"/>
        <v>-634.16996212121217</v>
      </c>
      <c r="AJ1311">
        <f t="shared" si="201"/>
        <v>-83.637992424242611</v>
      </c>
    </row>
    <row r="1312" spans="2:36" x14ac:dyDescent="0.25">
      <c r="B1312">
        <v>182.93799999999999</v>
      </c>
      <c r="D1312">
        <v>122.637</v>
      </c>
      <c r="E1312">
        <v>1537.106</v>
      </c>
      <c r="F1312">
        <v>865.82899999999995</v>
      </c>
      <c r="G1312">
        <v>501.51100000000002</v>
      </c>
      <c r="H1312">
        <v>1221.8389999999999</v>
      </c>
      <c r="J1312" t="e">
        <f>AVERAGE(A1312:A1344)</f>
        <v>#DIV/0!</v>
      </c>
      <c r="K1312">
        <f>AVERAGE(B1312:B1344)</f>
        <v>530.20187878787874</v>
      </c>
      <c r="L1312" t="e">
        <f>AVERAGE(C1312:C1344)</f>
        <v>#DIV/0!</v>
      </c>
      <c r="M1312">
        <f>AVERAGE(D1312:D1344)</f>
        <v>485.31333333333339</v>
      </c>
      <c r="N1312">
        <f>AVERAGE(E1312:E1344)</f>
        <v>1502.1955151515153</v>
      </c>
      <c r="O1312">
        <f>AVERAGE(F1312:F1344)</f>
        <v>1060.4811818181818</v>
      </c>
      <c r="P1312">
        <f>AVERAGE(G1312:G1344)</f>
        <v>1049.9796666666666</v>
      </c>
      <c r="Q1312">
        <f>AVERAGE(H1312:H1344)</f>
        <v>907.30166666666651</v>
      </c>
      <c r="T1312" t="e">
        <f t="shared" si="202"/>
        <v>#DIV/0!</v>
      </c>
      <c r="U1312">
        <f t="shared" si="203"/>
        <v>88.78506060606054</v>
      </c>
      <c r="V1312" t="e">
        <f t="shared" si="204"/>
        <v>#DIV/0!</v>
      </c>
      <c r="W1312">
        <f t="shared" si="205"/>
        <v>139.56551515151511</v>
      </c>
      <c r="X1312">
        <f t="shared" si="206"/>
        <v>461.65990909090942</v>
      </c>
      <c r="Y1312">
        <f t="shared" si="207"/>
        <v>84.087696969696822</v>
      </c>
      <c r="Z1312">
        <f t="shared" si="208"/>
        <v>24.954212121211867</v>
      </c>
      <c r="AA1312">
        <f t="shared" si="209"/>
        <v>235.78278787878776</v>
      </c>
      <c r="AC1312" t="e">
        <f t="shared" si="194"/>
        <v>#DIV/0!</v>
      </c>
      <c r="AD1312">
        <f t="shared" si="195"/>
        <v>24.073174242424216</v>
      </c>
      <c r="AE1312" t="e">
        <f t="shared" si="196"/>
        <v>#DIV/0!</v>
      </c>
      <c r="AF1312">
        <f t="shared" si="197"/>
        <v>10.46463636363643</v>
      </c>
      <c r="AG1312">
        <f t="shared" si="198"/>
        <v>-195.72899999999959</v>
      </c>
      <c r="AH1312">
        <f t="shared" si="199"/>
        <v>-194.78865909090905</v>
      </c>
      <c r="AI1312">
        <f t="shared" si="200"/>
        <v>-614.59659848484853</v>
      </c>
      <c r="AJ1312">
        <f t="shared" si="201"/>
        <v>-80.65899242424257</v>
      </c>
    </row>
    <row r="1313" spans="2:36" x14ac:dyDescent="0.25">
      <c r="B1313">
        <v>425.13099999999997</v>
      </c>
      <c r="D1313">
        <v>418.59</v>
      </c>
      <c r="E1313">
        <v>2105.8049999999998</v>
      </c>
      <c r="F1313">
        <v>1741.3589999999999</v>
      </c>
      <c r="G1313">
        <v>1468.645</v>
      </c>
      <c r="H1313">
        <v>1034.326</v>
      </c>
      <c r="J1313" t="e">
        <f>AVERAGE(A1313:A1345)</f>
        <v>#DIV/0!</v>
      </c>
      <c r="K1313">
        <f>AVERAGE(B1313:B1345)</f>
        <v>530.01751515151523</v>
      </c>
      <c r="L1313" t="e">
        <f>AVERAGE(C1313:C1345)</f>
        <v>#DIV/0!</v>
      </c>
      <c r="M1313">
        <f>AVERAGE(D1313:D1345)</f>
        <v>490.45903030303037</v>
      </c>
      <c r="N1313">
        <f>AVERAGE(E1313:E1345)</f>
        <v>1484.7975454545456</v>
      </c>
      <c r="O1313">
        <f>AVERAGE(F1313:F1345)</f>
        <v>1066.0781212121212</v>
      </c>
      <c r="P1313">
        <f>AVERAGE(G1313:G1345)</f>
        <v>1059.1771818181819</v>
      </c>
      <c r="Q1313">
        <f>AVERAGE(H1313:H1345)</f>
        <v>893.16821212121204</v>
      </c>
      <c r="T1313" t="e">
        <f t="shared" si="202"/>
        <v>#DIV/0!</v>
      </c>
      <c r="U1313">
        <f t="shared" si="203"/>
        <v>88.600696969697026</v>
      </c>
      <c r="V1313" t="e">
        <f t="shared" si="204"/>
        <v>#DIV/0!</v>
      </c>
      <c r="W1313">
        <f t="shared" si="205"/>
        <v>144.7112121212121</v>
      </c>
      <c r="X1313">
        <f t="shared" si="206"/>
        <v>444.26193939393966</v>
      </c>
      <c r="Y1313">
        <f t="shared" si="207"/>
        <v>89.684636363636287</v>
      </c>
      <c r="Z1313">
        <f t="shared" si="208"/>
        <v>34.151727272727157</v>
      </c>
      <c r="AA1313">
        <f t="shared" si="209"/>
        <v>221.64933333333329</v>
      </c>
      <c r="AC1313" t="e">
        <f t="shared" si="194"/>
        <v>#DIV/0!</v>
      </c>
      <c r="AD1313">
        <f t="shared" si="195"/>
        <v>23.888810606060702</v>
      </c>
      <c r="AE1313" t="e">
        <f t="shared" si="196"/>
        <v>#DIV/0!</v>
      </c>
      <c r="AF1313">
        <f t="shared" si="197"/>
        <v>15.610333333333415</v>
      </c>
      <c r="AG1313">
        <f t="shared" si="198"/>
        <v>-213.12696969696935</v>
      </c>
      <c r="AH1313">
        <f t="shared" si="199"/>
        <v>-189.19171969696959</v>
      </c>
      <c r="AI1313">
        <f t="shared" si="200"/>
        <v>-605.39908333333324</v>
      </c>
      <c r="AJ1313">
        <f t="shared" si="201"/>
        <v>-94.792446969697039</v>
      </c>
    </row>
    <row r="1314" spans="2:36" x14ac:dyDescent="0.25">
      <c r="B1314">
        <v>304.27999999999997</v>
      </c>
      <c r="D1314">
        <v>181.375</v>
      </c>
      <c r="E1314">
        <v>1257.174</v>
      </c>
      <c r="F1314">
        <v>1540.8920000000001</v>
      </c>
      <c r="G1314">
        <v>1306.2329999999999</v>
      </c>
      <c r="H1314">
        <v>889.846</v>
      </c>
      <c r="J1314" t="e">
        <f>AVERAGE(A1314:A1346)</f>
        <v>#DIV/0!</v>
      </c>
      <c r="K1314">
        <f>AVERAGE(B1314:B1346)</f>
        <v>532.27969696969694</v>
      </c>
      <c r="L1314" t="e">
        <f>AVERAGE(C1314:C1346)</f>
        <v>#DIV/0!</v>
      </c>
      <c r="M1314">
        <f>AVERAGE(D1314:D1346)</f>
        <v>485.99824242424251</v>
      </c>
      <c r="N1314">
        <f>AVERAGE(E1314:E1346)</f>
        <v>1449.1943939393939</v>
      </c>
      <c r="O1314">
        <f>AVERAGE(F1314:F1346)</f>
        <v>1044.6905151515152</v>
      </c>
      <c r="P1314">
        <f>AVERAGE(G1314:G1346)</f>
        <v>1038.8936666666668</v>
      </c>
      <c r="Q1314">
        <f>AVERAGE(H1314:H1346)</f>
        <v>898.37151515151527</v>
      </c>
      <c r="T1314" t="e">
        <f t="shared" si="202"/>
        <v>#DIV/0!</v>
      </c>
      <c r="U1314">
        <f t="shared" si="203"/>
        <v>90.862878787878742</v>
      </c>
      <c r="V1314" t="e">
        <f t="shared" si="204"/>
        <v>#DIV/0!</v>
      </c>
      <c r="W1314">
        <f t="shared" si="205"/>
        <v>140.25042424242423</v>
      </c>
      <c r="X1314">
        <f t="shared" si="206"/>
        <v>408.65878787878796</v>
      </c>
      <c r="Y1314">
        <f t="shared" si="207"/>
        <v>68.297030303030283</v>
      </c>
      <c r="Z1314">
        <f t="shared" si="208"/>
        <v>13.868212121212082</v>
      </c>
      <c r="AA1314">
        <f t="shared" si="209"/>
        <v>226.85263636363652</v>
      </c>
      <c r="AC1314" t="e">
        <f t="shared" si="194"/>
        <v>#DIV/0!</v>
      </c>
      <c r="AD1314">
        <f t="shared" si="195"/>
        <v>26.150992424242418</v>
      </c>
      <c r="AE1314" t="e">
        <f t="shared" si="196"/>
        <v>#DIV/0!</v>
      </c>
      <c r="AF1314">
        <f t="shared" si="197"/>
        <v>11.149545454545546</v>
      </c>
      <c r="AG1314">
        <f t="shared" si="198"/>
        <v>-248.73012121212105</v>
      </c>
      <c r="AH1314">
        <f t="shared" si="199"/>
        <v>-210.57932575757559</v>
      </c>
      <c r="AI1314">
        <f t="shared" si="200"/>
        <v>-625.68259848484831</v>
      </c>
      <c r="AJ1314">
        <f t="shared" si="201"/>
        <v>-89.589143939393807</v>
      </c>
    </row>
    <row r="1315" spans="2:36" x14ac:dyDescent="0.25">
      <c r="B1315">
        <v>319.447</v>
      </c>
      <c r="D1315">
        <v>464.61</v>
      </c>
      <c r="E1315">
        <v>1514.1120000000001</v>
      </c>
      <c r="F1315">
        <v>769.29100000000005</v>
      </c>
      <c r="G1315">
        <v>1042.4110000000001</v>
      </c>
      <c r="H1315">
        <v>594.976</v>
      </c>
      <c r="J1315" t="e">
        <f>AVERAGE(A1315:A1347)</f>
        <v>#DIV/0!</v>
      </c>
      <c r="K1315">
        <f>AVERAGE(B1315:B1347)</f>
        <v>527.08603030303027</v>
      </c>
      <c r="L1315" t="e">
        <f>AVERAGE(C1315:C1347)</f>
        <v>#DIV/0!</v>
      </c>
      <c r="M1315">
        <f>AVERAGE(D1315:D1347)</f>
        <v>500.72754545454552</v>
      </c>
      <c r="N1315">
        <f>AVERAGE(E1315:E1347)</f>
        <v>1458.1369393939392</v>
      </c>
      <c r="O1315">
        <f>AVERAGE(F1315:F1347)</f>
        <v>1021.1709696969699</v>
      </c>
      <c r="P1315">
        <f>AVERAGE(G1315:G1347)</f>
        <v>1028.2202424242425</v>
      </c>
      <c r="Q1315">
        <f>AVERAGE(H1315:H1347)</f>
        <v>899.99160606060605</v>
      </c>
      <c r="T1315" t="e">
        <f t="shared" si="202"/>
        <v>#DIV/0!</v>
      </c>
      <c r="U1315">
        <f t="shared" si="203"/>
        <v>85.66921212121207</v>
      </c>
      <c r="V1315" t="e">
        <f t="shared" si="204"/>
        <v>#DIV/0!</v>
      </c>
      <c r="W1315">
        <f t="shared" si="205"/>
        <v>154.97972727272725</v>
      </c>
      <c r="X1315">
        <f t="shared" si="206"/>
        <v>417.60133333333329</v>
      </c>
      <c r="Y1315">
        <f t="shared" si="207"/>
        <v>44.77748484848496</v>
      </c>
      <c r="Z1315">
        <f t="shared" si="208"/>
        <v>3.1947878787877926</v>
      </c>
      <c r="AA1315">
        <f t="shared" si="209"/>
        <v>228.4727272727273</v>
      </c>
      <c r="AC1315" t="e">
        <f t="shared" si="194"/>
        <v>#DIV/0!</v>
      </c>
      <c r="AD1315">
        <f t="shared" si="195"/>
        <v>20.957325757575745</v>
      </c>
      <c r="AE1315" t="e">
        <f t="shared" si="196"/>
        <v>#DIV/0!</v>
      </c>
      <c r="AF1315">
        <f t="shared" si="197"/>
        <v>25.878848484848561</v>
      </c>
      <c r="AG1315">
        <f t="shared" si="198"/>
        <v>-239.78757575757572</v>
      </c>
      <c r="AH1315">
        <f t="shared" si="199"/>
        <v>-234.09887121212091</v>
      </c>
      <c r="AI1315">
        <f t="shared" si="200"/>
        <v>-636.3560227272726</v>
      </c>
      <c r="AJ1315">
        <f t="shared" si="201"/>
        <v>-87.96905303030303</v>
      </c>
    </row>
    <row r="1316" spans="2:36" x14ac:dyDescent="0.25">
      <c r="B1316">
        <v>330.58199999999999</v>
      </c>
      <c r="D1316">
        <v>509.53899999999999</v>
      </c>
      <c r="E1316">
        <v>2423.89</v>
      </c>
      <c r="F1316">
        <v>1430.433</v>
      </c>
      <c r="G1316">
        <v>745.91600000000005</v>
      </c>
      <c r="H1316">
        <v>848.59299999999996</v>
      </c>
      <c r="J1316" t="e">
        <f>AVERAGE(A1316:A1348)</f>
        <v>#DIV/0!</v>
      </c>
      <c r="K1316">
        <f>AVERAGE(B1316:B1348)</f>
        <v>550.12763636363638</v>
      </c>
      <c r="L1316" t="e">
        <f>AVERAGE(C1316:C1348)</f>
        <v>#DIV/0!</v>
      </c>
      <c r="M1316">
        <f>AVERAGE(D1316:D1348)</f>
        <v>517.63527272727276</v>
      </c>
      <c r="N1316">
        <f>AVERAGE(E1316:E1348)</f>
        <v>1449.3722424242424</v>
      </c>
      <c r="O1316">
        <f>AVERAGE(F1316:F1348)</f>
        <v>1024.5630909090912</v>
      </c>
      <c r="P1316">
        <f>AVERAGE(G1316:G1348)</f>
        <v>1016.6992121212121</v>
      </c>
      <c r="Q1316">
        <f>AVERAGE(H1316:H1348)</f>
        <v>898.6342727272729</v>
      </c>
      <c r="T1316" t="e">
        <f t="shared" si="202"/>
        <v>#DIV/0!</v>
      </c>
      <c r="U1316">
        <f t="shared" si="203"/>
        <v>108.71081818181818</v>
      </c>
      <c r="V1316" t="e">
        <f t="shared" si="204"/>
        <v>#DIV/0!</v>
      </c>
      <c r="W1316">
        <f t="shared" si="205"/>
        <v>171.88745454545449</v>
      </c>
      <c r="X1316">
        <f t="shared" si="206"/>
        <v>408.83663636363644</v>
      </c>
      <c r="Y1316">
        <f t="shared" si="207"/>
        <v>48.16960606060627</v>
      </c>
      <c r="Z1316">
        <f t="shared" si="208"/>
        <v>-8.3262424242426505</v>
      </c>
      <c r="AA1316">
        <f t="shared" si="209"/>
        <v>227.11539393939415</v>
      </c>
      <c r="AC1316" t="e">
        <f t="shared" si="194"/>
        <v>#DIV/0!</v>
      </c>
      <c r="AD1316">
        <f t="shared" si="195"/>
        <v>43.998931818181859</v>
      </c>
      <c r="AE1316" t="e">
        <f t="shared" si="196"/>
        <v>#DIV/0!</v>
      </c>
      <c r="AF1316">
        <f t="shared" si="197"/>
        <v>42.786575757575804</v>
      </c>
      <c r="AG1316">
        <f t="shared" si="198"/>
        <v>-248.55227272727257</v>
      </c>
      <c r="AH1316">
        <f t="shared" si="199"/>
        <v>-230.7067499999996</v>
      </c>
      <c r="AI1316">
        <f t="shared" si="200"/>
        <v>-647.87705303030305</v>
      </c>
      <c r="AJ1316">
        <f t="shared" si="201"/>
        <v>-89.326386363636175</v>
      </c>
    </row>
    <row r="1317" spans="2:36" x14ac:dyDescent="0.25">
      <c r="B1317">
        <v>205.80099999999999</v>
      </c>
      <c r="D1317">
        <v>581.86599999999999</v>
      </c>
      <c r="E1317">
        <v>1818.7170000000001</v>
      </c>
      <c r="F1317">
        <v>1329.0029999999999</v>
      </c>
      <c r="G1317">
        <v>667.44200000000001</v>
      </c>
      <c r="H1317">
        <v>1474.1980000000001</v>
      </c>
      <c r="J1317" t="e">
        <f>AVERAGE(A1317:A1349)</f>
        <v>#DIV/0!</v>
      </c>
      <c r="K1317">
        <f>AVERAGE(B1317:B1349)</f>
        <v>544.24896969696965</v>
      </c>
      <c r="L1317" t="e">
        <f>AVERAGE(C1317:C1349)</f>
        <v>#DIV/0!</v>
      </c>
      <c r="M1317">
        <f>AVERAGE(D1317:D1349)</f>
        <v>524.92618181818182</v>
      </c>
      <c r="N1317">
        <f>AVERAGE(E1317:E1349)</f>
        <v>1423.6303939393938</v>
      </c>
      <c r="O1317">
        <f>AVERAGE(F1317:F1349)</f>
        <v>1007.7299393939395</v>
      </c>
      <c r="P1317">
        <f>AVERAGE(G1317:G1349)</f>
        <v>1012.339909090909</v>
      </c>
      <c r="Q1317">
        <f>AVERAGE(H1317:H1349)</f>
        <v>891.50236363636384</v>
      </c>
      <c r="T1317" t="e">
        <f t="shared" si="202"/>
        <v>#DIV/0!</v>
      </c>
      <c r="U1317">
        <f t="shared" si="203"/>
        <v>102.83215151515145</v>
      </c>
      <c r="V1317" t="e">
        <f t="shared" si="204"/>
        <v>#DIV/0!</v>
      </c>
      <c r="W1317">
        <f t="shared" si="205"/>
        <v>179.17836363636354</v>
      </c>
      <c r="X1317">
        <f t="shared" si="206"/>
        <v>383.09478787878788</v>
      </c>
      <c r="Y1317">
        <f t="shared" si="207"/>
        <v>31.336454545454558</v>
      </c>
      <c r="Z1317">
        <f t="shared" si="208"/>
        <v>-12.685545454545718</v>
      </c>
      <c r="AA1317">
        <f t="shared" si="209"/>
        <v>219.98348484848509</v>
      </c>
      <c r="AC1317" t="e">
        <f t="shared" si="194"/>
        <v>#DIV/0!</v>
      </c>
      <c r="AD1317">
        <f t="shared" si="195"/>
        <v>38.120265151515127</v>
      </c>
      <c r="AE1317" t="e">
        <f t="shared" si="196"/>
        <v>#DIV/0!</v>
      </c>
      <c r="AF1317">
        <f t="shared" si="197"/>
        <v>50.077484848484858</v>
      </c>
      <c r="AG1317">
        <f t="shared" si="198"/>
        <v>-274.29412121212113</v>
      </c>
      <c r="AH1317">
        <f t="shared" si="199"/>
        <v>-247.53990151515131</v>
      </c>
      <c r="AI1317">
        <f t="shared" si="200"/>
        <v>-652.23635606060611</v>
      </c>
      <c r="AJ1317">
        <f t="shared" si="201"/>
        <v>-96.458295454545237</v>
      </c>
    </row>
    <row r="1318" spans="2:36" x14ac:dyDescent="0.25">
      <c r="B1318">
        <v>872.08699999999999</v>
      </c>
      <c r="D1318">
        <v>547.24599999999998</v>
      </c>
      <c r="E1318">
        <v>2179.511</v>
      </c>
      <c r="F1318">
        <v>606.32899999999995</v>
      </c>
      <c r="G1318">
        <v>1746.1949999999999</v>
      </c>
      <c r="H1318">
        <v>713.33299999999997</v>
      </c>
      <c r="J1318" t="e">
        <f>AVERAGE(A1318:A1350)</f>
        <v>#DIV/0!</v>
      </c>
      <c r="K1318">
        <f>AVERAGE(B1318:B1350)</f>
        <v>558.13245454545438</v>
      </c>
      <c r="L1318" t="e">
        <f>AVERAGE(C1318:C1350)</f>
        <v>#DIV/0!</v>
      </c>
      <c r="M1318">
        <f>AVERAGE(D1318:D1350)</f>
        <v>528.03642424242435</v>
      </c>
      <c r="N1318">
        <f>AVERAGE(E1318:E1350)</f>
        <v>1416.9609696969694</v>
      </c>
      <c r="O1318">
        <f>AVERAGE(F1318:F1350)</f>
        <v>993.32563636363636</v>
      </c>
      <c r="P1318">
        <f>AVERAGE(G1318:G1350)</f>
        <v>1013.6213333333336</v>
      </c>
      <c r="Q1318">
        <f>AVERAGE(H1318:H1350)</f>
        <v>871.33251515151517</v>
      </c>
      <c r="T1318" t="e">
        <f t="shared" si="202"/>
        <v>#DIV/0!</v>
      </c>
      <c r="U1318">
        <f t="shared" si="203"/>
        <v>116.71563636363618</v>
      </c>
      <c r="V1318" t="e">
        <f t="shared" si="204"/>
        <v>#DIV/0!</v>
      </c>
      <c r="W1318">
        <f t="shared" si="205"/>
        <v>182.28860606060607</v>
      </c>
      <c r="X1318">
        <f t="shared" si="206"/>
        <v>376.4253636363635</v>
      </c>
      <c r="Y1318">
        <f t="shared" si="207"/>
        <v>16.932151515151418</v>
      </c>
      <c r="Z1318">
        <f t="shared" si="208"/>
        <v>-11.40412121212114</v>
      </c>
      <c r="AA1318">
        <f t="shared" si="209"/>
        <v>199.81363636363642</v>
      </c>
      <c r="AC1318" t="e">
        <f t="shared" si="194"/>
        <v>#DIV/0!</v>
      </c>
      <c r="AD1318">
        <f t="shared" si="195"/>
        <v>52.003749999999854</v>
      </c>
      <c r="AE1318" t="e">
        <f t="shared" si="196"/>
        <v>#DIV/0!</v>
      </c>
      <c r="AF1318">
        <f t="shared" si="197"/>
        <v>53.187727272727386</v>
      </c>
      <c r="AG1318">
        <f t="shared" si="198"/>
        <v>-280.96354545454551</v>
      </c>
      <c r="AH1318">
        <f t="shared" si="199"/>
        <v>-261.94420454545445</v>
      </c>
      <c r="AI1318">
        <f t="shared" si="200"/>
        <v>-650.95493181818154</v>
      </c>
      <c r="AJ1318">
        <f t="shared" si="201"/>
        <v>-116.62814393939391</v>
      </c>
    </row>
    <row r="1319" spans="2:36" x14ac:dyDescent="0.25">
      <c r="B1319">
        <v>541.39200000000005</v>
      </c>
      <c r="D1319">
        <v>776.80399999999997</v>
      </c>
      <c r="E1319">
        <v>1370.1279999999999</v>
      </c>
      <c r="F1319">
        <v>977.1</v>
      </c>
      <c r="G1319">
        <v>875.51</v>
      </c>
      <c r="H1319">
        <v>1306.931</v>
      </c>
      <c r="J1319" t="e">
        <f>AVERAGE(A1319:A1351)</f>
        <v>#DIV/0!</v>
      </c>
      <c r="K1319">
        <f>AVERAGE(B1319:B1351)</f>
        <v>547.23869696969689</v>
      </c>
      <c r="L1319" t="e">
        <f>AVERAGE(C1319:C1351)</f>
        <v>#DIV/0!</v>
      </c>
      <c r="M1319">
        <f>AVERAGE(D1319:D1351)</f>
        <v>525.88754545454537</v>
      </c>
      <c r="N1319">
        <f>AVERAGE(E1319:E1351)</f>
        <v>1385.6763030303027</v>
      </c>
      <c r="O1319">
        <f>AVERAGE(F1319:F1351)</f>
        <v>1018.121696969697</v>
      </c>
      <c r="P1319">
        <f>AVERAGE(G1319:G1351)</f>
        <v>1004.8751515151516</v>
      </c>
      <c r="Q1319">
        <f>AVERAGE(H1319:H1351)</f>
        <v>861.53084848484855</v>
      </c>
      <c r="T1319" t="e">
        <f t="shared" si="202"/>
        <v>#DIV/0!</v>
      </c>
      <c r="U1319">
        <f t="shared" si="203"/>
        <v>105.82187878787869</v>
      </c>
      <c r="V1319" t="e">
        <f t="shared" si="204"/>
        <v>#DIV/0!</v>
      </c>
      <c r="W1319">
        <f t="shared" si="205"/>
        <v>180.1397272727271</v>
      </c>
      <c r="X1319">
        <f t="shared" si="206"/>
        <v>345.14069696969682</v>
      </c>
      <c r="Y1319">
        <f t="shared" si="207"/>
        <v>41.728212121212096</v>
      </c>
      <c r="Z1319">
        <f t="shared" si="208"/>
        <v>-20.150303030303121</v>
      </c>
      <c r="AA1319">
        <f t="shared" si="209"/>
        <v>190.0119696969698</v>
      </c>
      <c r="AC1319" t="e">
        <f t="shared" si="194"/>
        <v>#DIV/0!</v>
      </c>
      <c r="AD1319">
        <f t="shared" si="195"/>
        <v>41.109992424242364</v>
      </c>
      <c r="AE1319" t="e">
        <f t="shared" si="196"/>
        <v>#DIV/0!</v>
      </c>
      <c r="AF1319">
        <f t="shared" si="197"/>
        <v>51.038848484848415</v>
      </c>
      <c r="AG1319">
        <f t="shared" si="198"/>
        <v>-312.24821212121219</v>
      </c>
      <c r="AH1319">
        <f t="shared" si="199"/>
        <v>-237.14814393939378</v>
      </c>
      <c r="AI1319">
        <f t="shared" si="200"/>
        <v>-659.70111363636352</v>
      </c>
      <c r="AJ1319">
        <f t="shared" si="201"/>
        <v>-126.42981060606053</v>
      </c>
    </row>
    <row r="1320" spans="2:36" x14ac:dyDescent="0.25">
      <c r="B1320">
        <v>552.904</v>
      </c>
      <c r="D1320">
        <v>86.013000000000005</v>
      </c>
      <c r="E1320">
        <v>1870.5260000000001</v>
      </c>
      <c r="F1320">
        <v>980.72299999999996</v>
      </c>
      <c r="G1320">
        <v>1064.336</v>
      </c>
      <c r="H1320">
        <v>850.56200000000001</v>
      </c>
      <c r="J1320" t="e">
        <f>AVERAGE(A1320:A1352)</f>
        <v>#DIV/0!</v>
      </c>
      <c r="K1320">
        <f>AVERAGE(B1320:B1352)</f>
        <v>538.83651515151507</v>
      </c>
      <c r="L1320" t="e">
        <f>AVERAGE(C1320:C1352)</f>
        <v>#DIV/0!</v>
      </c>
      <c r="M1320">
        <f>AVERAGE(D1320:D1352)</f>
        <v>515.20666666666671</v>
      </c>
      <c r="N1320">
        <f>AVERAGE(E1320:E1352)</f>
        <v>1380.9072121212118</v>
      </c>
      <c r="O1320">
        <f>AVERAGE(F1320:F1352)</f>
        <v>1002.4094848484848</v>
      </c>
      <c r="P1320">
        <f>AVERAGE(G1320:G1352)</f>
        <v>1014.0630303030304</v>
      </c>
      <c r="Q1320">
        <f>AVERAGE(H1320:H1352)</f>
        <v>834.17251515151531</v>
      </c>
      <c r="T1320" t="e">
        <f t="shared" si="202"/>
        <v>#DIV/0!</v>
      </c>
      <c r="U1320">
        <f t="shared" si="203"/>
        <v>97.419696969696872</v>
      </c>
      <c r="V1320" t="e">
        <f t="shared" si="204"/>
        <v>#DIV/0!</v>
      </c>
      <c r="W1320">
        <f t="shared" si="205"/>
        <v>169.45884848484843</v>
      </c>
      <c r="X1320">
        <f t="shared" si="206"/>
        <v>340.37160606060593</v>
      </c>
      <c r="Y1320">
        <f t="shared" si="207"/>
        <v>26.015999999999849</v>
      </c>
      <c r="Z1320">
        <f t="shared" si="208"/>
        <v>-10.96242424242439</v>
      </c>
      <c r="AA1320">
        <f t="shared" si="209"/>
        <v>162.65363636363656</v>
      </c>
      <c r="AC1320" t="e">
        <f t="shared" si="194"/>
        <v>#DIV/0!</v>
      </c>
      <c r="AD1320">
        <f t="shared" si="195"/>
        <v>32.707810606060548</v>
      </c>
      <c r="AE1320" t="e">
        <f t="shared" si="196"/>
        <v>#DIV/0!</v>
      </c>
      <c r="AF1320">
        <f t="shared" si="197"/>
        <v>40.357969696969747</v>
      </c>
      <c r="AG1320">
        <f t="shared" si="198"/>
        <v>-317.01730303030308</v>
      </c>
      <c r="AH1320">
        <f t="shared" si="199"/>
        <v>-252.86035606060602</v>
      </c>
      <c r="AI1320">
        <f t="shared" si="200"/>
        <v>-650.51323484848479</v>
      </c>
      <c r="AJ1320">
        <f t="shared" si="201"/>
        <v>-153.78814393939376</v>
      </c>
    </row>
    <row r="1321" spans="2:36" x14ac:dyDescent="0.25">
      <c r="B1321">
        <v>273.774</v>
      </c>
      <c r="D1321">
        <v>443.83800000000002</v>
      </c>
      <c r="E1321">
        <v>1349.4870000000001</v>
      </c>
      <c r="F1321">
        <v>984.95899999999995</v>
      </c>
      <c r="G1321">
        <v>1240.123</v>
      </c>
      <c r="H1321">
        <v>930.90099999999995</v>
      </c>
      <c r="J1321" t="e">
        <f>AVERAGE(A1321:A1353)</f>
        <v>#DIV/0!</v>
      </c>
      <c r="K1321">
        <f>AVERAGE(B1321:B1353)</f>
        <v>546.72624242424229</v>
      </c>
      <c r="L1321" t="e">
        <f>AVERAGE(C1321:C1353)</f>
        <v>#DIV/0!</v>
      </c>
      <c r="M1321">
        <f>AVERAGE(D1321:D1353)</f>
        <v>525.95145454545457</v>
      </c>
      <c r="N1321">
        <f>AVERAGE(E1321:E1353)</f>
        <v>1354.5695151515147</v>
      </c>
      <c r="O1321">
        <f>AVERAGE(F1321:F1353)</f>
        <v>992.66757575757583</v>
      </c>
      <c r="P1321">
        <f>AVERAGE(G1321:G1353)</f>
        <v>1002.1267272727273</v>
      </c>
      <c r="Q1321">
        <f>AVERAGE(H1321:H1353)</f>
        <v>823.57557575757608</v>
      </c>
      <c r="T1321" t="e">
        <f t="shared" si="202"/>
        <v>#DIV/0!</v>
      </c>
      <c r="U1321">
        <f t="shared" si="203"/>
        <v>105.30942424242409</v>
      </c>
      <c r="V1321" t="e">
        <f t="shared" si="204"/>
        <v>#DIV/0!</v>
      </c>
      <c r="W1321">
        <f t="shared" si="205"/>
        <v>180.20363636363629</v>
      </c>
      <c r="X1321">
        <f t="shared" si="206"/>
        <v>314.03390909090876</v>
      </c>
      <c r="Y1321">
        <f t="shared" si="207"/>
        <v>16.274090909090887</v>
      </c>
      <c r="Z1321">
        <f t="shared" si="208"/>
        <v>-22.898727272727456</v>
      </c>
      <c r="AA1321">
        <f t="shared" si="209"/>
        <v>152.05669696969733</v>
      </c>
      <c r="AC1321" t="e">
        <f t="shared" si="194"/>
        <v>#DIV/0!</v>
      </c>
      <c r="AD1321">
        <f t="shared" si="195"/>
        <v>40.597537878787762</v>
      </c>
      <c r="AE1321" t="e">
        <f t="shared" si="196"/>
        <v>#DIV/0!</v>
      </c>
      <c r="AF1321">
        <f t="shared" si="197"/>
        <v>51.102757575757607</v>
      </c>
      <c r="AG1321">
        <f t="shared" si="198"/>
        <v>-343.35500000000025</v>
      </c>
      <c r="AH1321">
        <f t="shared" si="199"/>
        <v>-262.60226515151498</v>
      </c>
      <c r="AI1321">
        <f t="shared" si="200"/>
        <v>-662.44953787878785</v>
      </c>
      <c r="AJ1321">
        <f t="shared" si="201"/>
        <v>-164.385083333333</v>
      </c>
    </row>
    <row r="1322" spans="2:36" x14ac:dyDescent="0.25">
      <c r="B1322">
        <v>599.92999999999995</v>
      </c>
      <c r="D1322">
        <v>365.68299999999999</v>
      </c>
      <c r="E1322">
        <v>1884.326</v>
      </c>
      <c r="F1322">
        <v>545.66600000000005</v>
      </c>
      <c r="G1322">
        <v>1112.4090000000001</v>
      </c>
      <c r="H1322">
        <v>1262.3119999999999</v>
      </c>
      <c r="J1322" t="e">
        <f>AVERAGE(A1322:A1354)</f>
        <v>#DIV/0!</v>
      </c>
      <c r="K1322">
        <f>AVERAGE(B1322:B1354)</f>
        <v>544.95499999999993</v>
      </c>
      <c r="L1322" t="e">
        <f>AVERAGE(C1322:C1354)</f>
        <v>#DIV/0!</v>
      </c>
      <c r="M1322">
        <f>AVERAGE(D1322:D1354)</f>
        <v>533.89206060606057</v>
      </c>
      <c r="N1322">
        <f>AVERAGE(E1322:E1354)</f>
        <v>1362.4823333333329</v>
      </c>
      <c r="O1322">
        <f>AVERAGE(F1322:F1354)</f>
        <v>978.1883939393939</v>
      </c>
      <c r="P1322">
        <f>AVERAGE(G1322:G1354)</f>
        <v>1005.3119696969696</v>
      </c>
      <c r="Q1322">
        <f>AVERAGE(H1322:H1354)</f>
        <v>810.26396969696975</v>
      </c>
      <c r="T1322" t="e">
        <f t="shared" si="202"/>
        <v>#DIV/0!</v>
      </c>
      <c r="U1322">
        <f t="shared" si="203"/>
        <v>103.53818181818173</v>
      </c>
      <c r="V1322" t="e">
        <f t="shared" si="204"/>
        <v>#DIV/0!</v>
      </c>
      <c r="W1322">
        <f t="shared" si="205"/>
        <v>188.14424242424229</v>
      </c>
      <c r="X1322">
        <f t="shared" si="206"/>
        <v>321.946727272727</v>
      </c>
      <c r="Y1322">
        <f t="shared" si="207"/>
        <v>1.7949090909089591</v>
      </c>
      <c r="Z1322">
        <f t="shared" si="208"/>
        <v>-19.713484848485109</v>
      </c>
      <c r="AA1322">
        <f t="shared" si="209"/>
        <v>138.745090909091</v>
      </c>
      <c r="AC1322" t="e">
        <f t="shared" si="194"/>
        <v>#DIV/0!</v>
      </c>
      <c r="AD1322">
        <f t="shared" si="195"/>
        <v>38.826295454545402</v>
      </c>
      <c r="AE1322" t="e">
        <f t="shared" si="196"/>
        <v>#DIV/0!</v>
      </c>
      <c r="AF1322">
        <f t="shared" si="197"/>
        <v>59.043363636363608</v>
      </c>
      <c r="AG1322">
        <f t="shared" si="198"/>
        <v>-335.44218181818201</v>
      </c>
      <c r="AH1322">
        <f t="shared" si="199"/>
        <v>-277.08144696969691</v>
      </c>
      <c r="AI1322">
        <f t="shared" si="200"/>
        <v>-659.2642954545455</v>
      </c>
      <c r="AJ1322">
        <f t="shared" si="201"/>
        <v>-177.69668939393932</v>
      </c>
    </row>
    <row r="1323" spans="2:36" x14ac:dyDescent="0.25">
      <c r="B1323">
        <v>1276.7539999999999</v>
      </c>
      <c r="D1323">
        <v>656.76400000000001</v>
      </c>
      <c r="E1323">
        <v>1745.3889999999999</v>
      </c>
      <c r="F1323">
        <v>663.95600000000002</v>
      </c>
      <c r="G1323">
        <v>754.10900000000004</v>
      </c>
      <c r="H1323">
        <v>1197.0029999999999</v>
      </c>
      <c r="J1323" t="e">
        <f>AVERAGE(A1323:A1355)</f>
        <v>#DIV/0!</v>
      </c>
      <c r="K1323">
        <f>AVERAGE(B1323:B1355)</f>
        <v>536.20109090909091</v>
      </c>
      <c r="L1323" t="e">
        <f>AVERAGE(C1323:C1355)</f>
        <v>#DIV/0!</v>
      </c>
      <c r="M1323">
        <f>AVERAGE(D1323:D1355)</f>
        <v>540.94748484848481</v>
      </c>
      <c r="N1323">
        <f>AVERAGE(E1323:E1355)</f>
        <v>1330.596303030303</v>
      </c>
      <c r="O1323">
        <f>AVERAGE(F1323:F1355)</f>
        <v>1014.0074242424243</v>
      </c>
      <c r="P1323">
        <f>AVERAGE(G1323:G1355)</f>
        <v>1018.5722121212121</v>
      </c>
      <c r="Q1323">
        <f>AVERAGE(H1323:H1355)</f>
        <v>802.90545454545475</v>
      </c>
      <c r="T1323" t="e">
        <f t="shared" si="202"/>
        <v>#DIV/0!</v>
      </c>
      <c r="U1323">
        <f t="shared" si="203"/>
        <v>94.784272727272707</v>
      </c>
      <c r="V1323" t="e">
        <f t="shared" si="204"/>
        <v>#DIV/0!</v>
      </c>
      <c r="W1323">
        <f t="shared" si="205"/>
        <v>195.19966666666653</v>
      </c>
      <c r="X1323">
        <f t="shared" si="206"/>
        <v>290.06069696969712</v>
      </c>
      <c r="Y1323">
        <f t="shared" si="207"/>
        <v>37.613939393939404</v>
      </c>
      <c r="Z1323">
        <f t="shared" si="208"/>
        <v>-6.4532424242426032</v>
      </c>
      <c r="AA1323">
        <f t="shared" si="209"/>
        <v>131.386575757576</v>
      </c>
      <c r="AC1323" t="e">
        <f t="shared" si="194"/>
        <v>#DIV/0!</v>
      </c>
      <c r="AD1323">
        <f t="shared" si="195"/>
        <v>30.072386363636383</v>
      </c>
      <c r="AE1323" t="e">
        <f t="shared" si="196"/>
        <v>#DIV/0!</v>
      </c>
      <c r="AF1323">
        <f t="shared" si="197"/>
        <v>66.098787878787846</v>
      </c>
      <c r="AG1323">
        <f t="shared" si="198"/>
        <v>-367.32821212121189</v>
      </c>
      <c r="AH1323">
        <f t="shared" si="199"/>
        <v>-241.26241666666647</v>
      </c>
      <c r="AI1323">
        <f t="shared" si="200"/>
        <v>-646.004053030303</v>
      </c>
      <c r="AJ1323">
        <f t="shared" si="201"/>
        <v>-185.05520454545433</v>
      </c>
    </row>
    <row r="1324" spans="2:36" x14ac:dyDescent="0.25">
      <c r="B1324">
        <v>133</v>
      </c>
      <c r="D1324">
        <v>703.06</v>
      </c>
      <c r="E1324">
        <v>903.13800000000003</v>
      </c>
      <c r="F1324">
        <v>641.76400000000001</v>
      </c>
      <c r="G1324">
        <v>881.23099999999999</v>
      </c>
      <c r="H1324">
        <v>636.39700000000005</v>
      </c>
      <c r="J1324" t="e">
        <f>AVERAGE(A1324:A1356)</f>
        <v>#DIV/0!</v>
      </c>
      <c r="K1324">
        <f>AVERAGE(B1324:B1356)</f>
        <v>514.50778787878789</v>
      </c>
      <c r="L1324" t="e">
        <f>AVERAGE(C1324:C1356)</f>
        <v>#DIV/0!</v>
      </c>
      <c r="M1324">
        <f>AVERAGE(D1324:D1356)</f>
        <v>550.61809090909082</v>
      </c>
      <c r="N1324">
        <f>AVERAGE(E1324:E1356)</f>
        <v>1304.8717878787879</v>
      </c>
      <c r="O1324">
        <f>AVERAGE(F1324:F1356)</f>
        <v>1037.1566060606062</v>
      </c>
      <c r="P1324">
        <f>AVERAGE(G1324:G1356)</f>
        <v>1010.3789999999999</v>
      </c>
      <c r="Q1324">
        <f>AVERAGE(H1324:H1356)</f>
        <v>785.71139393939404</v>
      </c>
      <c r="T1324" t="e">
        <f t="shared" si="202"/>
        <v>#DIV/0!</v>
      </c>
      <c r="U1324">
        <f t="shared" si="203"/>
        <v>73.090969696969694</v>
      </c>
      <c r="V1324" t="e">
        <f t="shared" si="204"/>
        <v>#DIV/0!</v>
      </c>
      <c r="W1324">
        <f t="shared" si="205"/>
        <v>204.87027272727255</v>
      </c>
      <c r="X1324">
        <f t="shared" si="206"/>
        <v>264.33618181818201</v>
      </c>
      <c r="Y1324">
        <f t="shared" si="207"/>
        <v>60.763121212121291</v>
      </c>
      <c r="Z1324">
        <f t="shared" si="208"/>
        <v>-14.646454545454844</v>
      </c>
      <c r="AA1324">
        <f t="shared" si="209"/>
        <v>114.19251515151529</v>
      </c>
      <c r="AC1324" t="e">
        <f t="shared" si="194"/>
        <v>#DIV/0!</v>
      </c>
      <c r="AD1324">
        <f t="shared" si="195"/>
        <v>8.3790833333333694</v>
      </c>
      <c r="AE1324" t="e">
        <f t="shared" si="196"/>
        <v>#DIV/0!</v>
      </c>
      <c r="AF1324">
        <f t="shared" si="197"/>
        <v>75.769393939393865</v>
      </c>
      <c r="AG1324">
        <f t="shared" si="198"/>
        <v>-393.052727272727</v>
      </c>
      <c r="AH1324">
        <f t="shared" si="199"/>
        <v>-218.11323484848458</v>
      </c>
      <c r="AI1324">
        <f t="shared" si="200"/>
        <v>-654.19726515151524</v>
      </c>
      <c r="AJ1324">
        <f t="shared" si="201"/>
        <v>-202.24926515151503</v>
      </c>
    </row>
    <row r="1325" spans="2:36" x14ac:dyDescent="0.25">
      <c r="B1325">
        <v>98.712000000000003</v>
      </c>
      <c r="D1325">
        <v>542.74</v>
      </c>
      <c r="E1325">
        <v>964.17100000000005</v>
      </c>
      <c r="F1325">
        <v>1377.64</v>
      </c>
      <c r="G1325">
        <v>1300.31</v>
      </c>
      <c r="H1325">
        <v>1046.4659999999999</v>
      </c>
      <c r="J1325" t="e">
        <f>AVERAGE(A1325:A1357)</f>
        <v>#DIV/0!</v>
      </c>
      <c r="K1325">
        <f>AVERAGE(B1325:B1357)</f>
        <v>519.75430303030294</v>
      </c>
      <c r="L1325" t="e">
        <f>AVERAGE(C1325:C1357)</f>
        <v>#DIV/0!</v>
      </c>
      <c r="M1325">
        <f>AVERAGE(D1325:D1357)</f>
        <v>535.15336363636357</v>
      </c>
      <c r="N1325">
        <f>AVERAGE(E1325:E1357)</f>
        <v>1316.8124545454548</v>
      </c>
      <c r="O1325">
        <f>AVERAGE(F1325:F1357)</f>
        <v>1064.967090909091</v>
      </c>
      <c r="P1325">
        <f>AVERAGE(G1325:G1357)</f>
        <v>995.55312121212114</v>
      </c>
      <c r="Q1325">
        <f>AVERAGE(H1325:H1357)</f>
        <v>771.53603030303032</v>
      </c>
      <c r="T1325" t="e">
        <f t="shared" si="202"/>
        <v>#DIV/0!</v>
      </c>
      <c r="U1325">
        <f t="shared" si="203"/>
        <v>78.337484848484735</v>
      </c>
      <c r="V1325" t="e">
        <f t="shared" si="204"/>
        <v>#DIV/0!</v>
      </c>
      <c r="W1325">
        <f t="shared" si="205"/>
        <v>189.40554545454529</v>
      </c>
      <c r="X1325">
        <f t="shared" si="206"/>
        <v>276.27684848484887</v>
      </c>
      <c r="Y1325">
        <f t="shared" si="207"/>
        <v>88.573606060606039</v>
      </c>
      <c r="Z1325">
        <f t="shared" si="208"/>
        <v>-29.472333333333609</v>
      </c>
      <c r="AA1325">
        <f t="shared" si="209"/>
        <v>100.01715151515157</v>
      </c>
      <c r="AC1325" t="e">
        <f t="shared" si="194"/>
        <v>#DIV/0!</v>
      </c>
      <c r="AD1325">
        <f t="shared" si="195"/>
        <v>13.62559848484841</v>
      </c>
      <c r="AE1325" t="e">
        <f t="shared" si="196"/>
        <v>#DIV/0!</v>
      </c>
      <c r="AF1325">
        <f t="shared" si="197"/>
        <v>60.304666666666606</v>
      </c>
      <c r="AG1325">
        <f t="shared" si="198"/>
        <v>-381.11206060606014</v>
      </c>
      <c r="AH1325">
        <f t="shared" si="199"/>
        <v>-190.30274999999983</v>
      </c>
      <c r="AI1325">
        <f t="shared" si="200"/>
        <v>-669.023143939394</v>
      </c>
      <c r="AJ1325">
        <f t="shared" si="201"/>
        <v>-216.42462878787876</v>
      </c>
    </row>
    <row r="1326" spans="2:36" x14ac:dyDescent="0.25">
      <c r="B1326">
        <v>730.18499999999995</v>
      </c>
      <c r="D1326">
        <v>243.22</v>
      </c>
      <c r="E1326">
        <v>1416.2339999999999</v>
      </c>
      <c r="F1326">
        <v>953.41300000000001</v>
      </c>
      <c r="G1326">
        <v>822.649</v>
      </c>
      <c r="H1326">
        <v>968.07100000000003</v>
      </c>
      <c r="J1326" t="e">
        <f>AVERAGE(A1326:A1358)</f>
        <v>#DIV/0!</v>
      </c>
      <c r="K1326">
        <f>AVERAGE(B1326:B1358)</f>
        <v>542.14678787878779</v>
      </c>
      <c r="L1326" t="e">
        <f>AVERAGE(C1326:C1358)</f>
        <v>#DIV/0!</v>
      </c>
      <c r="M1326">
        <f>AVERAGE(D1326:D1358)</f>
        <v>531.66796969696975</v>
      </c>
      <c r="N1326">
        <f>AVERAGE(E1326:E1358)</f>
        <v>1346.8614848484849</v>
      </c>
      <c r="O1326">
        <f>AVERAGE(F1326:F1358)</f>
        <v>1054.0951212121213</v>
      </c>
      <c r="P1326">
        <f>AVERAGE(G1326:G1358)</f>
        <v>1003.9868787878786</v>
      </c>
      <c r="Q1326">
        <f>AVERAGE(H1326:H1358)</f>
        <v>757.55615151515167</v>
      </c>
      <c r="T1326" t="e">
        <f t="shared" si="202"/>
        <v>#DIV/0!</v>
      </c>
      <c r="U1326">
        <f t="shared" si="203"/>
        <v>100.72996969696959</v>
      </c>
      <c r="V1326" t="e">
        <f t="shared" si="204"/>
        <v>#DIV/0!</v>
      </c>
      <c r="W1326">
        <f t="shared" si="205"/>
        <v>185.92015151515147</v>
      </c>
      <c r="X1326">
        <f t="shared" si="206"/>
        <v>306.32587878787899</v>
      </c>
      <c r="Y1326">
        <f t="shared" si="207"/>
        <v>77.701636363636339</v>
      </c>
      <c r="Z1326">
        <f t="shared" si="208"/>
        <v>-21.038575757576155</v>
      </c>
      <c r="AA1326">
        <f t="shared" si="209"/>
        <v>86.037272727272921</v>
      </c>
      <c r="AC1326" t="e">
        <f t="shared" si="194"/>
        <v>#DIV/0!</v>
      </c>
      <c r="AD1326">
        <f t="shared" si="195"/>
        <v>36.018083333333266</v>
      </c>
      <c r="AE1326" t="e">
        <f t="shared" si="196"/>
        <v>#DIV/0!</v>
      </c>
      <c r="AF1326">
        <f t="shared" si="197"/>
        <v>56.819272727272789</v>
      </c>
      <c r="AG1326">
        <f t="shared" si="198"/>
        <v>-351.06303030303002</v>
      </c>
      <c r="AH1326">
        <f t="shared" si="199"/>
        <v>-201.17471969696953</v>
      </c>
      <c r="AI1326">
        <f t="shared" si="200"/>
        <v>-660.58938636363655</v>
      </c>
      <c r="AJ1326">
        <f t="shared" si="201"/>
        <v>-230.40450757575741</v>
      </c>
    </row>
    <row r="1327" spans="2:36" x14ac:dyDescent="0.25">
      <c r="B1327">
        <v>438.16300000000001</v>
      </c>
      <c r="D1327">
        <v>181.245</v>
      </c>
      <c r="E1327">
        <v>1526.9069999999999</v>
      </c>
      <c r="F1327">
        <v>1135.7049999999999</v>
      </c>
      <c r="G1327">
        <v>890.99800000000005</v>
      </c>
      <c r="H1327">
        <v>827.63900000000001</v>
      </c>
      <c r="J1327" t="e">
        <f>AVERAGE(A1327:A1359)</f>
        <v>#DIV/0!</v>
      </c>
      <c r="K1327">
        <f>AVERAGE(B1327:B1359)</f>
        <v>532.52563636363641</v>
      </c>
      <c r="L1327" t="e">
        <f>AVERAGE(C1327:C1359)</f>
        <v>#DIV/0!</v>
      </c>
      <c r="M1327">
        <f>AVERAGE(D1327:D1359)</f>
        <v>534.19336363636364</v>
      </c>
      <c r="N1327">
        <f>AVERAGE(E1327:E1359)</f>
        <v>1333.253484848485</v>
      </c>
      <c r="O1327">
        <f>AVERAGE(F1327:F1359)</f>
        <v>1049.7149393939392</v>
      </c>
      <c r="P1327">
        <f>AVERAGE(G1327:G1359)</f>
        <v>1013.9977575757573</v>
      </c>
      <c r="Q1327">
        <f>AVERAGE(H1327:H1359)</f>
        <v>745.34178787878807</v>
      </c>
      <c r="T1327" t="e">
        <f t="shared" si="202"/>
        <v>#DIV/0!</v>
      </c>
      <c r="U1327">
        <f t="shared" si="203"/>
        <v>91.108818181818208</v>
      </c>
      <c r="V1327" t="e">
        <f t="shared" si="204"/>
        <v>#DIV/0!</v>
      </c>
      <c r="W1327">
        <f t="shared" si="205"/>
        <v>188.44554545454537</v>
      </c>
      <c r="X1327">
        <f t="shared" si="206"/>
        <v>292.71787878787904</v>
      </c>
      <c r="Y1327">
        <f t="shared" si="207"/>
        <v>73.32145454545423</v>
      </c>
      <c r="Z1327">
        <f t="shared" si="208"/>
        <v>-11.027696969697445</v>
      </c>
      <c r="AA1327">
        <f t="shared" si="209"/>
        <v>73.82290909090932</v>
      </c>
      <c r="AC1327" t="e">
        <f t="shared" si="194"/>
        <v>#DIV/0!</v>
      </c>
      <c r="AD1327">
        <f t="shared" si="195"/>
        <v>26.396931818181884</v>
      </c>
      <c r="AE1327" t="e">
        <f t="shared" si="196"/>
        <v>#DIV/0!</v>
      </c>
      <c r="AF1327">
        <f t="shared" si="197"/>
        <v>59.344666666666683</v>
      </c>
      <c r="AG1327">
        <f t="shared" si="198"/>
        <v>-364.67103030302997</v>
      </c>
      <c r="AH1327">
        <f t="shared" si="199"/>
        <v>-205.55490151515164</v>
      </c>
      <c r="AI1327">
        <f t="shared" si="200"/>
        <v>-650.57850757575784</v>
      </c>
      <c r="AJ1327">
        <f t="shared" si="201"/>
        <v>-242.61887121212101</v>
      </c>
    </row>
    <row r="1328" spans="2:36" x14ac:dyDescent="0.25">
      <c r="B1328">
        <v>315.14999999999998</v>
      </c>
      <c r="D1328">
        <v>634.93700000000001</v>
      </c>
      <c r="E1328">
        <v>1996.5450000000001</v>
      </c>
      <c r="F1328">
        <v>1086.172</v>
      </c>
      <c r="G1328">
        <v>942.42</v>
      </c>
      <c r="H1328">
        <v>749.08199999999999</v>
      </c>
      <c r="J1328" t="e">
        <f>AVERAGE(A1328:A1360)</f>
        <v>#DIV/0!</v>
      </c>
      <c r="K1328">
        <f>AVERAGE(B1328:B1360)</f>
        <v>544.42899999999997</v>
      </c>
      <c r="L1328" t="e">
        <f>AVERAGE(C1328:C1360)</f>
        <v>#DIV/0!</v>
      </c>
      <c r="M1328">
        <f>AVERAGE(D1328:D1360)</f>
        <v>546.21369696969703</v>
      </c>
      <c r="N1328">
        <f>AVERAGE(E1328:E1360)</f>
        <v>1330.7958181818183</v>
      </c>
      <c r="O1328">
        <f>AVERAGE(F1328:F1360)</f>
        <v>1070.1631212121213</v>
      </c>
      <c r="P1328">
        <f>AVERAGE(G1328:G1360)</f>
        <v>1011.8679090909089</v>
      </c>
      <c r="Q1328">
        <f>AVERAGE(H1328:H1360)</f>
        <v>726.45633333333342</v>
      </c>
      <c r="T1328" t="e">
        <f t="shared" si="202"/>
        <v>#DIV/0!</v>
      </c>
      <c r="U1328">
        <f t="shared" si="203"/>
        <v>103.01218181818177</v>
      </c>
      <c r="V1328" t="e">
        <f t="shared" si="204"/>
        <v>#DIV/0!</v>
      </c>
      <c r="W1328">
        <f t="shared" si="205"/>
        <v>200.46587878787875</v>
      </c>
      <c r="X1328">
        <f t="shared" si="206"/>
        <v>290.26021212121236</v>
      </c>
      <c r="Y1328">
        <f t="shared" si="207"/>
        <v>93.769636363636323</v>
      </c>
      <c r="Z1328">
        <f t="shared" si="208"/>
        <v>-13.157545454545811</v>
      </c>
      <c r="AA1328">
        <f t="shared" si="209"/>
        <v>54.937454545454671</v>
      </c>
      <c r="AC1328" t="e">
        <f t="shared" si="194"/>
        <v>#DIV/0!</v>
      </c>
      <c r="AD1328">
        <f t="shared" si="195"/>
        <v>38.300295454545449</v>
      </c>
      <c r="AE1328" t="e">
        <f t="shared" si="196"/>
        <v>#DIV/0!</v>
      </c>
      <c r="AF1328">
        <f t="shared" si="197"/>
        <v>71.365000000000066</v>
      </c>
      <c r="AG1328">
        <f t="shared" si="198"/>
        <v>-367.12869696969665</v>
      </c>
      <c r="AH1328">
        <f t="shared" si="199"/>
        <v>-185.10671969696955</v>
      </c>
      <c r="AI1328">
        <f t="shared" si="200"/>
        <v>-652.70835606060621</v>
      </c>
      <c r="AJ1328">
        <f t="shared" si="201"/>
        <v>-261.50432575757566</v>
      </c>
    </row>
    <row r="1329" spans="2:36" x14ac:dyDescent="0.25">
      <c r="B1329">
        <v>794.65800000000002</v>
      </c>
      <c r="D1329">
        <v>386.64499999999998</v>
      </c>
      <c r="E1329">
        <v>2256.3180000000002</v>
      </c>
      <c r="F1329">
        <v>1158.2570000000001</v>
      </c>
      <c r="G1329">
        <v>1140.2629999999999</v>
      </c>
      <c r="H1329">
        <v>586.298</v>
      </c>
      <c r="J1329" t="e">
        <f>AVERAGE(A1329:A1361)</f>
        <v>#DIV/0!</v>
      </c>
      <c r="K1329">
        <f>AVERAGE(B1329:B1361)</f>
        <v>552.511303030303</v>
      </c>
      <c r="L1329" t="e">
        <f>AVERAGE(C1329:C1361)</f>
        <v>#DIV/0!</v>
      </c>
      <c r="M1329">
        <f>AVERAGE(D1329:D1361)</f>
        <v>539.00809090909104</v>
      </c>
      <c r="N1329">
        <f>AVERAGE(E1329:E1361)</f>
        <v>1301.7977575757577</v>
      </c>
      <c r="O1329">
        <f>AVERAGE(F1329:F1361)</f>
        <v>1061.0908787878786</v>
      </c>
      <c r="P1329">
        <f>AVERAGE(G1329:G1361)</f>
        <v>1014.3433333333331</v>
      </c>
      <c r="Q1329">
        <f>AVERAGE(H1329:H1361)</f>
        <v>739.86800000000017</v>
      </c>
      <c r="T1329" t="e">
        <f t="shared" si="202"/>
        <v>#DIV/0!</v>
      </c>
      <c r="U1329">
        <f t="shared" si="203"/>
        <v>111.0944848484848</v>
      </c>
      <c r="V1329" t="e">
        <f t="shared" si="204"/>
        <v>#DIV/0!</v>
      </c>
      <c r="W1329">
        <f t="shared" si="205"/>
        <v>193.26027272727276</v>
      </c>
      <c r="X1329">
        <f t="shared" si="206"/>
        <v>261.2621515151518</v>
      </c>
      <c r="Y1329">
        <f t="shared" si="207"/>
        <v>84.697393939393692</v>
      </c>
      <c r="Z1329">
        <f t="shared" si="208"/>
        <v>-10.682121212121615</v>
      </c>
      <c r="AA1329">
        <f t="shared" si="209"/>
        <v>68.349121212121418</v>
      </c>
      <c r="AC1329" t="e">
        <f t="shared" si="194"/>
        <v>#DIV/0!</v>
      </c>
      <c r="AD1329">
        <f t="shared" si="195"/>
        <v>46.382598484848472</v>
      </c>
      <c r="AE1329" t="e">
        <f t="shared" si="196"/>
        <v>#DIV/0!</v>
      </c>
      <c r="AF1329">
        <f t="shared" si="197"/>
        <v>64.159393939394079</v>
      </c>
      <c r="AG1329">
        <f t="shared" si="198"/>
        <v>-396.12675757575721</v>
      </c>
      <c r="AH1329">
        <f t="shared" si="199"/>
        <v>-194.17896212121218</v>
      </c>
      <c r="AI1329">
        <f t="shared" si="200"/>
        <v>-650.23293181818201</v>
      </c>
      <c r="AJ1329">
        <f t="shared" si="201"/>
        <v>-248.09265909090891</v>
      </c>
    </row>
    <row r="1330" spans="2:36" x14ac:dyDescent="0.25">
      <c r="B1330">
        <v>290.46800000000002</v>
      </c>
      <c r="D1330">
        <v>207.18799999999999</v>
      </c>
      <c r="E1330">
        <v>1523.1379999999999</v>
      </c>
      <c r="F1330">
        <v>1479.39</v>
      </c>
      <c r="G1330">
        <v>1128.2370000000001</v>
      </c>
      <c r="H1330">
        <v>865.26099999999997</v>
      </c>
      <c r="J1330" t="e">
        <f>AVERAGE(A1330:A1362)</f>
        <v>#DIV/0!</v>
      </c>
      <c r="K1330">
        <f>AVERAGE(B1330:B1362)</f>
        <v>540.40166666666664</v>
      </c>
      <c r="L1330" t="e">
        <f>AVERAGE(C1330:C1362)</f>
        <v>#DIV/0!</v>
      </c>
      <c r="M1330">
        <f>AVERAGE(D1330:D1362)</f>
        <v>532.33284848484845</v>
      </c>
      <c r="N1330">
        <f>AVERAGE(E1330:E1362)</f>
        <v>1276.859484848485</v>
      </c>
      <c r="O1330">
        <f>AVERAGE(F1330:F1362)</f>
        <v>1070.6087272727273</v>
      </c>
      <c r="P1330">
        <f>AVERAGE(G1330:G1362)</f>
        <v>1001.8614545454543</v>
      </c>
      <c r="Q1330">
        <f>AVERAGE(H1330:H1362)</f>
        <v>739.48066666666671</v>
      </c>
      <c r="T1330" t="e">
        <f t="shared" si="202"/>
        <v>#DIV/0!</v>
      </c>
      <c r="U1330">
        <f t="shared" si="203"/>
        <v>98.984848484848442</v>
      </c>
      <c r="V1330" t="e">
        <f t="shared" si="204"/>
        <v>#DIV/0!</v>
      </c>
      <c r="W1330">
        <f t="shared" si="205"/>
        <v>186.58503030303018</v>
      </c>
      <c r="X1330">
        <f t="shared" si="206"/>
        <v>236.32387878787904</v>
      </c>
      <c r="Y1330">
        <f t="shared" si="207"/>
        <v>94.215242424242319</v>
      </c>
      <c r="Z1330">
        <f t="shared" si="208"/>
        <v>-23.164000000000442</v>
      </c>
      <c r="AA1330">
        <f t="shared" si="209"/>
        <v>67.961787878787959</v>
      </c>
      <c r="AC1330" t="e">
        <f t="shared" si="194"/>
        <v>#DIV/0!</v>
      </c>
      <c r="AD1330">
        <f t="shared" si="195"/>
        <v>34.272962121212117</v>
      </c>
      <c r="AE1330" t="e">
        <f t="shared" si="196"/>
        <v>#DIV/0!</v>
      </c>
      <c r="AF1330">
        <f t="shared" si="197"/>
        <v>57.484151515151495</v>
      </c>
      <c r="AG1330">
        <f t="shared" si="198"/>
        <v>-421.06503030302997</v>
      </c>
      <c r="AH1330">
        <f t="shared" si="199"/>
        <v>-184.66111363636355</v>
      </c>
      <c r="AI1330">
        <f t="shared" si="200"/>
        <v>-662.71481060606084</v>
      </c>
      <c r="AJ1330">
        <f t="shared" si="201"/>
        <v>-248.47999242424237</v>
      </c>
    </row>
    <row r="1331" spans="2:36" x14ac:dyDescent="0.25">
      <c r="B1331">
        <v>219.02</v>
      </c>
      <c r="D1331">
        <v>825.41899999999998</v>
      </c>
      <c r="E1331">
        <v>1543.1659999999999</v>
      </c>
      <c r="F1331">
        <v>849.99900000000002</v>
      </c>
      <c r="G1331">
        <v>1666.077</v>
      </c>
      <c r="H1331">
        <v>721.346</v>
      </c>
      <c r="J1331" t="e">
        <f>AVERAGE(A1331:A1363)</f>
        <v>#DIV/0!</v>
      </c>
      <c r="K1331">
        <f>AVERAGE(B1331:B1363)</f>
        <v>557.99196969696959</v>
      </c>
      <c r="L1331" t="e">
        <f>AVERAGE(C1331:C1363)</f>
        <v>#DIV/0!</v>
      </c>
      <c r="M1331">
        <f>AVERAGE(D1331:D1363)</f>
        <v>533.33378787878792</v>
      </c>
      <c r="N1331">
        <f>AVERAGE(E1331:E1363)</f>
        <v>1257.199818181818</v>
      </c>
      <c r="O1331">
        <f>AVERAGE(F1331:F1363)</f>
        <v>1046.4753939393938</v>
      </c>
      <c r="P1331">
        <f>AVERAGE(G1331:G1363)</f>
        <v>1000.1544545454545</v>
      </c>
      <c r="Q1331">
        <f>AVERAGE(H1331:H1363)</f>
        <v>749.05948484848489</v>
      </c>
      <c r="T1331" t="e">
        <f t="shared" si="202"/>
        <v>#DIV/0!</v>
      </c>
      <c r="U1331">
        <f t="shared" si="203"/>
        <v>116.57515151515139</v>
      </c>
      <c r="V1331" t="e">
        <f t="shared" si="204"/>
        <v>#DIV/0!</v>
      </c>
      <c r="W1331">
        <f t="shared" si="205"/>
        <v>187.58596969696964</v>
      </c>
      <c r="X1331">
        <f t="shared" si="206"/>
        <v>216.66421212121213</v>
      </c>
      <c r="Y1331">
        <f t="shared" si="207"/>
        <v>70.08190909090888</v>
      </c>
      <c r="Z1331">
        <f t="shared" si="208"/>
        <v>-24.871000000000208</v>
      </c>
      <c r="AA1331">
        <f t="shared" si="209"/>
        <v>77.540606060606137</v>
      </c>
      <c r="AC1331" t="e">
        <f t="shared" si="194"/>
        <v>#DIV/0!</v>
      </c>
      <c r="AD1331">
        <f t="shared" si="195"/>
        <v>51.863265151515066</v>
      </c>
      <c r="AE1331" t="e">
        <f t="shared" si="196"/>
        <v>#DIV/0!</v>
      </c>
      <c r="AF1331">
        <f t="shared" si="197"/>
        <v>58.485090909090957</v>
      </c>
      <c r="AG1331">
        <f t="shared" si="198"/>
        <v>-440.72469696969688</v>
      </c>
      <c r="AH1331">
        <f t="shared" si="199"/>
        <v>-208.79444696969699</v>
      </c>
      <c r="AI1331">
        <f t="shared" si="200"/>
        <v>-664.4218106060606</v>
      </c>
      <c r="AJ1331">
        <f t="shared" si="201"/>
        <v>-238.90117424242419</v>
      </c>
    </row>
    <row r="1332" spans="2:36" x14ac:dyDescent="0.25">
      <c r="B1332">
        <v>830.97400000000005</v>
      </c>
      <c r="D1332">
        <v>333.21899999999999</v>
      </c>
      <c r="E1332">
        <v>1217.4570000000001</v>
      </c>
      <c r="F1332">
        <v>948.35400000000004</v>
      </c>
      <c r="G1332">
        <v>1244.2049999999999</v>
      </c>
      <c r="H1332">
        <v>672.68799999999999</v>
      </c>
      <c r="J1332" t="e">
        <f>AVERAGE(A1332:A1364)</f>
        <v>#DIV/0!</v>
      </c>
      <c r="K1332">
        <f>AVERAGE(B1332:B1364)</f>
        <v>567.66566666666665</v>
      </c>
      <c r="L1332" t="e">
        <f>AVERAGE(C1332:C1364)</f>
        <v>#DIV/0!</v>
      </c>
      <c r="M1332">
        <f>AVERAGE(D1332:D1364)</f>
        <v>524.89745454545459</v>
      </c>
      <c r="N1332">
        <f>AVERAGE(E1332:E1364)</f>
        <v>1249.0640606060601</v>
      </c>
      <c r="O1332">
        <f>AVERAGE(F1332:F1364)</f>
        <v>1049.8806969696971</v>
      </c>
      <c r="P1332">
        <f>AVERAGE(G1332:G1364)</f>
        <v>992.52842424242431</v>
      </c>
      <c r="Q1332">
        <f>AVERAGE(H1332:H1364)</f>
        <v>742.18896969696959</v>
      </c>
      <c r="T1332" t="e">
        <f t="shared" si="202"/>
        <v>#DIV/0!</v>
      </c>
      <c r="U1332">
        <f t="shared" si="203"/>
        <v>126.24884848484845</v>
      </c>
      <c r="V1332" t="e">
        <f t="shared" si="204"/>
        <v>#DIV/0!</v>
      </c>
      <c r="W1332">
        <f t="shared" si="205"/>
        <v>179.14963636363632</v>
      </c>
      <c r="X1332">
        <f t="shared" si="206"/>
        <v>208.52845454545422</v>
      </c>
      <c r="Y1332">
        <f t="shared" si="207"/>
        <v>73.48721212121211</v>
      </c>
      <c r="Z1332">
        <f t="shared" si="208"/>
        <v>-32.497030303030442</v>
      </c>
      <c r="AA1332">
        <f t="shared" si="209"/>
        <v>70.670090909090845</v>
      </c>
      <c r="AC1332" t="e">
        <f t="shared" si="194"/>
        <v>#DIV/0!</v>
      </c>
      <c r="AD1332">
        <f t="shared" si="195"/>
        <v>61.536962121212127</v>
      </c>
      <c r="AE1332" t="e">
        <f t="shared" si="196"/>
        <v>#DIV/0!</v>
      </c>
      <c r="AF1332">
        <f t="shared" si="197"/>
        <v>50.048757575757634</v>
      </c>
      <c r="AG1332">
        <f t="shared" si="198"/>
        <v>-448.86045454545479</v>
      </c>
      <c r="AH1332">
        <f t="shared" si="199"/>
        <v>-205.38914393939376</v>
      </c>
      <c r="AI1332">
        <f t="shared" si="200"/>
        <v>-672.04784090909084</v>
      </c>
      <c r="AJ1332">
        <f t="shared" si="201"/>
        <v>-245.77168939393948</v>
      </c>
    </row>
    <row r="1333" spans="2:36" x14ac:dyDescent="0.25">
      <c r="B1333">
        <v>932.66800000000001</v>
      </c>
      <c r="D1333">
        <v>245.18100000000001</v>
      </c>
      <c r="E1333">
        <v>1319.8710000000001</v>
      </c>
      <c r="F1333">
        <v>1165.8230000000001</v>
      </c>
      <c r="G1333">
        <v>401.00799999999998</v>
      </c>
      <c r="H1333">
        <v>793.84199999999998</v>
      </c>
      <c r="J1333" t="e">
        <f>AVERAGE(A1333:A1365)</f>
        <v>#DIV/0!</v>
      </c>
      <c r="K1333">
        <f>AVERAGE(B1333:B1365)</f>
        <v>555.53072727272729</v>
      </c>
      <c r="L1333" t="e">
        <f>AVERAGE(C1333:C1365)</f>
        <v>#DIV/0!</v>
      </c>
      <c r="M1333">
        <f>AVERAGE(D1333:D1365)</f>
        <v>525.99336363636371</v>
      </c>
      <c r="N1333">
        <f>AVERAGE(E1333:E1365)</f>
        <v>1252.5509393939392</v>
      </c>
      <c r="O1333">
        <f>AVERAGE(F1333:F1365)</f>
        <v>1059.6964848484849</v>
      </c>
      <c r="P1333">
        <f>AVERAGE(G1333:G1365)</f>
        <v>965.37618181818198</v>
      </c>
      <c r="Q1333">
        <f>AVERAGE(H1333:H1365)</f>
        <v>734.63906060606064</v>
      </c>
      <c r="T1333" t="e">
        <f t="shared" si="202"/>
        <v>#DIV/0!</v>
      </c>
      <c r="U1333">
        <f t="shared" si="203"/>
        <v>114.11390909090909</v>
      </c>
      <c r="V1333" t="e">
        <f t="shared" si="204"/>
        <v>#DIV/0!</v>
      </c>
      <c r="W1333">
        <f t="shared" si="205"/>
        <v>180.24554545454544</v>
      </c>
      <c r="X1333">
        <f t="shared" si="206"/>
        <v>212.01533333333327</v>
      </c>
      <c r="Y1333">
        <f t="shared" si="207"/>
        <v>83.302999999999997</v>
      </c>
      <c r="Z1333">
        <f t="shared" si="208"/>
        <v>-59.649272727272773</v>
      </c>
      <c r="AA1333">
        <f t="shared" si="209"/>
        <v>63.120181818181891</v>
      </c>
      <c r="AC1333" t="e">
        <f t="shared" si="194"/>
        <v>#DIV/0!</v>
      </c>
      <c r="AD1333">
        <f t="shared" si="195"/>
        <v>49.402022727272765</v>
      </c>
      <c r="AE1333" t="e">
        <f t="shared" si="196"/>
        <v>#DIV/0!</v>
      </c>
      <c r="AF1333">
        <f t="shared" si="197"/>
        <v>51.144666666666751</v>
      </c>
      <c r="AG1333">
        <f t="shared" si="198"/>
        <v>-445.37357575757574</v>
      </c>
      <c r="AH1333">
        <f t="shared" si="199"/>
        <v>-195.57335606060587</v>
      </c>
      <c r="AI1333">
        <f t="shared" si="200"/>
        <v>-699.20008333333317</v>
      </c>
      <c r="AJ1333">
        <f t="shared" si="201"/>
        <v>-253.32159848484844</v>
      </c>
    </row>
    <row r="1334" spans="2:36" x14ac:dyDescent="0.25">
      <c r="B1334">
        <v>376.84</v>
      </c>
      <c r="D1334">
        <v>665.44899999999996</v>
      </c>
      <c r="E1334">
        <v>1493.529</v>
      </c>
      <c r="F1334">
        <v>722.38300000000004</v>
      </c>
      <c r="G1334">
        <v>758.62099999999998</v>
      </c>
      <c r="H1334">
        <v>1431.528</v>
      </c>
      <c r="J1334" t="e">
        <f>AVERAGE(A1334:A1366)</f>
        <v>#DIV/0!</v>
      </c>
      <c r="K1334">
        <f>AVERAGE(B1334:B1366)</f>
        <v>538.85269696969704</v>
      </c>
      <c r="L1334" t="e">
        <f>AVERAGE(C1334:C1366)</f>
        <v>#DIV/0!</v>
      </c>
      <c r="M1334">
        <f>AVERAGE(D1334:D1366)</f>
        <v>525.79775757575749</v>
      </c>
      <c r="N1334">
        <f>AVERAGE(E1334:E1366)</f>
        <v>1255.1195757575754</v>
      </c>
      <c r="O1334">
        <f>AVERAGE(F1334:F1366)</f>
        <v>1069.7061212121214</v>
      </c>
      <c r="P1334">
        <f>AVERAGE(G1334:G1366)</f>
        <v>995.96469696969712</v>
      </c>
      <c r="Q1334">
        <f>AVERAGE(H1334:H1366)</f>
        <v>734.69675757575749</v>
      </c>
      <c r="T1334" t="e">
        <f t="shared" si="202"/>
        <v>#DIV/0!</v>
      </c>
      <c r="U1334">
        <f t="shared" si="203"/>
        <v>97.435878787878835</v>
      </c>
      <c r="V1334" t="e">
        <f t="shared" si="204"/>
        <v>#DIV/0!</v>
      </c>
      <c r="W1334">
        <f t="shared" si="205"/>
        <v>180.04993939393921</v>
      </c>
      <c r="X1334">
        <f t="shared" si="206"/>
        <v>214.58396969696946</v>
      </c>
      <c r="Y1334">
        <f t="shared" si="207"/>
        <v>93.312636363636443</v>
      </c>
      <c r="Z1334">
        <f t="shared" si="208"/>
        <v>-29.060757575757634</v>
      </c>
      <c r="AA1334">
        <f t="shared" si="209"/>
        <v>63.17787878787874</v>
      </c>
      <c r="AC1334" t="e">
        <f t="shared" ref="AC1334:AC1397" si="210">J1334-$J$2604</f>
        <v>#DIV/0!</v>
      </c>
      <c r="AD1334">
        <f t="shared" ref="AD1334:AD1397" si="211">K1334-$K$2604</f>
        <v>32.72399242424251</v>
      </c>
      <c r="AE1334" t="e">
        <f t="shared" ref="AE1334:AE1397" si="212">L1334-$L$2604</f>
        <v>#DIV/0!</v>
      </c>
      <c r="AF1334">
        <f t="shared" ref="AF1334:AF1397" si="213">M1334-$M$2604</f>
        <v>50.949060606060527</v>
      </c>
      <c r="AG1334">
        <f t="shared" ref="AG1334:AG1397" si="214">N1334-$N$2604</f>
        <v>-442.80493939393955</v>
      </c>
      <c r="AH1334">
        <f t="shared" ref="AH1334:AH1397" si="215">O1334-$O$2604</f>
        <v>-185.56371969696943</v>
      </c>
      <c r="AI1334">
        <f t="shared" ref="AI1334:AI1397" si="216">P1334-$P$2604</f>
        <v>-668.61156818181803</v>
      </c>
      <c r="AJ1334">
        <f t="shared" ref="AJ1334:AJ1397" si="217">Q1334-$Q$2604</f>
        <v>-253.26390151515159</v>
      </c>
    </row>
    <row r="1335" spans="2:36" x14ac:dyDescent="0.25">
      <c r="B1335">
        <v>425.72800000000001</v>
      </c>
      <c r="D1335">
        <v>606.32899999999995</v>
      </c>
      <c r="E1335">
        <v>1064.336</v>
      </c>
      <c r="F1335">
        <v>643.47699999999998</v>
      </c>
      <c r="G1335">
        <v>633.47900000000004</v>
      </c>
      <c r="H1335">
        <v>1659.3869999999999</v>
      </c>
      <c r="J1335" t="e">
        <f>AVERAGE(A1335:A1367)</f>
        <v>#DIV/0!</v>
      </c>
      <c r="K1335">
        <f>AVERAGE(B1335:B1367)</f>
        <v>535.9486666666669</v>
      </c>
      <c r="L1335" t="e">
        <f>AVERAGE(C1335:C1367)</f>
        <v>#DIV/0!</v>
      </c>
      <c r="M1335">
        <f>AVERAGE(D1335:D1367)</f>
        <v>516.15630303030287</v>
      </c>
      <c r="N1335">
        <f>AVERAGE(E1335:E1367)</f>
        <v>1243.3465151515152</v>
      </c>
      <c r="O1335">
        <f>AVERAGE(F1335:F1367)</f>
        <v>1090.1833939393941</v>
      </c>
      <c r="P1335">
        <f>AVERAGE(G1335:G1367)</f>
        <v>1028.8522121212122</v>
      </c>
      <c r="Q1335">
        <f>AVERAGE(H1335:H1367)</f>
        <v>697.74372727272748</v>
      </c>
      <c r="T1335" t="e">
        <f t="shared" si="202"/>
        <v>#DIV/0!</v>
      </c>
      <c r="U1335">
        <f t="shared" si="203"/>
        <v>94.531848484848695</v>
      </c>
      <c r="V1335" t="e">
        <f t="shared" si="204"/>
        <v>#DIV/0!</v>
      </c>
      <c r="W1335">
        <f t="shared" si="205"/>
        <v>170.40848484848459</v>
      </c>
      <c r="X1335">
        <f t="shared" si="206"/>
        <v>202.81090909090926</v>
      </c>
      <c r="Y1335">
        <f t="shared" si="207"/>
        <v>113.78990909090919</v>
      </c>
      <c r="Z1335">
        <f t="shared" si="208"/>
        <v>3.8267575757574832</v>
      </c>
      <c r="AA1335">
        <f t="shared" si="209"/>
        <v>26.224848484848735</v>
      </c>
      <c r="AC1335" t="e">
        <f t="shared" si="210"/>
        <v>#DIV/0!</v>
      </c>
      <c r="AD1335">
        <f t="shared" si="211"/>
        <v>29.81996212121237</v>
      </c>
      <c r="AE1335" t="e">
        <f t="shared" si="212"/>
        <v>#DIV/0!</v>
      </c>
      <c r="AF1335">
        <f t="shared" si="213"/>
        <v>41.307606060605906</v>
      </c>
      <c r="AG1335">
        <f t="shared" si="214"/>
        <v>-454.57799999999975</v>
      </c>
      <c r="AH1335">
        <f t="shared" si="215"/>
        <v>-165.08644696969668</v>
      </c>
      <c r="AI1335">
        <f t="shared" si="216"/>
        <v>-635.72405303030291</v>
      </c>
      <c r="AJ1335">
        <f t="shared" si="217"/>
        <v>-290.21693181818159</v>
      </c>
    </row>
    <row r="1336" spans="2:36" x14ac:dyDescent="0.25">
      <c r="B1336">
        <v>886.68299999999999</v>
      </c>
      <c r="D1336">
        <v>495.048</v>
      </c>
      <c r="E1336">
        <v>1044.905</v>
      </c>
      <c r="F1336">
        <v>822.649</v>
      </c>
      <c r="G1336">
        <v>1268.491</v>
      </c>
      <c r="H1336">
        <v>352.517</v>
      </c>
      <c r="J1336" t="e">
        <f>AVERAGE(A1336:A1368)</f>
        <v>#DIV/0!</v>
      </c>
      <c r="K1336">
        <f>AVERAGE(B1336:B1368)</f>
        <v>540.11336363636383</v>
      </c>
      <c r="L1336" t="e">
        <f>AVERAGE(C1336:C1368)</f>
        <v>#DIV/0!</v>
      </c>
      <c r="M1336">
        <f>AVERAGE(D1336:D1368)</f>
        <v>528.80693939393927</v>
      </c>
      <c r="N1336">
        <f>AVERAGE(E1336:E1368)</f>
        <v>1240.3657272727273</v>
      </c>
      <c r="O1336">
        <f>AVERAGE(F1336:F1368)</f>
        <v>1099.7743939393943</v>
      </c>
      <c r="P1336">
        <f>AVERAGE(G1336:G1368)</f>
        <v>1075.3471515151516</v>
      </c>
      <c r="Q1336">
        <f>AVERAGE(H1336:H1368)</f>
        <v>674.77439393939403</v>
      </c>
      <c r="T1336" t="e">
        <f t="shared" si="202"/>
        <v>#DIV/0!</v>
      </c>
      <c r="U1336">
        <f t="shared" si="203"/>
        <v>98.696545454545628</v>
      </c>
      <c r="V1336" t="e">
        <f t="shared" si="204"/>
        <v>#DIV/0!</v>
      </c>
      <c r="W1336">
        <f t="shared" si="205"/>
        <v>183.059121212121</v>
      </c>
      <c r="X1336">
        <f t="shared" si="206"/>
        <v>199.83012121212141</v>
      </c>
      <c r="Y1336">
        <f t="shared" si="207"/>
        <v>123.38090909090931</v>
      </c>
      <c r="Z1336">
        <f t="shared" si="208"/>
        <v>50.321696969696859</v>
      </c>
      <c r="AA1336">
        <f t="shared" si="209"/>
        <v>3.2555151515152829</v>
      </c>
      <c r="AC1336" t="e">
        <f t="shared" si="210"/>
        <v>#DIV/0!</v>
      </c>
      <c r="AD1336">
        <f t="shared" si="211"/>
        <v>33.984659090909304</v>
      </c>
      <c r="AE1336" t="e">
        <f t="shared" si="212"/>
        <v>#DIV/0!</v>
      </c>
      <c r="AF1336">
        <f t="shared" si="213"/>
        <v>53.958242424242314</v>
      </c>
      <c r="AG1336">
        <f t="shared" si="214"/>
        <v>-457.5587878787876</v>
      </c>
      <c r="AH1336">
        <f t="shared" si="215"/>
        <v>-155.49544696969656</v>
      </c>
      <c r="AI1336">
        <f t="shared" si="216"/>
        <v>-589.22911363636354</v>
      </c>
      <c r="AJ1336">
        <f t="shared" si="217"/>
        <v>-313.18626515151504</v>
      </c>
    </row>
    <row r="1337" spans="2:36" x14ac:dyDescent="0.25">
      <c r="B1337">
        <v>442.416</v>
      </c>
      <c r="D1337">
        <v>702.548</v>
      </c>
      <c r="E1337">
        <v>1675.15</v>
      </c>
      <c r="F1337">
        <v>1211.74</v>
      </c>
      <c r="G1337">
        <v>1240.463</v>
      </c>
      <c r="H1337">
        <v>309.52100000000002</v>
      </c>
      <c r="J1337" t="e">
        <f>AVERAGE(A1337:A1369)</f>
        <v>#DIV/0!</v>
      </c>
      <c r="K1337">
        <f>AVERAGE(B1337:B1369)</f>
        <v>541.33742424242439</v>
      </c>
      <c r="L1337" t="e">
        <f>AVERAGE(C1337:C1369)</f>
        <v>#DIV/0!</v>
      </c>
      <c r="M1337">
        <f>AVERAGE(D1337:D1369)</f>
        <v>528.6965151515152</v>
      </c>
      <c r="N1337">
        <f>AVERAGE(E1337:E1369)</f>
        <v>1255.3612121212122</v>
      </c>
      <c r="O1337">
        <f>AVERAGE(F1337:F1369)</f>
        <v>1090.1676060606064</v>
      </c>
      <c r="P1337">
        <f>AVERAGE(G1337:G1369)</f>
        <v>1061.8871515151516</v>
      </c>
      <c r="Q1337">
        <f>AVERAGE(H1337:H1369)</f>
        <v>675.51145454545451</v>
      </c>
      <c r="T1337" t="e">
        <f t="shared" si="202"/>
        <v>#DIV/0!</v>
      </c>
      <c r="U1337">
        <f t="shared" si="203"/>
        <v>99.92060606060619</v>
      </c>
      <c r="V1337" t="e">
        <f t="shared" si="204"/>
        <v>#DIV/0!</v>
      </c>
      <c r="W1337">
        <f t="shared" si="205"/>
        <v>182.94869696969693</v>
      </c>
      <c r="X1337">
        <f t="shared" si="206"/>
        <v>214.82560606060633</v>
      </c>
      <c r="Y1337">
        <f t="shared" si="207"/>
        <v>113.77412121212149</v>
      </c>
      <c r="Z1337">
        <f t="shared" si="208"/>
        <v>36.861696969696823</v>
      </c>
      <c r="AA1337">
        <f t="shared" si="209"/>
        <v>3.9925757575757643</v>
      </c>
      <c r="AC1337" t="e">
        <f t="shared" si="210"/>
        <v>#DIV/0!</v>
      </c>
      <c r="AD1337">
        <f t="shared" si="211"/>
        <v>35.208719696969865</v>
      </c>
      <c r="AE1337" t="e">
        <f t="shared" si="212"/>
        <v>#DIV/0!</v>
      </c>
      <c r="AF1337">
        <f t="shared" si="213"/>
        <v>53.847818181818241</v>
      </c>
      <c r="AG1337">
        <f t="shared" si="214"/>
        <v>-442.56330303030268</v>
      </c>
      <c r="AH1337">
        <f t="shared" si="215"/>
        <v>-165.10223484848439</v>
      </c>
      <c r="AI1337">
        <f t="shared" si="216"/>
        <v>-602.68911363636357</v>
      </c>
      <c r="AJ1337">
        <f t="shared" si="217"/>
        <v>-312.44920454545456</v>
      </c>
    </row>
    <row r="1338" spans="2:36" x14ac:dyDescent="0.25">
      <c r="B1338">
        <v>664.95100000000002</v>
      </c>
      <c r="D1338">
        <v>633.96500000000003</v>
      </c>
      <c r="E1338">
        <v>1697.74</v>
      </c>
      <c r="F1338">
        <v>1208.383</v>
      </c>
      <c r="G1338">
        <v>1231.98</v>
      </c>
      <c r="H1338">
        <v>872.37199999999996</v>
      </c>
      <c r="J1338" t="e">
        <f>AVERAGE(A1338:A1370)</f>
        <v>#DIV/0!</v>
      </c>
      <c r="K1338">
        <f>AVERAGE(B1338:B1370)</f>
        <v>552.7256060606062</v>
      </c>
      <c r="L1338" t="e">
        <f>AVERAGE(C1338:C1370)</f>
        <v>#DIV/0!</v>
      </c>
      <c r="M1338">
        <f>AVERAGE(D1338:D1370)</f>
        <v>519.84760606060615</v>
      </c>
      <c r="N1338">
        <f>AVERAGE(E1338:E1370)</f>
        <v>1227.9677575757573</v>
      </c>
      <c r="O1338">
        <f>AVERAGE(F1338:F1370)</f>
        <v>1104.1504848484851</v>
      </c>
      <c r="P1338">
        <f>AVERAGE(G1338:G1370)</f>
        <v>1052.9094242424242</v>
      </c>
      <c r="Q1338">
        <f>AVERAGE(H1338:H1370)</f>
        <v>681.69166666666672</v>
      </c>
      <c r="T1338" t="e">
        <f t="shared" si="202"/>
        <v>#DIV/0!</v>
      </c>
      <c r="U1338">
        <f t="shared" si="203"/>
        <v>111.308787878788</v>
      </c>
      <c r="V1338" t="e">
        <f t="shared" si="204"/>
        <v>#DIV/0!</v>
      </c>
      <c r="W1338">
        <f t="shared" si="205"/>
        <v>174.09978787878788</v>
      </c>
      <c r="X1338">
        <f t="shared" si="206"/>
        <v>187.43215151515142</v>
      </c>
      <c r="Y1338">
        <f t="shared" si="207"/>
        <v>127.75700000000018</v>
      </c>
      <c r="Z1338">
        <f t="shared" si="208"/>
        <v>27.883969696969416</v>
      </c>
      <c r="AA1338">
        <f t="shared" si="209"/>
        <v>10.172787878787972</v>
      </c>
      <c r="AC1338" t="e">
        <f t="shared" si="210"/>
        <v>#DIV/0!</v>
      </c>
      <c r="AD1338">
        <f t="shared" si="211"/>
        <v>46.596901515151671</v>
      </c>
      <c r="AE1338" t="e">
        <f t="shared" si="212"/>
        <v>#DIV/0!</v>
      </c>
      <c r="AF1338">
        <f t="shared" si="213"/>
        <v>44.998909090909194</v>
      </c>
      <c r="AG1338">
        <f t="shared" si="214"/>
        <v>-469.95675757575759</v>
      </c>
      <c r="AH1338">
        <f t="shared" si="215"/>
        <v>-151.1193560606057</v>
      </c>
      <c r="AI1338">
        <f t="shared" si="216"/>
        <v>-611.66684090909098</v>
      </c>
      <c r="AJ1338">
        <f t="shared" si="217"/>
        <v>-306.26899242424236</v>
      </c>
    </row>
    <row r="1339" spans="2:36" x14ac:dyDescent="0.25">
      <c r="B1339">
        <v>862.70799999999997</v>
      </c>
      <c r="D1339">
        <v>1208.047</v>
      </c>
      <c r="E1339">
        <v>1715.2809999999999</v>
      </c>
      <c r="F1339">
        <v>787.6</v>
      </c>
      <c r="G1339">
        <v>1164.5060000000001</v>
      </c>
      <c r="H1339">
        <v>452.62400000000002</v>
      </c>
      <c r="J1339" t="e">
        <f>AVERAGE(A1339:A1371)</f>
        <v>#DIV/0!</v>
      </c>
      <c r="K1339">
        <f>AVERAGE(B1339:B1371)</f>
        <v>560.72227272727287</v>
      </c>
      <c r="L1339" t="e">
        <f>AVERAGE(C1339:C1371)</f>
        <v>#DIV/0!</v>
      </c>
      <c r="M1339">
        <f>AVERAGE(D1339:D1371)</f>
        <v>521.64775757575762</v>
      </c>
      <c r="N1339">
        <f>AVERAGE(E1339:E1371)</f>
        <v>1212.6120303030302</v>
      </c>
      <c r="O1339">
        <f>AVERAGE(F1339:F1371)</f>
        <v>1110.9235454545455</v>
      </c>
      <c r="P1339">
        <f>AVERAGE(G1339:G1371)</f>
        <v>1045.6077878787878</v>
      </c>
      <c r="Q1339">
        <f>AVERAGE(H1339:H1371)</f>
        <v>693.51842424242432</v>
      </c>
      <c r="T1339" t="e">
        <f t="shared" si="202"/>
        <v>#DIV/0!</v>
      </c>
      <c r="U1339">
        <f t="shared" si="203"/>
        <v>119.30545454545467</v>
      </c>
      <c r="V1339" t="e">
        <f t="shared" si="204"/>
        <v>#DIV/0!</v>
      </c>
      <c r="W1339">
        <f t="shared" si="205"/>
        <v>175.89993939393935</v>
      </c>
      <c r="X1339">
        <f t="shared" si="206"/>
        <v>172.07642424242431</v>
      </c>
      <c r="Y1339">
        <f t="shared" si="207"/>
        <v>134.5300606060606</v>
      </c>
      <c r="Z1339">
        <f t="shared" si="208"/>
        <v>20.582333333333054</v>
      </c>
      <c r="AA1339">
        <f t="shared" si="209"/>
        <v>21.999545454545569</v>
      </c>
      <c r="AC1339" t="e">
        <f t="shared" si="210"/>
        <v>#DIV/0!</v>
      </c>
      <c r="AD1339">
        <f t="shared" si="211"/>
        <v>54.593568181818341</v>
      </c>
      <c r="AE1339" t="e">
        <f t="shared" si="212"/>
        <v>#DIV/0!</v>
      </c>
      <c r="AF1339">
        <f t="shared" si="213"/>
        <v>46.799060606060664</v>
      </c>
      <c r="AG1339">
        <f t="shared" si="214"/>
        <v>-485.3124848484847</v>
      </c>
      <c r="AH1339">
        <f t="shared" si="215"/>
        <v>-144.34629545454527</v>
      </c>
      <c r="AI1339">
        <f t="shared" si="216"/>
        <v>-618.96847727272734</v>
      </c>
      <c r="AJ1339">
        <f t="shared" si="217"/>
        <v>-294.44223484848476</v>
      </c>
    </row>
    <row r="1340" spans="2:36" x14ac:dyDescent="0.25">
      <c r="B1340">
        <v>379.84399999999999</v>
      </c>
      <c r="D1340">
        <v>190.58699999999999</v>
      </c>
      <c r="E1340">
        <v>827.91700000000003</v>
      </c>
      <c r="F1340">
        <v>1550.7570000000001</v>
      </c>
      <c r="G1340">
        <v>808.04399999999998</v>
      </c>
      <c r="H1340">
        <v>1052.7190000000001</v>
      </c>
      <c r="J1340" t="e">
        <f>AVERAGE(A1340:A1372)</f>
        <v>#DIV/0!</v>
      </c>
      <c r="K1340">
        <f>AVERAGE(B1340:B1372)</f>
        <v>544.00024242424263</v>
      </c>
      <c r="L1340" t="e">
        <f>AVERAGE(C1340:C1372)</f>
        <v>#DIV/0!</v>
      </c>
      <c r="M1340">
        <f>AVERAGE(D1340:D1372)</f>
        <v>493.00118181818181</v>
      </c>
      <c r="N1340">
        <f>AVERAGE(E1340:E1372)</f>
        <v>1207.1898484848484</v>
      </c>
      <c r="O1340">
        <f>AVERAGE(F1340:F1372)</f>
        <v>1112.8485454545457</v>
      </c>
      <c r="P1340">
        <f>AVERAGE(G1340:G1372)</f>
        <v>1046.1185757575759</v>
      </c>
      <c r="Q1340">
        <f>AVERAGE(H1340:H1372)</f>
        <v>693.7621212121212</v>
      </c>
      <c r="T1340" t="e">
        <f t="shared" si="202"/>
        <v>#DIV/0!</v>
      </c>
      <c r="U1340">
        <f t="shared" si="203"/>
        <v>102.58342424242443</v>
      </c>
      <c r="V1340" t="e">
        <f t="shared" si="204"/>
        <v>#DIV/0!</v>
      </c>
      <c r="W1340">
        <f t="shared" si="205"/>
        <v>147.25336363636353</v>
      </c>
      <c r="X1340">
        <f t="shared" si="206"/>
        <v>166.65424242424251</v>
      </c>
      <c r="Y1340">
        <f t="shared" si="207"/>
        <v>136.45506060606078</v>
      </c>
      <c r="Z1340">
        <f t="shared" si="208"/>
        <v>21.093121212121105</v>
      </c>
      <c r="AA1340">
        <f t="shared" si="209"/>
        <v>22.243242424242453</v>
      </c>
      <c r="AC1340" t="e">
        <f t="shared" si="210"/>
        <v>#DIV/0!</v>
      </c>
      <c r="AD1340">
        <f t="shared" si="211"/>
        <v>37.871537878788104</v>
      </c>
      <c r="AE1340" t="e">
        <f t="shared" si="212"/>
        <v>#DIV/0!</v>
      </c>
      <c r="AF1340">
        <f t="shared" si="213"/>
        <v>18.152484848484846</v>
      </c>
      <c r="AG1340">
        <f t="shared" si="214"/>
        <v>-490.7346666666665</v>
      </c>
      <c r="AH1340">
        <f t="shared" si="215"/>
        <v>-142.42129545454509</v>
      </c>
      <c r="AI1340">
        <f t="shared" si="216"/>
        <v>-618.45768939393929</v>
      </c>
      <c r="AJ1340">
        <f t="shared" si="217"/>
        <v>-294.19853787878787</v>
      </c>
    </row>
    <row r="1341" spans="2:36" x14ac:dyDescent="0.25">
      <c r="B1341">
        <v>848.03099999999995</v>
      </c>
      <c r="D1341">
        <v>392.74099999999999</v>
      </c>
      <c r="E1341">
        <v>1140.915</v>
      </c>
      <c r="F1341">
        <v>681.47799999999995</v>
      </c>
      <c r="G1341">
        <v>1395.2470000000001</v>
      </c>
      <c r="H1341">
        <v>862.99099999999999</v>
      </c>
      <c r="J1341" t="e">
        <f>AVERAGE(A1341:A1373)</f>
        <v>#DIV/0!</v>
      </c>
      <c r="K1341">
        <f>AVERAGE(B1341:B1373)</f>
        <v>546.62569696969706</v>
      </c>
      <c r="L1341" t="e">
        <f>AVERAGE(C1341:C1373)</f>
        <v>#DIV/0!</v>
      </c>
      <c r="M1341">
        <f>AVERAGE(D1341:D1373)</f>
        <v>500.55863636363631</v>
      </c>
      <c r="N1341">
        <f>AVERAGE(E1341:E1373)</f>
        <v>1222.8554545454544</v>
      </c>
      <c r="O1341">
        <f>AVERAGE(F1341:F1373)</f>
        <v>1084.1791212121211</v>
      </c>
      <c r="P1341">
        <f>AVERAGE(G1341:G1373)</f>
        <v>1061.4056969696971</v>
      </c>
      <c r="Q1341">
        <f>AVERAGE(H1341:H1373)</f>
        <v>672.11987878787886</v>
      </c>
      <c r="T1341" t="e">
        <f t="shared" si="202"/>
        <v>#DIV/0!</v>
      </c>
      <c r="U1341">
        <f t="shared" si="203"/>
        <v>105.20887878787886</v>
      </c>
      <c r="V1341" t="e">
        <f t="shared" si="204"/>
        <v>#DIV/0!</v>
      </c>
      <c r="W1341">
        <f t="shared" si="205"/>
        <v>154.81081818181804</v>
      </c>
      <c r="X1341">
        <f t="shared" si="206"/>
        <v>182.31984848484854</v>
      </c>
      <c r="Y1341">
        <f t="shared" si="207"/>
        <v>107.78563636363617</v>
      </c>
      <c r="Z1341">
        <f t="shared" si="208"/>
        <v>36.380242424242397</v>
      </c>
      <c r="AA1341">
        <f t="shared" si="209"/>
        <v>0.60100000000011278</v>
      </c>
      <c r="AC1341" t="e">
        <f t="shared" si="210"/>
        <v>#DIV/0!</v>
      </c>
      <c r="AD1341">
        <f t="shared" si="211"/>
        <v>40.496992424242535</v>
      </c>
      <c r="AE1341" t="e">
        <f t="shared" si="212"/>
        <v>#DIV/0!</v>
      </c>
      <c r="AF1341">
        <f t="shared" si="213"/>
        <v>25.709939393939351</v>
      </c>
      <c r="AG1341">
        <f t="shared" si="214"/>
        <v>-475.06906060606048</v>
      </c>
      <c r="AH1341">
        <f t="shared" si="215"/>
        <v>-171.0907196969697</v>
      </c>
      <c r="AI1341">
        <f t="shared" si="216"/>
        <v>-603.170568181818</v>
      </c>
      <c r="AJ1341">
        <f t="shared" si="217"/>
        <v>-315.84078030303021</v>
      </c>
    </row>
    <row r="1342" spans="2:36" x14ac:dyDescent="0.25">
      <c r="B1342">
        <v>665.44899999999996</v>
      </c>
      <c r="D1342">
        <v>544.31500000000005</v>
      </c>
      <c r="E1342">
        <v>1590.1479999999999</v>
      </c>
      <c r="F1342">
        <v>1176.0609999999999</v>
      </c>
      <c r="G1342">
        <v>1090.6289999999999</v>
      </c>
      <c r="H1342">
        <v>1764.7950000000001</v>
      </c>
      <c r="J1342" t="e">
        <f>AVERAGE(A1342:A1374)</f>
        <v>#DIV/0!</v>
      </c>
      <c r="K1342">
        <f>AVERAGE(B1342:B1374)</f>
        <v>528.84609090909112</v>
      </c>
      <c r="L1342" t="e">
        <f>AVERAGE(C1342:C1374)</f>
        <v>#DIV/0!</v>
      </c>
      <c r="M1342">
        <f>AVERAGE(D1342:D1374)</f>
        <v>489.54406060606055</v>
      </c>
      <c r="N1342">
        <f>AVERAGE(E1342:E1374)</f>
        <v>1220.8888787878786</v>
      </c>
      <c r="O1342">
        <f>AVERAGE(F1342:F1374)</f>
        <v>1090.4322727272727</v>
      </c>
      <c r="P1342">
        <f>AVERAGE(G1342:G1374)</f>
        <v>1041.3551515151519</v>
      </c>
      <c r="Q1342">
        <f>AVERAGE(H1342:H1374)</f>
        <v>655.1841515151516</v>
      </c>
      <c r="T1342" t="e">
        <f t="shared" si="202"/>
        <v>#DIV/0!</v>
      </c>
      <c r="U1342">
        <f t="shared" si="203"/>
        <v>87.429272727272917</v>
      </c>
      <c r="V1342" t="e">
        <f t="shared" si="204"/>
        <v>#DIV/0!</v>
      </c>
      <c r="W1342">
        <f t="shared" si="205"/>
        <v>143.79624242424228</v>
      </c>
      <c r="X1342">
        <f t="shared" si="206"/>
        <v>180.35327272727272</v>
      </c>
      <c r="Y1342">
        <f t="shared" si="207"/>
        <v>114.03878787878773</v>
      </c>
      <c r="Z1342">
        <f t="shared" si="208"/>
        <v>16.329696969697125</v>
      </c>
      <c r="AA1342">
        <f t="shared" si="209"/>
        <v>-16.33472727272715</v>
      </c>
      <c r="AC1342" t="e">
        <f t="shared" si="210"/>
        <v>#DIV/0!</v>
      </c>
      <c r="AD1342">
        <f t="shared" si="211"/>
        <v>22.717386363636592</v>
      </c>
      <c r="AE1342" t="e">
        <f t="shared" si="212"/>
        <v>#DIV/0!</v>
      </c>
      <c r="AF1342">
        <f t="shared" si="213"/>
        <v>14.695363636363595</v>
      </c>
      <c r="AG1342">
        <f t="shared" si="214"/>
        <v>-477.03563636363629</v>
      </c>
      <c r="AH1342">
        <f t="shared" si="215"/>
        <v>-164.83756818181814</v>
      </c>
      <c r="AI1342">
        <f t="shared" si="216"/>
        <v>-623.22111363636327</v>
      </c>
      <c r="AJ1342">
        <f t="shared" si="217"/>
        <v>-332.77650757575748</v>
      </c>
    </row>
    <row r="1343" spans="2:36" x14ac:dyDescent="0.25">
      <c r="B1343">
        <v>371.98500000000001</v>
      </c>
      <c r="D1343">
        <v>695.15</v>
      </c>
      <c r="E1343">
        <v>778.149</v>
      </c>
      <c r="F1343">
        <v>1383.7360000000001</v>
      </c>
      <c r="G1343">
        <v>1208.7180000000001</v>
      </c>
      <c r="H1343">
        <v>534.67600000000004</v>
      </c>
      <c r="J1343" t="e">
        <f>AVERAGE(A1343:A1375)</f>
        <v>#DIV/0!</v>
      </c>
      <c r="K1343">
        <f>AVERAGE(B1343:B1375)</f>
        <v>520.64024242424239</v>
      </c>
      <c r="L1343" t="e">
        <f>AVERAGE(C1343:C1375)</f>
        <v>#DIV/0!</v>
      </c>
      <c r="M1343">
        <f>AVERAGE(D1343:D1375)</f>
        <v>475.96299999999997</v>
      </c>
      <c r="N1343">
        <f>AVERAGE(E1343:E1375)</f>
        <v>1191.598303030303</v>
      </c>
      <c r="O1343">
        <f>AVERAGE(F1343:F1375)</f>
        <v>1092.517878787879</v>
      </c>
      <c r="P1343">
        <f>AVERAGE(G1343:G1375)</f>
        <v>1032.7587272727276</v>
      </c>
      <c r="Q1343">
        <f>AVERAGE(H1343:H1375)</f>
        <v>613.21021212121207</v>
      </c>
      <c r="T1343" t="e">
        <f t="shared" si="202"/>
        <v>#DIV/0!</v>
      </c>
      <c r="U1343">
        <f t="shared" si="203"/>
        <v>79.223424242424187</v>
      </c>
      <c r="V1343" t="e">
        <f t="shared" si="204"/>
        <v>#DIV/0!</v>
      </c>
      <c r="W1343">
        <f t="shared" si="205"/>
        <v>130.21518181818169</v>
      </c>
      <c r="X1343">
        <f t="shared" si="206"/>
        <v>151.06269696969707</v>
      </c>
      <c r="Y1343">
        <f t="shared" si="207"/>
        <v>116.12439393939405</v>
      </c>
      <c r="Z1343">
        <f t="shared" si="208"/>
        <v>7.7332727272728334</v>
      </c>
      <c r="AA1343">
        <f t="shared" si="209"/>
        <v>-58.308666666666682</v>
      </c>
      <c r="AC1343" t="e">
        <f t="shared" si="210"/>
        <v>#DIV/0!</v>
      </c>
      <c r="AD1343">
        <f t="shared" si="211"/>
        <v>14.511537878787863</v>
      </c>
      <c r="AE1343" t="e">
        <f t="shared" si="212"/>
        <v>#DIV/0!</v>
      </c>
      <c r="AF1343">
        <f t="shared" si="213"/>
        <v>1.1143030303030059</v>
      </c>
      <c r="AG1343">
        <f t="shared" si="214"/>
        <v>-506.32621212121194</v>
      </c>
      <c r="AH1343">
        <f t="shared" si="215"/>
        <v>-162.75196212121182</v>
      </c>
      <c r="AI1343">
        <f t="shared" si="216"/>
        <v>-631.81753787878756</v>
      </c>
      <c r="AJ1343">
        <f t="shared" si="217"/>
        <v>-374.75044696969701</v>
      </c>
    </row>
    <row r="1344" spans="2:36" x14ac:dyDescent="0.25">
      <c r="B1344">
        <v>904.00900000000001</v>
      </c>
      <c r="D1344">
        <v>423.34199999999998</v>
      </c>
      <c r="E1344">
        <v>821.26599999999996</v>
      </c>
      <c r="F1344">
        <v>1575.558</v>
      </c>
      <c r="G1344">
        <v>906.91300000000001</v>
      </c>
      <c r="H1344">
        <v>455.91500000000002</v>
      </c>
      <c r="J1344" t="e">
        <f>AVERAGE(A1344:A1376)</f>
        <v>#DIV/0!</v>
      </c>
      <c r="K1344">
        <f>AVERAGE(B1344:B1376)</f>
        <v>520.70236363636366</v>
      </c>
      <c r="L1344" t="e">
        <f>AVERAGE(C1344:C1376)</f>
        <v>#DIV/0!</v>
      </c>
      <c r="M1344">
        <f>AVERAGE(D1344:D1376)</f>
        <v>470.84421212121202</v>
      </c>
      <c r="N1344">
        <f>AVERAGE(E1344:E1376)</f>
        <v>1210.6266060606058</v>
      </c>
      <c r="O1344">
        <f>AVERAGE(F1344:F1376)</f>
        <v>1092.5287575757575</v>
      </c>
      <c r="P1344">
        <f>AVERAGE(G1344:G1376)</f>
        <v>1025.2574848484851</v>
      </c>
      <c r="Q1344">
        <f>AVERAGE(H1344:H1376)</f>
        <v>621.12142424242415</v>
      </c>
      <c r="T1344" t="e">
        <f t="shared" si="202"/>
        <v>#DIV/0!</v>
      </c>
      <c r="U1344">
        <f t="shared" si="203"/>
        <v>79.285545454545456</v>
      </c>
      <c r="V1344" t="e">
        <f t="shared" si="204"/>
        <v>#DIV/0!</v>
      </c>
      <c r="W1344">
        <f t="shared" si="205"/>
        <v>125.09639393939375</v>
      </c>
      <c r="X1344">
        <f t="shared" si="206"/>
        <v>170.09099999999989</v>
      </c>
      <c r="Y1344">
        <f t="shared" si="207"/>
        <v>116.13527272727254</v>
      </c>
      <c r="Z1344">
        <f t="shared" si="208"/>
        <v>0.23203030303034211</v>
      </c>
      <c r="AA1344">
        <f t="shared" si="209"/>
        <v>-50.397454545454593</v>
      </c>
      <c r="AC1344" t="e">
        <f t="shared" si="210"/>
        <v>#DIV/0!</v>
      </c>
      <c r="AD1344">
        <f t="shared" si="211"/>
        <v>14.573659090909132</v>
      </c>
      <c r="AE1344" t="e">
        <f t="shared" si="212"/>
        <v>#DIV/0!</v>
      </c>
      <c r="AF1344">
        <f t="shared" si="213"/>
        <v>-4.0044848484849354</v>
      </c>
      <c r="AG1344">
        <f t="shared" si="214"/>
        <v>-487.29790909090912</v>
      </c>
      <c r="AH1344">
        <f t="shared" si="215"/>
        <v>-162.74108333333334</v>
      </c>
      <c r="AI1344">
        <f t="shared" si="216"/>
        <v>-639.31878030303005</v>
      </c>
      <c r="AJ1344">
        <f t="shared" si="217"/>
        <v>-366.83923484848492</v>
      </c>
    </row>
    <row r="1345" spans="2:36" x14ac:dyDescent="0.25">
      <c r="B1345">
        <v>176.85400000000001</v>
      </c>
      <c r="D1345">
        <v>292.44499999999999</v>
      </c>
      <c r="E1345">
        <v>962.97299999999996</v>
      </c>
      <c r="F1345">
        <v>1050.528</v>
      </c>
      <c r="G1345">
        <v>805.029</v>
      </c>
      <c r="H1345">
        <v>755.43499999999995</v>
      </c>
      <c r="J1345" t="e">
        <f>AVERAGE(A1345:A1377)</f>
        <v>#DIV/0!</v>
      </c>
      <c r="K1345">
        <f>AVERAGE(B1345:B1377)</f>
        <v>502.40672727272732</v>
      </c>
      <c r="L1345" t="e">
        <f>AVERAGE(C1345:C1377)</f>
        <v>#DIV/0!</v>
      </c>
      <c r="M1345">
        <f>AVERAGE(D1345:D1377)</f>
        <v>465.38142424242415</v>
      </c>
      <c r="N1345">
        <f>AVERAGE(E1345:E1377)</f>
        <v>1241.164606060606</v>
      </c>
      <c r="O1345">
        <f>AVERAGE(F1345:F1377)</f>
        <v>1082.911878787879</v>
      </c>
      <c r="P1345">
        <f>AVERAGE(G1345:G1377)</f>
        <v>1027.4850000000004</v>
      </c>
      <c r="Q1345">
        <f>AVERAGE(H1345:H1377)</f>
        <v>617.35006060606054</v>
      </c>
      <c r="T1345" t="e">
        <f t="shared" si="202"/>
        <v>#DIV/0!</v>
      </c>
      <c r="U1345">
        <f t="shared" si="203"/>
        <v>60.989909090909123</v>
      </c>
      <c r="V1345" t="e">
        <f t="shared" si="204"/>
        <v>#DIV/0!</v>
      </c>
      <c r="W1345">
        <f t="shared" si="205"/>
        <v>119.63360606060587</v>
      </c>
      <c r="X1345">
        <f t="shared" si="206"/>
        <v>200.62900000000013</v>
      </c>
      <c r="Y1345">
        <f t="shared" si="207"/>
        <v>106.51839393939406</v>
      </c>
      <c r="Z1345">
        <f t="shared" si="208"/>
        <v>2.459545454545605</v>
      </c>
      <c r="AA1345">
        <f t="shared" si="209"/>
        <v>-54.16881818181821</v>
      </c>
      <c r="AC1345" t="e">
        <f t="shared" si="210"/>
        <v>#DIV/0!</v>
      </c>
      <c r="AD1345">
        <f t="shared" si="211"/>
        <v>-3.7219772727272016</v>
      </c>
      <c r="AE1345" t="e">
        <f t="shared" si="212"/>
        <v>#DIV/0!</v>
      </c>
      <c r="AF1345">
        <f t="shared" si="213"/>
        <v>-9.4672727272728139</v>
      </c>
      <c r="AG1345">
        <f t="shared" si="214"/>
        <v>-456.75990909090888</v>
      </c>
      <c r="AH1345">
        <f t="shared" si="215"/>
        <v>-172.35796212121181</v>
      </c>
      <c r="AI1345">
        <f t="shared" si="216"/>
        <v>-637.09126515151479</v>
      </c>
      <c r="AJ1345">
        <f t="shared" si="217"/>
        <v>-370.61059848484854</v>
      </c>
    </row>
    <row r="1346" spans="2:36" x14ac:dyDescent="0.25">
      <c r="B1346">
        <v>499.78300000000002</v>
      </c>
      <c r="D1346">
        <v>271.38400000000001</v>
      </c>
      <c r="E1346">
        <v>930.90099999999995</v>
      </c>
      <c r="F1346">
        <v>1035.568</v>
      </c>
      <c r="G1346">
        <v>799.28899999999999</v>
      </c>
      <c r="H1346">
        <v>1206.0350000000001</v>
      </c>
      <c r="J1346" t="e">
        <f>AVERAGE(A1346:A1378)</f>
        <v>#DIV/0!</v>
      </c>
      <c r="K1346">
        <f>AVERAGE(B1346:B1378)</f>
        <v>509.6305454545456</v>
      </c>
      <c r="L1346" t="e">
        <f>AVERAGE(C1346:C1378)</f>
        <v>#DIV/0!</v>
      </c>
      <c r="M1346">
        <f>AVERAGE(D1346:D1378)</f>
        <v>460.79972727272718</v>
      </c>
      <c r="N1346">
        <f>AVERAGE(E1346:E1378)</f>
        <v>1238.4882727272729</v>
      </c>
      <c r="O1346">
        <f>AVERAGE(F1346:F1378)</f>
        <v>1074.0420606060609</v>
      </c>
      <c r="P1346">
        <f>AVERAGE(G1346:G1378)</f>
        <v>1023.9246363636365</v>
      </c>
      <c r="Q1346">
        <f>AVERAGE(H1346:H1378)</f>
        <v>625.24884848484839</v>
      </c>
      <c r="T1346" t="e">
        <f t="shared" si="202"/>
        <v>#DIV/0!</v>
      </c>
      <c r="U1346">
        <f t="shared" si="203"/>
        <v>68.213727272727397</v>
      </c>
      <c r="V1346" t="e">
        <f t="shared" si="204"/>
        <v>#DIV/0!</v>
      </c>
      <c r="W1346">
        <f t="shared" si="205"/>
        <v>115.05190909090891</v>
      </c>
      <c r="X1346">
        <f t="shared" si="206"/>
        <v>197.95266666666703</v>
      </c>
      <c r="Y1346">
        <f t="shared" si="207"/>
        <v>97.648575757575941</v>
      </c>
      <c r="Z1346">
        <f t="shared" si="208"/>
        <v>-1.1008181818182265</v>
      </c>
      <c r="AA1346">
        <f t="shared" si="209"/>
        <v>-46.270030303030353</v>
      </c>
      <c r="AC1346" t="e">
        <f t="shared" si="210"/>
        <v>#DIV/0!</v>
      </c>
      <c r="AD1346">
        <f t="shared" si="211"/>
        <v>3.5018409090910723</v>
      </c>
      <c r="AE1346" t="e">
        <f t="shared" si="212"/>
        <v>#DIV/0!</v>
      </c>
      <c r="AF1346">
        <f t="shared" si="213"/>
        <v>-14.048969696969777</v>
      </c>
      <c r="AG1346">
        <f t="shared" si="214"/>
        <v>-459.43624242424198</v>
      </c>
      <c r="AH1346">
        <f t="shared" si="215"/>
        <v>-181.22778030302993</v>
      </c>
      <c r="AI1346">
        <f t="shared" si="216"/>
        <v>-640.65162878787862</v>
      </c>
      <c r="AJ1346">
        <f t="shared" si="217"/>
        <v>-362.71181060606068</v>
      </c>
    </row>
    <row r="1347" spans="2:36" x14ac:dyDescent="0.25">
      <c r="B1347">
        <v>132.88900000000001</v>
      </c>
      <c r="D1347">
        <v>667.44200000000001</v>
      </c>
      <c r="E1347">
        <v>1552.278</v>
      </c>
      <c r="F1347">
        <v>764.74699999999996</v>
      </c>
      <c r="G1347">
        <v>954.01</v>
      </c>
      <c r="H1347">
        <v>943.30899999999997</v>
      </c>
      <c r="J1347" t="e">
        <f>AVERAGE(A1347:A1379)</f>
        <v>#DIV/0!</v>
      </c>
      <c r="K1347">
        <f>AVERAGE(B1347:B1379)</f>
        <v>520.38830303030306</v>
      </c>
      <c r="L1347" t="e">
        <f>AVERAGE(C1347:C1379)</f>
        <v>#DIV/0!</v>
      </c>
      <c r="M1347">
        <f>AVERAGE(D1347:D1379)</f>
        <v>455.97236363636358</v>
      </c>
      <c r="N1347">
        <f>AVERAGE(E1347:E1379)</f>
        <v>1256.4690909090912</v>
      </c>
      <c r="O1347">
        <f>AVERAGE(F1347:F1379)</f>
        <v>1069.4781515151517</v>
      </c>
      <c r="P1347">
        <f>AVERAGE(G1347:G1379)</f>
        <v>1049.3351515151519</v>
      </c>
      <c r="Q1347">
        <f>AVERAGE(H1347:H1379)</f>
        <v>611.02715151515156</v>
      </c>
      <c r="T1347" t="e">
        <f t="shared" si="202"/>
        <v>#DIV/0!</v>
      </c>
      <c r="U1347">
        <f t="shared" si="203"/>
        <v>78.971484848484863</v>
      </c>
      <c r="V1347" t="e">
        <f t="shared" si="204"/>
        <v>#DIV/0!</v>
      </c>
      <c r="W1347">
        <f t="shared" si="205"/>
        <v>110.22454545454531</v>
      </c>
      <c r="X1347">
        <f t="shared" si="206"/>
        <v>215.93348484848525</v>
      </c>
      <c r="Y1347">
        <f t="shared" si="207"/>
        <v>93.084666666666749</v>
      </c>
      <c r="Z1347">
        <f t="shared" si="208"/>
        <v>24.309696969697143</v>
      </c>
      <c r="AA1347">
        <f t="shared" si="209"/>
        <v>-60.491727272727189</v>
      </c>
      <c r="AC1347" t="e">
        <f t="shared" si="210"/>
        <v>#DIV/0!</v>
      </c>
      <c r="AD1347">
        <f t="shared" si="211"/>
        <v>14.259598484848539</v>
      </c>
      <c r="AE1347" t="e">
        <f t="shared" si="212"/>
        <v>#DIV/0!</v>
      </c>
      <c r="AF1347">
        <f t="shared" si="213"/>
        <v>-18.876333333333378</v>
      </c>
      <c r="AG1347">
        <f t="shared" si="214"/>
        <v>-441.45542424242376</v>
      </c>
      <c r="AH1347">
        <f t="shared" si="215"/>
        <v>-185.79168939393912</v>
      </c>
      <c r="AI1347">
        <f t="shared" si="216"/>
        <v>-615.24111363636325</v>
      </c>
      <c r="AJ1347">
        <f t="shared" si="217"/>
        <v>-376.93350757575752</v>
      </c>
    </row>
    <row r="1348" spans="2:36" x14ac:dyDescent="0.25">
      <c r="B1348">
        <v>1079.82</v>
      </c>
      <c r="D1348">
        <v>1022.5650000000001</v>
      </c>
      <c r="E1348">
        <v>1224.877</v>
      </c>
      <c r="F1348">
        <v>881.23099999999999</v>
      </c>
      <c r="G1348">
        <v>662.21699999999998</v>
      </c>
      <c r="H1348">
        <v>550.18399999999997</v>
      </c>
      <c r="J1348" t="e">
        <f>AVERAGE(A1348:A1380)</f>
        <v>#DIV/0!</v>
      </c>
      <c r="K1348">
        <f>AVERAGE(B1348:B1380)</f>
        <v>529.92212121212128</v>
      </c>
      <c r="L1348" t="e">
        <f>AVERAGE(C1348:C1380)</f>
        <v>#DIV/0!</v>
      </c>
      <c r="M1348">
        <f>AVERAGE(D1348:D1380)</f>
        <v>448.02190909090911</v>
      </c>
      <c r="N1348">
        <f>AVERAGE(E1348:E1380)</f>
        <v>1273.4440909090911</v>
      </c>
      <c r="O1348">
        <f>AVERAGE(F1348:F1380)</f>
        <v>1068.9714545454547</v>
      </c>
      <c r="P1348">
        <f>AVERAGE(G1348:G1380)</f>
        <v>1037.4427575757579</v>
      </c>
      <c r="Q1348">
        <f>AVERAGE(H1348:H1380)</f>
        <v>595.91633333333323</v>
      </c>
      <c r="T1348" t="e">
        <f t="shared" si="202"/>
        <v>#DIV/0!</v>
      </c>
      <c r="U1348">
        <f t="shared" si="203"/>
        <v>88.505303030303082</v>
      </c>
      <c r="V1348" t="e">
        <f t="shared" si="204"/>
        <v>#DIV/0!</v>
      </c>
      <c r="W1348">
        <f t="shared" si="205"/>
        <v>102.27409090909083</v>
      </c>
      <c r="X1348">
        <f t="shared" si="206"/>
        <v>232.90848484848516</v>
      </c>
      <c r="Y1348">
        <f t="shared" si="207"/>
        <v>92.577969696969717</v>
      </c>
      <c r="Z1348">
        <f t="shared" si="208"/>
        <v>12.417303030303174</v>
      </c>
      <c r="AA1348">
        <f t="shared" si="209"/>
        <v>-75.60254545454552</v>
      </c>
      <c r="AC1348" t="e">
        <f t="shared" si="210"/>
        <v>#DIV/0!</v>
      </c>
      <c r="AD1348">
        <f t="shared" si="211"/>
        <v>23.793416666666758</v>
      </c>
      <c r="AE1348" t="e">
        <f t="shared" si="212"/>
        <v>#DIV/0!</v>
      </c>
      <c r="AF1348">
        <f t="shared" si="213"/>
        <v>-26.826787878787854</v>
      </c>
      <c r="AG1348">
        <f t="shared" si="214"/>
        <v>-424.48042424242385</v>
      </c>
      <c r="AH1348">
        <f t="shared" si="215"/>
        <v>-186.29838636363615</v>
      </c>
      <c r="AI1348">
        <f t="shared" si="216"/>
        <v>-627.13350757575722</v>
      </c>
      <c r="AJ1348">
        <f t="shared" si="217"/>
        <v>-392.04432575757585</v>
      </c>
    </row>
    <row r="1349" spans="2:36" x14ac:dyDescent="0.25">
      <c r="B1349">
        <v>136.58600000000001</v>
      </c>
      <c r="D1349">
        <v>750.13900000000001</v>
      </c>
      <c r="E1349">
        <v>1574.4090000000001</v>
      </c>
      <c r="F1349">
        <v>874.93899999999996</v>
      </c>
      <c r="G1349">
        <v>602.05899999999997</v>
      </c>
      <c r="H1349">
        <v>613.24</v>
      </c>
      <c r="J1349" t="e">
        <f>AVERAGE(A1349:A1381)</f>
        <v>#DIV/0!</v>
      </c>
      <c r="K1349">
        <f>AVERAGE(B1349:B1381)</f>
        <v>527.24981818181811</v>
      </c>
      <c r="L1349" t="e">
        <f>AVERAGE(C1349:C1381)</f>
        <v>#DIV/0!</v>
      </c>
      <c r="M1349">
        <f>AVERAGE(D1349:D1381)</f>
        <v>428.62542424242423</v>
      </c>
      <c r="N1349">
        <f>AVERAGE(E1349:E1381)</f>
        <v>1273.5875151515152</v>
      </c>
      <c r="O1349">
        <f>AVERAGE(F1349:F1381)</f>
        <v>1073.9596666666664</v>
      </c>
      <c r="P1349">
        <f>AVERAGE(G1349:G1381)</f>
        <v>1026.1477575757579</v>
      </c>
      <c r="Q1349">
        <f>AVERAGE(H1349:H1381)</f>
        <v>596.8059393939393</v>
      </c>
      <c r="T1349" t="e">
        <f t="shared" ref="T1349:T1412" si="218">J1349-($J$2601)</f>
        <v>#DIV/0!</v>
      </c>
      <c r="U1349">
        <f t="shared" ref="U1349:U1412" si="219">K1349-($K$2601)</f>
        <v>85.832999999999913</v>
      </c>
      <c r="V1349" t="e">
        <f t="shared" ref="V1349:V1412" si="220">L1349-($L$2601)</f>
        <v>#DIV/0!</v>
      </c>
      <c r="W1349">
        <f t="shared" ref="W1349:W1412" si="221">M1349-($M$2601)</f>
        <v>82.877606060605956</v>
      </c>
      <c r="X1349">
        <f t="shared" ref="X1349:X1412" si="222">N1349-($N$2601)</f>
        <v>233.05190909090925</v>
      </c>
      <c r="Y1349">
        <f t="shared" ref="Y1349:Y1412" si="223">O1349-($O$2601)</f>
        <v>97.566181818181462</v>
      </c>
      <c r="Z1349">
        <f t="shared" ref="Z1349:Z1412" si="224">P1349-($P$2601)</f>
        <v>1.122303030303101</v>
      </c>
      <c r="AA1349">
        <f t="shared" ref="AA1349:AA1412" si="225">Q1349-($Q$2601)</f>
        <v>-74.71293939393945</v>
      </c>
      <c r="AC1349" t="e">
        <f t="shared" si="210"/>
        <v>#DIV/0!</v>
      </c>
      <c r="AD1349">
        <f t="shared" si="211"/>
        <v>21.121113636363589</v>
      </c>
      <c r="AE1349" t="e">
        <f t="shared" si="212"/>
        <v>#DIV/0!</v>
      </c>
      <c r="AF1349">
        <f t="shared" si="213"/>
        <v>-46.223272727272729</v>
      </c>
      <c r="AG1349">
        <f t="shared" si="214"/>
        <v>-424.33699999999976</v>
      </c>
      <c r="AH1349">
        <f t="shared" si="215"/>
        <v>-181.31017424242441</v>
      </c>
      <c r="AI1349">
        <f t="shared" si="216"/>
        <v>-638.42850757575729</v>
      </c>
      <c r="AJ1349">
        <f t="shared" si="217"/>
        <v>-391.15471969696978</v>
      </c>
    </row>
    <row r="1350" spans="2:36" x14ac:dyDescent="0.25">
      <c r="B1350">
        <v>663.95600000000002</v>
      </c>
      <c r="D1350">
        <v>684.50400000000002</v>
      </c>
      <c r="E1350">
        <v>1598.626</v>
      </c>
      <c r="F1350">
        <v>853.66099999999994</v>
      </c>
      <c r="G1350">
        <v>709.72900000000004</v>
      </c>
      <c r="H1350">
        <v>808.59299999999996</v>
      </c>
      <c r="J1350" t="e">
        <f>AVERAGE(A1350:A1382)</f>
        <v>#DIV/0!</v>
      </c>
      <c r="K1350">
        <f>AVERAGE(B1350:B1382)</f>
        <v>543.11787878787891</v>
      </c>
      <c r="L1350" t="e">
        <f>AVERAGE(C1350:C1382)</f>
        <v>#DIV/0!</v>
      </c>
      <c r="M1350">
        <f>AVERAGE(D1350:D1382)</f>
        <v>407.85466666666662</v>
      </c>
      <c r="N1350">
        <f>AVERAGE(E1350:E1382)</f>
        <v>1257.8641818181823</v>
      </c>
      <c r="O1350">
        <f>AVERAGE(F1350:F1382)</f>
        <v>1077.2569090909089</v>
      </c>
      <c r="P1350">
        <f>AVERAGE(G1350:G1382)</f>
        <v>1038.7595757575759</v>
      </c>
      <c r="Q1350">
        <f>AVERAGE(H1350:H1382)</f>
        <v>593.23739393939377</v>
      </c>
      <c r="T1350" t="e">
        <f t="shared" si="218"/>
        <v>#DIV/0!</v>
      </c>
      <c r="U1350">
        <f t="shared" si="219"/>
        <v>101.70106060606071</v>
      </c>
      <c r="V1350" t="e">
        <f t="shared" si="220"/>
        <v>#DIV/0!</v>
      </c>
      <c r="W1350">
        <f t="shared" si="221"/>
        <v>62.106848484848342</v>
      </c>
      <c r="X1350">
        <f t="shared" si="222"/>
        <v>217.32857575757635</v>
      </c>
      <c r="Y1350">
        <f t="shared" si="223"/>
        <v>100.863424242424</v>
      </c>
      <c r="Z1350">
        <f t="shared" si="224"/>
        <v>13.734121212121181</v>
      </c>
      <c r="AA1350">
        <f t="shared" si="225"/>
        <v>-78.281484848484979</v>
      </c>
      <c r="AC1350" t="e">
        <f t="shared" si="210"/>
        <v>#DIV/0!</v>
      </c>
      <c r="AD1350">
        <f t="shared" si="211"/>
        <v>36.989174242424383</v>
      </c>
      <c r="AE1350" t="e">
        <f t="shared" si="212"/>
        <v>#DIV/0!</v>
      </c>
      <c r="AF1350">
        <f t="shared" si="213"/>
        <v>-66.994030303030343</v>
      </c>
      <c r="AG1350">
        <f t="shared" si="214"/>
        <v>-440.06033333333266</v>
      </c>
      <c r="AH1350">
        <f t="shared" si="215"/>
        <v>-178.01293181818187</v>
      </c>
      <c r="AI1350">
        <f t="shared" si="216"/>
        <v>-625.81668939393921</v>
      </c>
      <c r="AJ1350">
        <f t="shared" si="217"/>
        <v>-394.72326515151531</v>
      </c>
    </row>
    <row r="1351" spans="2:36" x14ac:dyDescent="0.25">
      <c r="B1351">
        <v>512.59299999999996</v>
      </c>
      <c r="D1351">
        <v>476.33300000000003</v>
      </c>
      <c r="E1351">
        <v>1147.117</v>
      </c>
      <c r="F1351">
        <v>1424.5989999999999</v>
      </c>
      <c r="G1351">
        <v>1457.5709999999999</v>
      </c>
      <c r="H1351">
        <v>389.87799999999999</v>
      </c>
      <c r="J1351" t="e">
        <f>AVERAGE(A1351:A1383)</f>
        <v>#DIV/0!</v>
      </c>
      <c r="K1351">
        <f>AVERAGE(B1351:B1383)</f>
        <v>538.07112121212128</v>
      </c>
      <c r="L1351" t="e">
        <f>AVERAGE(C1351:C1383)</f>
        <v>#DIV/0!</v>
      </c>
      <c r="M1351">
        <f>AVERAGE(D1351:D1383)</f>
        <v>396.84466666666657</v>
      </c>
      <c r="N1351">
        <f>AVERAGE(E1351:E1383)</f>
        <v>1250.3897575757578</v>
      </c>
      <c r="O1351">
        <f>AVERAGE(F1351:F1383)</f>
        <v>1081.0523636363637</v>
      </c>
      <c r="P1351">
        <f>AVERAGE(G1351:G1383)</f>
        <v>1055.8168484848486</v>
      </c>
      <c r="Q1351">
        <f>AVERAGE(H1351:H1383)</f>
        <v>583.65806060606042</v>
      </c>
      <c r="T1351" t="e">
        <f t="shared" si="218"/>
        <v>#DIV/0!</v>
      </c>
      <c r="U1351">
        <f t="shared" si="219"/>
        <v>96.654303030303083</v>
      </c>
      <c r="V1351" t="e">
        <f t="shared" si="220"/>
        <v>#DIV/0!</v>
      </c>
      <c r="W1351">
        <f t="shared" si="221"/>
        <v>51.096848484848294</v>
      </c>
      <c r="X1351">
        <f t="shared" si="222"/>
        <v>209.8541515151519</v>
      </c>
      <c r="Y1351">
        <f t="shared" si="223"/>
        <v>104.65887878787873</v>
      </c>
      <c r="Z1351">
        <f t="shared" si="224"/>
        <v>30.791393939393856</v>
      </c>
      <c r="AA1351">
        <f t="shared" si="225"/>
        <v>-87.860818181818331</v>
      </c>
      <c r="AC1351" t="e">
        <f t="shared" si="210"/>
        <v>#DIV/0!</v>
      </c>
      <c r="AD1351">
        <f t="shared" si="211"/>
        <v>31.942416666666759</v>
      </c>
      <c r="AE1351" t="e">
        <f t="shared" si="212"/>
        <v>#DIV/0!</v>
      </c>
      <c r="AF1351">
        <f t="shared" si="213"/>
        <v>-78.00403030303039</v>
      </c>
      <c r="AG1351">
        <f t="shared" si="214"/>
        <v>-447.53475757575711</v>
      </c>
      <c r="AH1351">
        <f t="shared" si="215"/>
        <v>-174.21747727272714</v>
      </c>
      <c r="AI1351">
        <f t="shared" si="216"/>
        <v>-608.75941666666654</v>
      </c>
      <c r="AJ1351">
        <f t="shared" si="217"/>
        <v>-404.30259848484866</v>
      </c>
    </row>
    <row r="1352" spans="2:36" x14ac:dyDescent="0.25">
      <c r="B1352">
        <v>264.12</v>
      </c>
      <c r="D1352">
        <v>424.33499999999998</v>
      </c>
      <c r="E1352">
        <v>1212.748</v>
      </c>
      <c r="F1352">
        <v>458.59699999999998</v>
      </c>
      <c r="G1352">
        <v>1178.71</v>
      </c>
      <c r="H1352">
        <v>404.10599999999999</v>
      </c>
      <c r="J1352" t="e">
        <f>AVERAGE(A1352:A1384)</f>
        <v>#DIV/0!</v>
      </c>
      <c r="K1352">
        <f>AVERAGE(B1352:B1384)</f>
        <v>531.05336363636366</v>
      </c>
      <c r="L1352" t="e">
        <f>AVERAGE(C1352:C1384)</f>
        <v>#DIV/0!</v>
      </c>
      <c r="M1352">
        <f>AVERAGE(D1352:D1384)</f>
        <v>394.05793939393931</v>
      </c>
      <c r="N1352">
        <f>AVERAGE(E1352:E1384)</f>
        <v>1241.8916969696973</v>
      </c>
      <c r="O1352">
        <f>AVERAGE(F1352:F1384)</f>
        <v>1073.1208484848485</v>
      </c>
      <c r="P1352">
        <f>AVERAGE(G1352:G1384)</f>
        <v>1050.2331212121214</v>
      </c>
      <c r="Q1352">
        <f>AVERAGE(H1352:H1384)</f>
        <v>591.96345454545428</v>
      </c>
      <c r="T1352" t="e">
        <f t="shared" si="218"/>
        <v>#DIV/0!</v>
      </c>
      <c r="U1352">
        <f t="shared" si="219"/>
        <v>89.636545454545455</v>
      </c>
      <c r="V1352" t="e">
        <f t="shared" si="220"/>
        <v>#DIV/0!</v>
      </c>
      <c r="W1352">
        <f t="shared" si="221"/>
        <v>48.310121212121032</v>
      </c>
      <c r="X1352">
        <f t="shared" si="222"/>
        <v>201.35609090909134</v>
      </c>
      <c r="Y1352">
        <f t="shared" si="223"/>
        <v>96.727363636363521</v>
      </c>
      <c r="Z1352">
        <f t="shared" si="224"/>
        <v>25.207666666666682</v>
      </c>
      <c r="AA1352">
        <f t="shared" si="225"/>
        <v>-79.555424242424465</v>
      </c>
      <c r="AC1352" t="e">
        <f t="shared" si="210"/>
        <v>#DIV/0!</v>
      </c>
      <c r="AD1352">
        <f t="shared" si="211"/>
        <v>24.924659090909131</v>
      </c>
      <c r="AE1352" t="e">
        <f t="shared" si="212"/>
        <v>#DIV/0!</v>
      </c>
      <c r="AF1352">
        <f t="shared" si="213"/>
        <v>-80.790757575757652</v>
      </c>
      <c r="AG1352">
        <f t="shared" si="214"/>
        <v>-456.03281818181767</v>
      </c>
      <c r="AH1352">
        <f t="shared" si="215"/>
        <v>-182.14899242424235</v>
      </c>
      <c r="AI1352">
        <f t="shared" si="216"/>
        <v>-614.34314393939371</v>
      </c>
      <c r="AJ1352">
        <f t="shared" si="217"/>
        <v>-395.99720454545479</v>
      </c>
    </row>
    <row r="1353" spans="2:36" x14ac:dyDescent="0.25">
      <c r="B1353">
        <v>813.26499999999999</v>
      </c>
      <c r="D1353">
        <v>440.59100000000001</v>
      </c>
      <c r="E1353">
        <v>1001.3819999999999</v>
      </c>
      <c r="F1353">
        <v>659.24</v>
      </c>
      <c r="G1353">
        <v>670.43799999999999</v>
      </c>
      <c r="H1353">
        <v>500.863</v>
      </c>
      <c r="J1353" t="e">
        <f>AVERAGE(A1353:A1385)</f>
        <v>#DIV/0!</v>
      </c>
      <c r="K1353">
        <f>AVERAGE(B1353:B1385)</f>
        <v>536.62287878787879</v>
      </c>
      <c r="L1353" t="e">
        <f>AVERAGE(C1353:C1385)</f>
        <v>#DIV/0!</v>
      </c>
      <c r="M1353">
        <f>AVERAGE(D1353:D1385)</f>
        <v>386.13551515151511</v>
      </c>
      <c r="N1353">
        <f>AVERAGE(E1353:E1385)</f>
        <v>1228.5916969696968</v>
      </c>
      <c r="O1353">
        <f>AVERAGE(F1353:F1385)</f>
        <v>1091.0392121212119</v>
      </c>
      <c r="P1353">
        <f>AVERAGE(G1353:G1385)</f>
        <v>1054.4470303030303</v>
      </c>
      <c r="Q1353">
        <f>AVERAGE(H1353:H1385)</f>
        <v>607.92693939393916</v>
      </c>
      <c r="T1353" t="e">
        <f t="shared" si="218"/>
        <v>#DIV/0!</v>
      </c>
      <c r="U1353">
        <f t="shared" si="219"/>
        <v>95.206060606060589</v>
      </c>
      <c r="V1353" t="e">
        <f t="shared" si="220"/>
        <v>#DIV/0!</v>
      </c>
      <c r="W1353">
        <f t="shared" si="221"/>
        <v>40.387696969696833</v>
      </c>
      <c r="X1353">
        <f t="shared" si="222"/>
        <v>188.05609090909093</v>
      </c>
      <c r="Y1353">
        <f t="shared" si="223"/>
        <v>114.64572727272696</v>
      </c>
      <c r="Z1353">
        <f t="shared" si="224"/>
        <v>29.421575757575511</v>
      </c>
      <c r="AA1353">
        <f t="shared" si="225"/>
        <v>-63.591939393939583</v>
      </c>
      <c r="AC1353" t="e">
        <f t="shared" si="210"/>
        <v>#DIV/0!</v>
      </c>
      <c r="AD1353">
        <f t="shared" si="211"/>
        <v>30.494174242424265</v>
      </c>
      <c r="AE1353" t="e">
        <f t="shared" si="212"/>
        <v>#DIV/0!</v>
      </c>
      <c r="AF1353">
        <f t="shared" si="213"/>
        <v>-88.713181818181852</v>
      </c>
      <c r="AG1353">
        <f t="shared" si="214"/>
        <v>-469.33281818181808</v>
      </c>
      <c r="AH1353">
        <f t="shared" si="215"/>
        <v>-164.23062878787891</v>
      </c>
      <c r="AI1353">
        <f t="shared" si="216"/>
        <v>-610.12923484848488</v>
      </c>
      <c r="AJ1353">
        <f t="shared" si="217"/>
        <v>-380.03371969696991</v>
      </c>
    </row>
    <row r="1354" spans="2:36" x14ac:dyDescent="0.25">
      <c r="B1354">
        <v>215.32300000000001</v>
      </c>
      <c r="D1354">
        <v>705.87800000000004</v>
      </c>
      <c r="E1354">
        <v>1610.61</v>
      </c>
      <c r="F1354">
        <v>507.14600000000002</v>
      </c>
      <c r="G1354">
        <v>1345.2360000000001</v>
      </c>
      <c r="H1354">
        <v>491.61799999999999</v>
      </c>
      <c r="J1354" t="e">
        <f>AVERAGE(A1354:A1386)</f>
        <v>#DIV/0!</v>
      </c>
      <c r="K1354">
        <f>AVERAGE(B1354:B1386)</f>
        <v>520.93572727272726</v>
      </c>
      <c r="L1354" t="e">
        <f>AVERAGE(C1354:C1386)</f>
        <v>#DIV/0!</v>
      </c>
      <c r="M1354">
        <f>AVERAGE(D1354:D1386)</f>
        <v>379.79424242424233</v>
      </c>
      <c r="N1354">
        <f>AVERAGE(E1354:E1386)</f>
        <v>1230.2803333333329</v>
      </c>
      <c r="O1354">
        <f>AVERAGE(F1354:F1386)</f>
        <v>1110.9415757575757</v>
      </c>
      <c r="P1354">
        <f>AVERAGE(G1354:G1386)</f>
        <v>1067.9767878787879</v>
      </c>
      <c r="Q1354">
        <f>AVERAGE(H1354:H1386)</f>
        <v>605.14233333333311</v>
      </c>
      <c r="T1354" t="e">
        <f t="shared" si="218"/>
        <v>#DIV/0!</v>
      </c>
      <c r="U1354">
        <f t="shared" si="219"/>
        <v>79.518909090909062</v>
      </c>
      <c r="V1354" t="e">
        <f t="shared" si="220"/>
        <v>#DIV/0!</v>
      </c>
      <c r="W1354">
        <f t="shared" si="221"/>
        <v>34.046424242424052</v>
      </c>
      <c r="X1354">
        <f t="shared" si="222"/>
        <v>189.744727272727</v>
      </c>
      <c r="Y1354">
        <f t="shared" si="223"/>
        <v>134.54809090909077</v>
      </c>
      <c r="Z1354">
        <f t="shared" si="224"/>
        <v>42.951333333333196</v>
      </c>
      <c r="AA1354">
        <f t="shared" si="225"/>
        <v>-66.376545454545635</v>
      </c>
      <c r="AC1354" t="e">
        <f t="shared" si="210"/>
        <v>#DIV/0!</v>
      </c>
      <c r="AD1354">
        <f t="shared" si="211"/>
        <v>14.807022727272738</v>
      </c>
      <c r="AE1354" t="e">
        <f t="shared" si="212"/>
        <v>#DIV/0!</v>
      </c>
      <c r="AF1354">
        <f t="shared" si="213"/>
        <v>-95.054454545454632</v>
      </c>
      <c r="AG1354">
        <f t="shared" si="214"/>
        <v>-467.64418181818201</v>
      </c>
      <c r="AH1354">
        <f t="shared" si="215"/>
        <v>-144.3282651515151</v>
      </c>
      <c r="AI1354">
        <f t="shared" si="216"/>
        <v>-596.5994772727272</v>
      </c>
      <c r="AJ1354">
        <f t="shared" si="217"/>
        <v>-382.81832575757596</v>
      </c>
    </row>
    <row r="1355" spans="2:36" x14ac:dyDescent="0.25">
      <c r="B1355">
        <v>311.05099999999999</v>
      </c>
      <c r="D1355">
        <v>598.51199999999994</v>
      </c>
      <c r="E1355">
        <v>832.08699999999999</v>
      </c>
      <c r="F1355">
        <v>1727.694</v>
      </c>
      <c r="G1355">
        <v>1549.9970000000001</v>
      </c>
      <c r="H1355">
        <v>1019.481</v>
      </c>
      <c r="J1355" t="e">
        <f>AVERAGE(A1355:A1387)</f>
        <v>#DIV/0!</v>
      </c>
      <c r="K1355">
        <f>AVERAGE(B1355:B1387)</f>
        <v>537.23848484848486</v>
      </c>
      <c r="L1355" t="e">
        <f>AVERAGE(C1355:C1387)</f>
        <v>#DIV/0!</v>
      </c>
      <c r="M1355">
        <f>AVERAGE(D1355:D1387)</f>
        <v>371.0287878787878</v>
      </c>
      <c r="N1355">
        <f>AVERAGE(E1355:E1387)</f>
        <v>1204.9727575757572</v>
      </c>
      <c r="O1355">
        <f>AVERAGE(F1355:F1387)</f>
        <v>1143.5268787878786</v>
      </c>
      <c r="P1355">
        <f>AVERAGE(G1355:G1387)</f>
        <v>1049.1181818181819</v>
      </c>
      <c r="Q1355">
        <f>AVERAGE(H1355:H1387)</f>
        <v>596.99045454545444</v>
      </c>
      <c r="T1355" t="e">
        <f t="shared" si="218"/>
        <v>#DIV/0!</v>
      </c>
      <c r="U1355">
        <f t="shared" si="219"/>
        <v>95.821666666666658</v>
      </c>
      <c r="V1355" t="e">
        <f t="shared" si="220"/>
        <v>#DIV/0!</v>
      </c>
      <c r="W1355">
        <f t="shared" si="221"/>
        <v>25.280969696969521</v>
      </c>
      <c r="X1355">
        <f t="shared" si="222"/>
        <v>164.4371515151513</v>
      </c>
      <c r="Y1355">
        <f t="shared" si="223"/>
        <v>167.13339393939361</v>
      </c>
      <c r="Z1355">
        <f t="shared" si="224"/>
        <v>24.092727272727188</v>
      </c>
      <c r="AA1355">
        <f t="shared" si="225"/>
        <v>-74.528424242424308</v>
      </c>
      <c r="AC1355" t="e">
        <f t="shared" si="210"/>
        <v>#DIV/0!</v>
      </c>
      <c r="AD1355">
        <f t="shared" si="211"/>
        <v>31.109780303030334</v>
      </c>
      <c r="AE1355" t="e">
        <f t="shared" si="212"/>
        <v>#DIV/0!</v>
      </c>
      <c r="AF1355">
        <f t="shared" si="213"/>
        <v>-103.81990909090916</v>
      </c>
      <c r="AG1355">
        <f t="shared" si="214"/>
        <v>-492.95175757575771</v>
      </c>
      <c r="AH1355">
        <f t="shared" si="215"/>
        <v>-111.74296212121226</v>
      </c>
      <c r="AI1355">
        <f t="shared" si="216"/>
        <v>-615.45808333333321</v>
      </c>
      <c r="AJ1355">
        <f t="shared" si="217"/>
        <v>-390.97020454545464</v>
      </c>
    </row>
    <row r="1356" spans="2:36" x14ac:dyDescent="0.25">
      <c r="B1356">
        <v>560.875</v>
      </c>
      <c r="D1356">
        <v>975.89400000000001</v>
      </c>
      <c r="E1356">
        <v>896.48</v>
      </c>
      <c r="F1356">
        <v>1427.8789999999999</v>
      </c>
      <c r="G1356">
        <v>483.733</v>
      </c>
      <c r="H1356">
        <v>629.59900000000005</v>
      </c>
      <c r="J1356" t="e">
        <f>AVERAGE(A1356:A1388)</f>
        <v>#DIV/0!</v>
      </c>
      <c r="K1356">
        <f>AVERAGE(B1356:B1388)</f>
        <v>536.58487878787878</v>
      </c>
      <c r="L1356" t="e">
        <f>AVERAGE(C1356:C1388)</f>
        <v>#DIV/0!</v>
      </c>
      <c r="M1356">
        <f>AVERAGE(D1356:D1388)</f>
        <v>359.70766666666663</v>
      </c>
      <c r="N1356">
        <f>AVERAGE(E1356:E1388)</f>
        <v>1198.0022121212119</v>
      </c>
      <c r="O1356">
        <f>AVERAGE(F1356:F1388)</f>
        <v>1116.2272424242426</v>
      </c>
      <c r="P1356">
        <f>AVERAGE(G1356:G1388)</f>
        <v>1029.7630303030305</v>
      </c>
      <c r="Q1356">
        <f>AVERAGE(H1356:H1388)</f>
        <v>590.85003030303017</v>
      </c>
      <c r="T1356" t="e">
        <f t="shared" si="218"/>
        <v>#DIV/0!</v>
      </c>
      <c r="U1356">
        <f t="shared" si="219"/>
        <v>95.168060606060578</v>
      </c>
      <c r="V1356" t="e">
        <f t="shared" si="220"/>
        <v>#DIV/0!</v>
      </c>
      <c r="W1356">
        <f t="shared" si="221"/>
        <v>13.959848484848351</v>
      </c>
      <c r="X1356">
        <f t="shared" si="222"/>
        <v>157.46660606060595</v>
      </c>
      <c r="Y1356">
        <f t="shared" si="223"/>
        <v>139.83375757575766</v>
      </c>
      <c r="Z1356">
        <f t="shared" si="224"/>
        <v>4.7375757575757689</v>
      </c>
      <c r="AA1356">
        <f t="shared" si="225"/>
        <v>-80.668848484848581</v>
      </c>
      <c r="AC1356" t="e">
        <f t="shared" si="210"/>
        <v>#DIV/0!</v>
      </c>
      <c r="AD1356">
        <f t="shared" si="211"/>
        <v>30.456174242424254</v>
      </c>
      <c r="AE1356" t="e">
        <f t="shared" si="212"/>
        <v>#DIV/0!</v>
      </c>
      <c r="AF1356">
        <f t="shared" si="213"/>
        <v>-115.14103030303033</v>
      </c>
      <c r="AG1356">
        <f t="shared" si="214"/>
        <v>-499.92230303030306</v>
      </c>
      <c r="AH1356">
        <f t="shared" si="215"/>
        <v>-139.04259848484821</v>
      </c>
      <c r="AI1356">
        <f t="shared" si="216"/>
        <v>-634.81323484848463</v>
      </c>
      <c r="AJ1356">
        <f t="shared" si="217"/>
        <v>-397.11062878787891</v>
      </c>
    </row>
    <row r="1357" spans="2:36" x14ac:dyDescent="0.25">
      <c r="B1357">
        <v>306.13499999999999</v>
      </c>
      <c r="D1357">
        <v>192.72399999999999</v>
      </c>
      <c r="E1357">
        <v>1297.18</v>
      </c>
      <c r="F1357">
        <v>1559.51</v>
      </c>
      <c r="G1357">
        <v>391.97699999999998</v>
      </c>
      <c r="H1357">
        <v>168.61</v>
      </c>
      <c r="J1357" t="e">
        <f>AVERAGE(A1357:A1389)</f>
        <v>#DIV/0!</v>
      </c>
      <c r="K1357">
        <f>AVERAGE(B1357:B1389)</f>
        <v>534.78596969696969</v>
      </c>
      <c r="L1357" t="e">
        <f>AVERAGE(C1357:C1389)</f>
        <v>#DIV/0!</v>
      </c>
      <c r="M1357">
        <f>AVERAGE(D1357:D1389)</f>
        <v>333.63757575757575</v>
      </c>
      <c r="N1357">
        <f>AVERAGE(E1357:E1389)</f>
        <v>1191.6016666666665</v>
      </c>
      <c r="O1357">
        <f>AVERAGE(F1357:F1389)</f>
        <v>1116.9931212121212</v>
      </c>
      <c r="P1357">
        <f>AVERAGE(G1357:G1389)</f>
        <v>1028.3576666666668</v>
      </c>
      <c r="Q1357">
        <f>AVERAGE(H1357:H1389)</f>
        <v>577.61545454545455</v>
      </c>
      <c r="T1357" t="e">
        <f t="shared" si="218"/>
        <v>#DIV/0!</v>
      </c>
      <c r="U1357">
        <f t="shared" si="219"/>
        <v>93.369151515151486</v>
      </c>
      <c r="V1357" t="e">
        <f t="shared" si="220"/>
        <v>#DIV/0!</v>
      </c>
      <c r="W1357">
        <f t="shared" si="221"/>
        <v>-12.110242424242529</v>
      </c>
      <c r="X1357">
        <f t="shared" si="222"/>
        <v>151.06606060606055</v>
      </c>
      <c r="Y1357">
        <f t="shared" si="223"/>
        <v>140.59963636363625</v>
      </c>
      <c r="Z1357">
        <f t="shared" si="224"/>
        <v>3.3322121212120237</v>
      </c>
      <c r="AA1357">
        <f t="shared" si="225"/>
        <v>-93.903424242424194</v>
      </c>
      <c r="AC1357" t="e">
        <f t="shared" si="210"/>
        <v>#DIV/0!</v>
      </c>
      <c r="AD1357">
        <f t="shared" si="211"/>
        <v>28.657265151515162</v>
      </c>
      <c r="AE1357" t="e">
        <f t="shared" si="212"/>
        <v>#DIV/0!</v>
      </c>
      <c r="AF1357">
        <f t="shared" si="213"/>
        <v>-141.21112121212121</v>
      </c>
      <c r="AG1357">
        <f t="shared" si="214"/>
        <v>-506.32284848484846</v>
      </c>
      <c r="AH1357">
        <f t="shared" si="215"/>
        <v>-138.27671969696962</v>
      </c>
      <c r="AI1357">
        <f t="shared" si="216"/>
        <v>-636.21859848484837</v>
      </c>
      <c r="AJ1357">
        <f t="shared" si="217"/>
        <v>-410.34520454545452</v>
      </c>
    </row>
    <row r="1358" spans="2:36" x14ac:dyDescent="0.25">
      <c r="B1358">
        <v>837.66399999999999</v>
      </c>
      <c r="D1358">
        <v>427.72199999999998</v>
      </c>
      <c r="E1358">
        <v>1955.789</v>
      </c>
      <c r="F1358">
        <v>1018.865</v>
      </c>
      <c r="G1358">
        <v>1578.624</v>
      </c>
      <c r="H1358">
        <v>585.13</v>
      </c>
      <c r="J1358" t="e">
        <f>AVERAGE(A1358:A1390)</f>
        <v>#DIV/0!</v>
      </c>
      <c r="K1358">
        <f>AVERAGE(B1358:B1390)</f>
        <v>549.62266666666665</v>
      </c>
      <c r="L1358" t="e">
        <f>AVERAGE(C1358:C1390)</f>
        <v>#DIV/0!</v>
      </c>
      <c r="M1358">
        <f>AVERAGE(D1358:D1390)</f>
        <v>334.64821212121217</v>
      </c>
      <c r="N1358">
        <f>AVERAGE(E1358:E1390)</f>
        <v>1173.4741515151511</v>
      </c>
      <c r="O1358">
        <f>AVERAGE(F1358:F1390)</f>
        <v>1095.4927878787878</v>
      </c>
      <c r="P1358">
        <f>AVERAGE(G1358:G1390)</f>
        <v>1039.8482424242425</v>
      </c>
      <c r="Q1358">
        <f>AVERAGE(H1358:H1390)</f>
        <v>602.83248484848491</v>
      </c>
      <c r="T1358" t="e">
        <f t="shared" si="218"/>
        <v>#DIV/0!</v>
      </c>
      <c r="U1358">
        <f t="shared" si="219"/>
        <v>108.20584848484845</v>
      </c>
      <c r="V1358" t="e">
        <f t="shared" si="220"/>
        <v>#DIV/0!</v>
      </c>
      <c r="W1358">
        <f t="shared" si="221"/>
        <v>-11.099606060606106</v>
      </c>
      <c r="X1358">
        <f t="shared" si="222"/>
        <v>132.93854545454519</v>
      </c>
      <c r="Y1358">
        <f t="shared" si="223"/>
        <v>119.09930303030285</v>
      </c>
      <c r="Z1358">
        <f t="shared" si="224"/>
        <v>14.822787878787722</v>
      </c>
      <c r="AA1358">
        <f t="shared" si="225"/>
        <v>-68.686393939393838</v>
      </c>
      <c r="AC1358" t="e">
        <f t="shared" si="210"/>
        <v>#DIV/0!</v>
      </c>
      <c r="AD1358">
        <f t="shared" si="211"/>
        <v>43.493962121212121</v>
      </c>
      <c r="AE1358" t="e">
        <f t="shared" si="212"/>
        <v>#DIV/0!</v>
      </c>
      <c r="AF1358">
        <f t="shared" si="213"/>
        <v>-140.20048484848479</v>
      </c>
      <c r="AG1358">
        <f t="shared" si="214"/>
        <v>-524.45036363636382</v>
      </c>
      <c r="AH1358">
        <f t="shared" si="215"/>
        <v>-159.77705303030302</v>
      </c>
      <c r="AI1358">
        <f t="shared" si="216"/>
        <v>-624.72802272727267</v>
      </c>
      <c r="AJ1358">
        <f t="shared" si="217"/>
        <v>-385.12817424242417</v>
      </c>
    </row>
    <row r="1359" spans="2:36" x14ac:dyDescent="0.25">
      <c r="B1359">
        <v>412.68700000000001</v>
      </c>
      <c r="D1359">
        <v>326.55799999999999</v>
      </c>
      <c r="E1359">
        <v>967.17</v>
      </c>
      <c r="F1359">
        <v>808.86699999999996</v>
      </c>
      <c r="G1359">
        <v>1153.008</v>
      </c>
      <c r="H1359">
        <v>564.99699999999996</v>
      </c>
      <c r="J1359" t="e">
        <f>AVERAGE(A1359:A1391)</f>
        <v>#DIV/0!</v>
      </c>
      <c r="K1359">
        <f>AVERAGE(B1359:B1391)</f>
        <v>548.80830303030314</v>
      </c>
      <c r="L1359" t="e">
        <f>AVERAGE(C1359:C1391)</f>
        <v>#DIV/0!</v>
      </c>
      <c r="M1359">
        <f>AVERAGE(D1359:D1391)</f>
        <v>335.29103030303037</v>
      </c>
      <c r="N1359">
        <f>AVERAGE(E1359:E1391)</f>
        <v>1145.9378181818181</v>
      </c>
      <c r="O1359">
        <f>AVERAGE(F1359:F1391)</f>
        <v>1089.1958181818181</v>
      </c>
      <c r="P1359">
        <f>AVERAGE(G1359:G1391)</f>
        <v>1020.8302727272729</v>
      </c>
      <c r="Q1359">
        <f>AVERAGE(H1359:H1391)</f>
        <v>602.80421212121212</v>
      </c>
      <c r="T1359" t="e">
        <f t="shared" si="218"/>
        <v>#DIV/0!</v>
      </c>
      <c r="U1359">
        <f t="shared" si="219"/>
        <v>107.39148484848494</v>
      </c>
      <c r="V1359" t="e">
        <f t="shared" si="220"/>
        <v>#DIV/0!</v>
      </c>
      <c r="W1359">
        <f t="shared" si="221"/>
        <v>-10.456787878787907</v>
      </c>
      <c r="X1359">
        <f t="shared" si="222"/>
        <v>105.40221212121219</v>
      </c>
      <c r="Y1359">
        <f t="shared" si="223"/>
        <v>112.80233333333319</v>
      </c>
      <c r="Z1359">
        <f t="shared" si="224"/>
        <v>-4.1951818181818226</v>
      </c>
      <c r="AA1359">
        <f t="shared" si="225"/>
        <v>-68.714666666666631</v>
      </c>
      <c r="AC1359" t="e">
        <f t="shared" si="210"/>
        <v>#DIV/0!</v>
      </c>
      <c r="AD1359">
        <f t="shared" si="211"/>
        <v>42.679598484848611</v>
      </c>
      <c r="AE1359" t="e">
        <f t="shared" si="212"/>
        <v>#DIV/0!</v>
      </c>
      <c r="AF1359">
        <f t="shared" si="213"/>
        <v>-139.55766666666659</v>
      </c>
      <c r="AG1359">
        <f t="shared" si="214"/>
        <v>-551.98669696969682</v>
      </c>
      <c r="AH1359">
        <f t="shared" si="215"/>
        <v>-166.07402272727268</v>
      </c>
      <c r="AI1359">
        <f t="shared" si="216"/>
        <v>-643.74599242424222</v>
      </c>
      <c r="AJ1359">
        <f t="shared" si="217"/>
        <v>-385.15644696969696</v>
      </c>
    </row>
    <row r="1360" spans="2:36" x14ac:dyDescent="0.25">
      <c r="B1360">
        <v>830.97400000000005</v>
      </c>
      <c r="D1360">
        <v>577.91600000000005</v>
      </c>
      <c r="E1360">
        <v>1445.8040000000001</v>
      </c>
      <c r="F1360">
        <v>1810.4949999999999</v>
      </c>
      <c r="G1360">
        <v>820.71299999999997</v>
      </c>
      <c r="H1360">
        <v>204.41900000000001</v>
      </c>
      <c r="J1360" t="e">
        <f>AVERAGE(A1360:A1392)</f>
        <v>#DIV/0!</v>
      </c>
      <c r="K1360">
        <f>AVERAGE(B1360:B1392)</f>
        <v>569.89506060606072</v>
      </c>
      <c r="L1360" t="e">
        <f>AVERAGE(C1360:C1392)</f>
        <v>#DIV/0!</v>
      </c>
      <c r="M1360">
        <f>AVERAGE(D1360:D1392)</f>
        <v>331.25172727272735</v>
      </c>
      <c r="N1360">
        <f>AVERAGE(E1360:E1392)</f>
        <v>1156.9131212121213</v>
      </c>
      <c r="O1360">
        <f>AVERAGE(F1360:F1392)</f>
        <v>1109.0659090909091</v>
      </c>
      <c r="P1360">
        <f>AVERAGE(G1360:G1392)</f>
        <v>1014.4039393939395</v>
      </c>
      <c r="Q1360">
        <f>AVERAGE(H1360:H1392)</f>
        <v>601.54906060606061</v>
      </c>
      <c r="T1360" t="e">
        <f t="shared" si="218"/>
        <v>#DIV/0!</v>
      </c>
      <c r="U1360">
        <f t="shared" si="219"/>
        <v>128.47824242424252</v>
      </c>
      <c r="V1360" t="e">
        <f t="shared" si="220"/>
        <v>#DIV/0!</v>
      </c>
      <c r="W1360">
        <f t="shared" si="221"/>
        <v>-14.496090909090924</v>
      </c>
      <c r="X1360">
        <f t="shared" si="222"/>
        <v>116.37751515151535</v>
      </c>
      <c r="Y1360">
        <f t="shared" si="223"/>
        <v>132.6724242424242</v>
      </c>
      <c r="Z1360">
        <f t="shared" si="224"/>
        <v>-10.621515151515268</v>
      </c>
      <c r="AA1360">
        <f t="shared" si="225"/>
        <v>-69.969818181818141</v>
      </c>
      <c r="AC1360" t="e">
        <f t="shared" si="210"/>
        <v>#DIV/0!</v>
      </c>
      <c r="AD1360">
        <f t="shared" si="211"/>
        <v>63.766356060606199</v>
      </c>
      <c r="AE1360" t="e">
        <f t="shared" si="212"/>
        <v>#DIV/0!</v>
      </c>
      <c r="AF1360">
        <f t="shared" si="213"/>
        <v>-143.59696969696961</v>
      </c>
      <c r="AG1360">
        <f t="shared" si="214"/>
        <v>-541.01139393939366</v>
      </c>
      <c r="AH1360">
        <f t="shared" si="215"/>
        <v>-146.20393181818167</v>
      </c>
      <c r="AI1360">
        <f t="shared" si="216"/>
        <v>-650.17232575757566</v>
      </c>
      <c r="AJ1360">
        <f t="shared" si="217"/>
        <v>-386.41159848484847</v>
      </c>
    </row>
    <row r="1361" spans="2:36" x14ac:dyDescent="0.25">
      <c r="B1361">
        <v>581.86599999999999</v>
      </c>
      <c r="D1361">
        <v>397.15199999999999</v>
      </c>
      <c r="E1361">
        <v>1039.6089999999999</v>
      </c>
      <c r="F1361">
        <v>786.78800000000001</v>
      </c>
      <c r="G1361">
        <v>1024.1089999999999</v>
      </c>
      <c r="H1361">
        <v>1191.6669999999999</v>
      </c>
      <c r="J1361" t="e">
        <f>AVERAGE(A1361:A1393)</f>
        <v>#DIV/0!</v>
      </c>
      <c r="K1361">
        <f>AVERAGE(B1361:B1393)</f>
        <v>559.37260606060613</v>
      </c>
      <c r="L1361" t="e">
        <f>AVERAGE(C1361:C1393)</f>
        <v>#DIV/0!</v>
      </c>
      <c r="M1361">
        <f>AVERAGE(D1361:D1393)</f>
        <v>330.73533333333336</v>
      </c>
      <c r="N1361">
        <f>AVERAGE(E1361:E1393)</f>
        <v>1160.8218484848487</v>
      </c>
      <c r="O1361">
        <f>AVERAGE(F1361:F1393)</f>
        <v>1104.6657272727273</v>
      </c>
      <c r="P1361">
        <f>AVERAGE(G1361:G1393)</f>
        <v>1023.8014848484848</v>
      </c>
      <c r="Q1361">
        <f>AVERAGE(H1361:H1393)</f>
        <v>616.58966666666674</v>
      </c>
      <c r="T1361" t="e">
        <f t="shared" si="218"/>
        <v>#DIV/0!</v>
      </c>
      <c r="U1361">
        <f t="shared" si="219"/>
        <v>117.95578787878793</v>
      </c>
      <c r="V1361" t="e">
        <f t="shared" si="220"/>
        <v>#DIV/0!</v>
      </c>
      <c r="W1361">
        <f t="shared" si="221"/>
        <v>-15.012484848484917</v>
      </c>
      <c r="X1361">
        <f t="shared" si="222"/>
        <v>120.2862424242428</v>
      </c>
      <c r="Y1361">
        <f t="shared" si="223"/>
        <v>128.27224242424234</v>
      </c>
      <c r="Z1361">
        <f t="shared" si="224"/>
        <v>-1.2239696969699025</v>
      </c>
      <c r="AA1361">
        <f t="shared" si="225"/>
        <v>-54.929212121212004</v>
      </c>
      <c r="AC1361" t="e">
        <f t="shared" si="210"/>
        <v>#DIV/0!</v>
      </c>
      <c r="AD1361">
        <f t="shared" si="211"/>
        <v>53.243901515151606</v>
      </c>
      <c r="AE1361" t="e">
        <f t="shared" si="212"/>
        <v>#DIV/0!</v>
      </c>
      <c r="AF1361">
        <f t="shared" si="213"/>
        <v>-144.1133636363636</v>
      </c>
      <c r="AG1361">
        <f t="shared" si="214"/>
        <v>-537.10266666666621</v>
      </c>
      <c r="AH1361">
        <f t="shared" si="215"/>
        <v>-150.60411363636354</v>
      </c>
      <c r="AI1361">
        <f t="shared" si="216"/>
        <v>-640.7747803030303</v>
      </c>
      <c r="AJ1361">
        <f t="shared" si="217"/>
        <v>-371.37099242424233</v>
      </c>
    </row>
    <row r="1362" spans="2:36" x14ac:dyDescent="0.25">
      <c r="B1362">
        <v>395.04</v>
      </c>
      <c r="D1362">
        <v>166.36199999999999</v>
      </c>
      <c r="E1362">
        <v>1433.355</v>
      </c>
      <c r="F1362">
        <v>1472.346</v>
      </c>
      <c r="G1362">
        <v>728.36099999999999</v>
      </c>
      <c r="H1362">
        <v>573.51599999999996</v>
      </c>
      <c r="J1362" t="e">
        <f>AVERAGE(A1362:A1394)</f>
        <v>#DIV/0!</v>
      </c>
      <c r="K1362">
        <f>AVERAGE(B1362:B1394)</f>
        <v>555.32581818181825</v>
      </c>
      <c r="L1362" t="e">
        <f>AVERAGE(C1362:C1394)</f>
        <v>#DIV/0!</v>
      </c>
      <c r="M1362">
        <f>AVERAGE(D1362:D1394)</f>
        <v>332.50354545454559</v>
      </c>
      <c r="N1362">
        <f>AVERAGE(E1362:E1394)</f>
        <v>1171.3152121212122</v>
      </c>
      <c r="O1362">
        <f>AVERAGE(F1362:F1394)</f>
        <v>1131.6576060606058</v>
      </c>
      <c r="P1362">
        <f>AVERAGE(G1362:G1394)</f>
        <v>1032.8596666666667</v>
      </c>
      <c r="Q1362">
        <f>AVERAGE(H1362:H1394)</f>
        <v>596.61330303030286</v>
      </c>
      <c r="T1362" t="e">
        <f t="shared" si="218"/>
        <v>#DIV/0!</v>
      </c>
      <c r="U1362">
        <f t="shared" si="219"/>
        <v>113.90900000000005</v>
      </c>
      <c r="V1362" t="e">
        <f t="shared" si="220"/>
        <v>#DIV/0!</v>
      </c>
      <c r="W1362">
        <f t="shared" si="221"/>
        <v>-13.244272727272687</v>
      </c>
      <c r="X1362">
        <f t="shared" si="222"/>
        <v>130.77960606060628</v>
      </c>
      <c r="Y1362">
        <f t="shared" si="223"/>
        <v>155.26412121212081</v>
      </c>
      <c r="Z1362">
        <f t="shared" si="224"/>
        <v>7.8342121212119764</v>
      </c>
      <c r="AA1362">
        <f t="shared" si="225"/>
        <v>-74.905575757575889</v>
      </c>
      <c r="AC1362" t="e">
        <f t="shared" si="210"/>
        <v>#DIV/0!</v>
      </c>
      <c r="AD1362">
        <f t="shared" si="211"/>
        <v>49.197113636363724</v>
      </c>
      <c r="AE1362" t="e">
        <f t="shared" si="212"/>
        <v>#DIV/0!</v>
      </c>
      <c r="AF1362">
        <f t="shared" si="213"/>
        <v>-142.34515151515137</v>
      </c>
      <c r="AG1362">
        <f t="shared" si="214"/>
        <v>-526.60930303030273</v>
      </c>
      <c r="AH1362">
        <f t="shared" si="215"/>
        <v>-123.61223484848506</v>
      </c>
      <c r="AI1362">
        <f t="shared" si="216"/>
        <v>-631.71659848484842</v>
      </c>
      <c r="AJ1362">
        <f t="shared" si="217"/>
        <v>-391.34735606060622</v>
      </c>
    </row>
    <row r="1363" spans="2:36" x14ac:dyDescent="0.25">
      <c r="B1363">
        <v>870.94799999999998</v>
      </c>
      <c r="D1363">
        <v>240.21899999999999</v>
      </c>
      <c r="E1363">
        <v>874.36900000000003</v>
      </c>
      <c r="F1363">
        <v>682.99</v>
      </c>
      <c r="G1363">
        <v>1071.9059999999999</v>
      </c>
      <c r="H1363">
        <v>1181.3620000000001</v>
      </c>
      <c r="J1363" t="e">
        <f>AVERAGE(A1363:A1395)</f>
        <v>#DIV/0!</v>
      </c>
      <c r="K1363">
        <f>AVERAGE(B1363:B1395)</f>
        <v>550.50793939393941</v>
      </c>
      <c r="L1363" t="e">
        <f>AVERAGE(C1363:C1395)</f>
        <v>#DIV/0!</v>
      </c>
      <c r="M1363">
        <f>AVERAGE(D1363:D1395)</f>
        <v>333.9529090909092</v>
      </c>
      <c r="N1363">
        <f>AVERAGE(E1363:E1395)</f>
        <v>1163.9307878787881</v>
      </c>
      <c r="O1363">
        <f>AVERAGE(F1363:F1395)</f>
        <v>1125.1268787878785</v>
      </c>
      <c r="P1363">
        <f>AVERAGE(G1363:G1395)</f>
        <v>1049.6240606060608</v>
      </c>
      <c r="Q1363">
        <f>AVERAGE(H1363:H1395)</f>
        <v>607.97203030303024</v>
      </c>
      <c r="T1363" t="e">
        <f t="shared" si="218"/>
        <v>#DIV/0!</v>
      </c>
      <c r="U1363">
        <f t="shared" si="219"/>
        <v>109.09112121212121</v>
      </c>
      <c r="V1363" t="e">
        <f t="shared" si="220"/>
        <v>#DIV/0!</v>
      </c>
      <c r="W1363">
        <f t="shared" si="221"/>
        <v>-11.794909090909073</v>
      </c>
      <c r="X1363">
        <f t="shared" si="222"/>
        <v>123.39518181818221</v>
      </c>
      <c r="Y1363">
        <f t="shared" si="223"/>
        <v>148.73339393939352</v>
      </c>
      <c r="Z1363">
        <f t="shared" si="224"/>
        <v>24.598606060606016</v>
      </c>
      <c r="AA1363">
        <f t="shared" si="225"/>
        <v>-63.54684848484851</v>
      </c>
      <c r="AC1363" t="e">
        <f t="shared" si="210"/>
        <v>#DIV/0!</v>
      </c>
      <c r="AD1363">
        <f t="shared" si="211"/>
        <v>44.379234848484884</v>
      </c>
      <c r="AE1363" t="e">
        <f t="shared" si="212"/>
        <v>#DIV/0!</v>
      </c>
      <c r="AF1363">
        <f t="shared" si="213"/>
        <v>-140.89578787878776</v>
      </c>
      <c r="AG1363">
        <f t="shared" si="214"/>
        <v>-533.9937272727268</v>
      </c>
      <c r="AH1363">
        <f t="shared" si="215"/>
        <v>-130.14296212121235</v>
      </c>
      <c r="AI1363">
        <f t="shared" si="216"/>
        <v>-614.95220454545438</v>
      </c>
      <c r="AJ1363">
        <f t="shared" si="217"/>
        <v>-379.98862878787884</v>
      </c>
    </row>
    <row r="1364" spans="2:36" x14ac:dyDescent="0.25">
      <c r="B1364">
        <v>538.25199999999995</v>
      </c>
      <c r="D1364">
        <v>547.02</v>
      </c>
      <c r="E1364">
        <v>1274.6859999999999</v>
      </c>
      <c r="F1364">
        <v>962.37400000000002</v>
      </c>
      <c r="G1364">
        <v>1414.4179999999999</v>
      </c>
      <c r="H1364">
        <v>494.61900000000003</v>
      </c>
      <c r="J1364" t="e">
        <f>AVERAGE(A1364:A1396)</f>
        <v>#DIV/0!</v>
      </c>
      <c r="K1364">
        <f>AVERAGE(B1364:B1396)</f>
        <v>529.24018181818178</v>
      </c>
      <c r="L1364" t="e">
        <f>AVERAGE(C1364:C1396)</f>
        <v>#DIV/0!</v>
      </c>
      <c r="M1364">
        <f>AVERAGE(D1364:D1396)</f>
        <v>335.09600000000012</v>
      </c>
      <c r="N1364">
        <f>AVERAGE(E1364:E1396)</f>
        <v>1180.5382121212122</v>
      </c>
      <c r="O1364">
        <f>AVERAGE(F1364:F1396)</f>
        <v>1140.7232727272726</v>
      </c>
      <c r="P1364">
        <f>AVERAGE(G1364:G1396)</f>
        <v>1048.8531515151517</v>
      </c>
      <c r="Q1364">
        <f>AVERAGE(H1364:H1396)</f>
        <v>583.00978787878773</v>
      </c>
      <c r="T1364" t="e">
        <f t="shared" si="218"/>
        <v>#DIV/0!</v>
      </c>
      <c r="U1364">
        <f t="shared" si="219"/>
        <v>87.823363636363581</v>
      </c>
      <c r="V1364" t="e">
        <f t="shared" si="220"/>
        <v>#DIV/0!</v>
      </c>
      <c r="W1364">
        <f t="shared" si="221"/>
        <v>-10.651818181818157</v>
      </c>
      <c r="X1364">
        <f t="shared" si="222"/>
        <v>140.00260606060624</v>
      </c>
      <c r="Y1364">
        <f t="shared" si="223"/>
        <v>164.32978787878767</v>
      </c>
      <c r="Z1364">
        <f t="shared" si="224"/>
        <v>23.827696969696945</v>
      </c>
      <c r="AA1364">
        <f t="shared" si="225"/>
        <v>-88.509090909091015</v>
      </c>
      <c r="AC1364" t="e">
        <f t="shared" si="210"/>
        <v>#DIV/0!</v>
      </c>
      <c r="AD1364">
        <f t="shared" si="211"/>
        <v>23.111477272727257</v>
      </c>
      <c r="AE1364" t="e">
        <f t="shared" si="212"/>
        <v>#DIV/0!</v>
      </c>
      <c r="AF1364">
        <f t="shared" si="213"/>
        <v>-139.75269696969684</v>
      </c>
      <c r="AG1364">
        <f t="shared" si="214"/>
        <v>-517.38630303030277</v>
      </c>
      <c r="AH1364">
        <f t="shared" si="215"/>
        <v>-114.5465681818182</v>
      </c>
      <c r="AI1364">
        <f t="shared" si="216"/>
        <v>-615.72311363636345</v>
      </c>
      <c r="AJ1364">
        <f t="shared" si="217"/>
        <v>-404.95087121212134</v>
      </c>
    </row>
    <row r="1365" spans="2:36" x14ac:dyDescent="0.25">
      <c r="B1365">
        <v>430.52100000000002</v>
      </c>
      <c r="D1365">
        <v>369.38400000000001</v>
      </c>
      <c r="E1365">
        <v>1332.5239999999999</v>
      </c>
      <c r="F1365">
        <v>1272.2750000000001</v>
      </c>
      <c r="G1365">
        <v>348.18099999999998</v>
      </c>
      <c r="H1365">
        <v>423.541</v>
      </c>
      <c r="J1365" t="e">
        <f>AVERAGE(A1365:A1397)</f>
        <v>#DIV/0!</v>
      </c>
      <c r="K1365">
        <f>AVERAGE(B1365:B1397)</f>
        <v>529.48536363636367</v>
      </c>
      <c r="L1365" t="e">
        <f>AVERAGE(C1365:C1397)</f>
        <v>#DIV/0!</v>
      </c>
      <c r="M1365">
        <f>AVERAGE(D1365:D1397)</f>
        <v>321.90363636363645</v>
      </c>
      <c r="N1365">
        <f>AVERAGE(E1365:E1397)</f>
        <v>1173.5279090909091</v>
      </c>
      <c r="O1365">
        <f>AVERAGE(F1365:F1397)</f>
        <v>1155.4839393939394</v>
      </c>
      <c r="P1365">
        <f>AVERAGE(G1365:G1397)</f>
        <v>1035.1548484848486</v>
      </c>
      <c r="Q1365">
        <f>AVERAGE(H1365:H1397)</f>
        <v>577.8221515151514</v>
      </c>
      <c r="T1365" t="e">
        <f t="shared" si="218"/>
        <v>#DIV/0!</v>
      </c>
      <c r="U1365">
        <f t="shared" si="219"/>
        <v>88.068545454545472</v>
      </c>
      <c r="V1365" t="e">
        <f t="shared" si="220"/>
        <v>#DIV/0!</v>
      </c>
      <c r="W1365">
        <f t="shared" si="221"/>
        <v>-23.844181818181823</v>
      </c>
      <c r="X1365">
        <f t="shared" si="222"/>
        <v>132.99230303030322</v>
      </c>
      <c r="Y1365">
        <f t="shared" si="223"/>
        <v>179.09045454545446</v>
      </c>
      <c r="Z1365">
        <f t="shared" si="224"/>
        <v>10.129393939393822</v>
      </c>
      <c r="AA1365">
        <f t="shared" si="225"/>
        <v>-93.696727272727344</v>
      </c>
      <c r="AC1365" t="e">
        <f t="shared" si="210"/>
        <v>#DIV/0!</v>
      </c>
      <c r="AD1365">
        <f t="shared" si="211"/>
        <v>23.356659090909147</v>
      </c>
      <c r="AE1365" t="e">
        <f t="shared" si="212"/>
        <v>#DIV/0!</v>
      </c>
      <c r="AF1365">
        <f t="shared" si="213"/>
        <v>-152.94506060606051</v>
      </c>
      <c r="AG1365">
        <f t="shared" si="214"/>
        <v>-524.39660606060579</v>
      </c>
      <c r="AH1365">
        <f t="shared" si="215"/>
        <v>-99.785901515151409</v>
      </c>
      <c r="AI1365">
        <f t="shared" si="216"/>
        <v>-629.42141666666657</v>
      </c>
      <c r="AJ1365">
        <f t="shared" si="217"/>
        <v>-410.13850757575767</v>
      </c>
    </row>
    <row r="1366" spans="2:36" x14ac:dyDescent="0.25">
      <c r="B1366">
        <v>382.29300000000001</v>
      </c>
      <c r="D1366">
        <v>238.726</v>
      </c>
      <c r="E1366">
        <v>1404.636</v>
      </c>
      <c r="F1366">
        <v>1496.1410000000001</v>
      </c>
      <c r="G1366">
        <v>1410.4290000000001</v>
      </c>
      <c r="H1366">
        <v>795.74599999999998</v>
      </c>
      <c r="J1366" t="e">
        <f>AVERAGE(A1366:A1398)</f>
        <v>#DIV/0!</v>
      </c>
      <c r="K1366">
        <f>AVERAGE(B1366:B1398)</f>
        <v>532.74318181818171</v>
      </c>
      <c r="L1366" t="e">
        <f>AVERAGE(C1366:C1398)</f>
        <v>#DIV/0!</v>
      </c>
      <c r="M1366">
        <f>AVERAGE(D1366:D1398)</f>
        <v>325.34303030303039</v>
      </c>
      <c r="N1366">
        <f>AVERAGE(E1366:E1398)</f>
        <v>1157.9766060606062</v>
      </c>
      <c r="O1366">
        <f>AVERAGE(F1366:F1398)</f>
        <v>1130.5466666666669</v>
      </c>
      <c r="P1366">
        <f>AVERAGE(G1366:G1398)</f>
        <v>1044.7237878787878</v>
      </c>
      <c r="Q1366">
        <f>AVERAGE(H1366:H1398)</f>
        <v>584.00033333333329</v>
      </c>
      <c r="T1366" t="e">
        <f t="shared" si="218"/>
        <v>#DIV/0!</v>
      </c>
      <c r="U1366">
        <f t="shared" si="219"/>
        <v>91.32636363636351</v>
      </c>
      <c r="V1366" t="e">
        <f t="shared" si="220"/>
        <v>#DIV/0!</v>
      </c>
      <c r="W1366">
        <f t="shared" si="221"/>
        <v>-20.404787878787886</v>
      </c>
      <c r="X1366">
        <f t="shared" si="222"/>
        <v>117.44100000000026</v>
      </c>
      <c r="Y1366">
        <f t="shared" si="223"/>
        <v>154.15318181818191</v>
      </c>
      <c r="Z1366">
        <f t="shared" si="224"/>
        <v>19.698333333333039</v>
      </c>
      <c r="AA1366">
        <f t="shared" si="225"/>
        <v>-87.51854545454546</v>
      </c>
      <c r="AC1366" t="e">
        <f t="shared" si="210"/>
        <v>#DIV/0!</v>
      </c>
      <c r="AD1366">
        <f t="shared" si="211"/>
        <v>26.614477272727186</v>
      </c>
      <c r="AE1366" t="e">
        <f t="shared" si="212"/>
        <v>#DIV/0!</v>
      </c>
      <c r="AF1366">
        <f t="shared" si="213"/>
        <v>-149.50566666666657</v>
      </c>
      <c r="AG1366">
        <f t="shared" si="214"/>
        <v>-539.94790909090875</v>
      </c>
      <c r="AH1366">
        <f t="shared" si="215"/>
        <v>-124.72317424242397</v>
      </c>
      <c r="AI1366">
        <f t="shared" si="216"/>
        <v>-619.85247727272736</v>
      </c>
      <c r="AJ1366">
        <f t="shared" si="217"/>
        <v>-403.96032575757579</v>
      </c>
    </row>
    <row r="1367" spans="2:36" x14ac:dyDescent="0.25">
      <c r="B1367">
        <v>281.00700000000001</v>
      </c>
      <c r="D1367">
        <v>347.28100000000001</v>
      </c>
      <c r="E1367">
        <v>1105.018</v>
      </c>
      <c r="F1367">
        <v>1398.133</v>
      </c>
      <c r="G1367">
        <v>1843.9090000000001</v>
      </c>
      <c r="H1367">
        <v>212.078</v>
      </c>
      <c r="J1367" t="e">
        <f>AVERAGE(A1367:A1399)</f>
        <v>#DIV/0!</v>
      </c>
      <c r="K1367">
        <f>AVERAGE(B1367:B1399)</f>
        <v>545.39596969696959</v>
      </c>
      <c r="L1367" t="e">
        <f>AVERAGE(C1367:C1399)</f>
        <v>#DIV/0!</v>
      </c>
      <c r="M1367">
        <f>AVERAGE(D1367:D1399)</f>
        <v>333.6751818181819</v>
      </c>
      <c r="N1367">
        <f>AVERAGE(E1367:E1399)</f>
        <v>1128.836878787879</v>
      </c>
      <c r="O1367">
        <f>AVERAGE(F1367:F1399)</f>
        <v>1119.2606666666666</v>
      </c>
      <c r="P1367">
        <f>AVERAGE(G1367:G1399)</f>
        <v>1030.6225454545456</v>
      </c>
      <c r="Q1367">
        <f>AVERAGE(H1367:H1399)</f>
        <v>579.58693939393925</v>
      </c>
      <c r="T1367" t="e">
        <f t="shared" si="218"/>
        <v>#DIV/0!</v>
      </c>
      <c r="U1367">
        <f t="shared" si="219"/>
        <v>103.97915151515139</v>
      </c>
      <c r="V1367" t="e">
        <f t="shared" si="220"/>
        <v>#DIV/0!</v>
      </c>
      <c r="W1367">
        <f t="shared" si="221"/>
        <v>-12.072636363636377</v>
      </c>
      <c r="X1367">
        <f t="shared" si="222"/>
        <v>88.301272727273044</v>
      </c>
      <c r="Y1367">
        <f t="shared" si="223"/>
        <v>142.86718181818162</v>
      </c>
      <c r="Z1367">
        <f t="shared" si="224"/>
        <v>5.5970909090908663</v>
      </c>
      <c r="AA1367">
        <f t="shared" si="225"/>
        <v>-91.931939393939501</v>
      </c>
      <c r="AC1367" t="e">
        <f t="shared" si="210"/>
        <v>#DIV/0!</v>
      </c>
      <c r="AD1367">
        <f t="shared" si="211"/>
        <v>39.267265151515062</v>
      </c>
      <c r="AE1367" t="e">
        <f t="shared" si="212"/>
        <v>#DIV/0!</v>
      </c>
      <c r="AF1367">
        <f t="shared" si="213"/>
        <v>-141.17351515151506</v>
      </c>
      <c r="AG1367">
        <f t="shared" si="214"/>
        <v>-569.08763636363597</v>
      </c>
      <c r="AH1367">
        <f t="shared" si="215"/>
        <v>-136.00917424242425</v>
      </c>
      <c r="AI1367">
        <f t="shared" si="216"/>
        <v>-633.95371969696953</v>
      </c>
      <c r="AJ1367">
        <f t="shared" si="217"/>
        <v>-408.37371969696983</v>
      </c>
    </row>
    <row r="1368" spans="2:36" x14ac:dyDescent="0.25">
      <c r="B1368">
        <v>563.16300000000001</v>
      </c>
      <c r="D1368">
        <v>1023.8</v>
      </c>
      <c r="E1368">
        <v>965.97</v>
      </c>
      <c r="F1368">
        <v>959.98</v>
      </c>
      <c r="G1368">
        <v>2167.8119999999999</v>
      </c>
      <c r="H1368">
        <v>901.399</v>
      </c>
      <c r="J1368" t="e">
        <f>AVERAGE(A1368:A1400)</f>
        <v>#DIV/0!</v>
      </c>
      <c r="K1368">
        <f>AVERAGE(B1368:B1400)</f>
        <v>557.40948484848479</v>
      </c>
      <c r="L1368" t="e">
        <f>AVERAGE(C1368:C1400)</f>
        <v>#DIV/0!</v>
      </c>
      <c r="M1368">
        <f>AVERAGE(D1368:D1400)</f>
        <v>342.673090909091</v>
      </c>
      <c r="N1368">
        <f>AVERAGE(E1368:E1400)</f>
        <v>1112.1887878787879</v>
      </c>
      <c r="O1368">
        <f>AVERAGE(F1368:F1400)</f>
        <v>1102.0403333333334</v>
      </c>
      <c r="P1368">
        <f>AVERAGE(G1368:G1400)</f>
        <v>1021.3943030303029</v>
      </c>
      <c r="Q1368">
        <f>AVERAGE(H1368:H1400)</f>
        <v>587.38478787878773</v>
      </c>
      <c r="T1368" t="e">
        <f t="shared" si="218"/>
        <v>#DIV/0!</v>
      </c>
      <c r="U1368">
        <f t="shared" si="219"/>
        <v>115.99266666666659</v>
      </c>
      <c r="V1368" t="e">
        <f t="shared" si="220"/>
        <v>#DIV/0!</v>
      </c>
      <c r="W1368">
        <f t="shared" si="221"/>
        <v>-3.074727272727273</v>
      </c>
      <c r="X1368">
        <f t="shared" si="222"/>
        <v>71.65318181818202</v>
      </c>
      <c r="Y1368">
        <f t="shared" si="223"/>
        <v>125.64684848484842</v>
      </c>
      <c r="Z1368">
        <f t="shared" si="224"/>
        <v>-3.6311515151518279</v>
      </c>
      <c r="AA1368">
        <f t="shared" si="225"/>
        <v>-84.134090909091015</v>
      </c>
      <c r="AC1368" t="e">
        <f t="shared" si="210"/>
        <v>#DIV/0!</v>
      </c>
      <c r="AD1368">
        <f t="shared" si="211"/>
        <v>51.280780303030269</v>
      </c>
      <c r="AE1368" t="e">
        <f t="shared" si="212"/>
        <v>#DIV/0!</v>
      </c>
      <c r="AF1368">
        <f t="shared" si="213"/>
        <v>-132.17560606060596</v>
      </c>
      <c r="AG1368">
        <f t="shared" si="214"/>
        <v>-585.73572727272699</v>
      </c>
      <c r="AH1368">
        <f t="shared" si="215"/>
        <v>-153.22950757575745</v>
      </c>
      <c r="AI1368">
        <f t="shared" si="216"/>
        <v>-643.18196212121222</v>
      </c>
      <c r="AJ1368">
        <f t="shared" si="217"/>
        <v>-400.57587121212134</v>
      </c>
    </row>
    <row r="1369" spans="2:36" x14ac:dyDescent="0.25">
      <c r="B1369">
        <v>927.077</v>
      </c>
      <c r="D1369">
        <v>491.404</v>
      </c>
      <c r="E1369">
        <v>1539.7560000000001</v>
      </c>
      <c r="F1369">
        <v>505.625</v>
      </c>
      <c r="G1369">
        <v>824.31100000000004</v>
      </c>
      <c r="H1369">
        <v>376.84</v>
      </c>
      <c r="J1369" t="e">
        <f>AVERAGE(A1369:A1401)</f>
        <v>#DIV/0!</v>
      </c>
      <c r="K1369">
        <f>AVERAGE(B1369:B1401)</f>
        <v>607.01924242424241</v>
      </c>
      <c r="L1369" t="e">
        <f>AVERAGE(C1369:C1401)</f>
        <v>#DIV/0!</v>
      </c>
      <c r="M1369">
        <f>AVERAGE(D1369:D1401)</f>
        <v>317.09006060606066</v>
      </c>
      <c r="N1369">
        <f>AVERAGE(E1369:E1401)</f>
        <v>1135.8930909090909</v>
      </c>
      <c r="O1369">
        <f>AVERAGE(F1369:F1401)</f>
        <v>1086.7344242424244</v>
      </c>
      <c r="P1369">
        <f>AVERAGE(G1369:G1401)</f>
        <v>980.69893939393921</v>
      </c>
      <c r="Q1369">
        <f>AVERAGE(H1369:H1401)</f>
        <v>590.69284848484835</v>
      </c>
      <c r="T1369" t="e">
        <f t="shared" si="218"/>
        <v>#DIV/0!</v>
      </c>
      <c r="U1369">
        <f t="shared" si="219"/>
        <v>165.60242424242421</v>
      </c>
      <c r="V1369" t="e">
        <f t="shared" si="220"/>
        <v>#DIV/0!</v>
      </c>
      <c r="W1369">
        <f t="shared" si="221"/>
        <v>-28.657757575757614</v>
      </c>
      <c r="X1369">
        <f t="shared" si="222"/>
        <v>95.357484848485001</v>
      </c>
      <c r="Y1369">
        <f t="shared" si="223"/>
        <v>110.34093939393949</v>
      </c>
      <c r="Z1369">
        <f t="shared" si="224"/>
        <v>-44.326515151515537</v>
      </c>
      <c r="AA1369">
        <f t="shared" si="225"/>
        <v>-80.826030303030393</v>
      </c>
      <c r="AC1369" t="e">
        <f t="shared" si="210"/>
        <v>#DIV/0!</v>
      </c>
      <c r="AD1369">
        <f t="shared" si="211"/>
        <v>100.89053787878788</v>
      </c>
      <c r="AE1369" t="e">
        <f t="shared" si="212"/>
        <v>#DIV/0!</v>
      </c>
      <c r="AF1369">
        <f t="shared" si="213"/>
        <v>-157.7586363636363</v>
      </c>
      <c r="AG1369">
        <f t="shared" si="214"/>
        <v>-562.03142424242401</v>
      </c>
      <c r="AH1369">
        <f t="shared" si="215"/>
        <v>-168.53541666666638</v>
      </c>
      <c r="AI1369">
        <f t="shared" si="216"/>
        <v>-683.87732575757593</v>
      </c>
      <c r="AJ1369">
        <f t="shared" si="217"/>
        <v>-397.26781060606072</v>
      </c>
    </row>
    <row r="1370" spans="2:36" x14ac:dyDescent="0.25">
      <c r="B1370">
        <v>818.226</v>
      </c>
      <c r="D1370">
        <v>410.53399999999999</v>
      </c>
      <c r="E1370">
        <v>771.16600000000005</v>
      </c>
      <c r="F1370">
        <v>1673.175</v>
      </c>
      <c r="G1370">
        <v>944.19799999999998</v>
      </c>
      <c r="H1370">
        <v>513.46799999999996</v>
      </c>
      <c r="J1370" t="e">
        <f>AVERAGE(A1370:A1402)</f>
        <v>#DIV/0!</v>
      </c>
      <c r="K1370">
        <f>AVERAGE(B1370:B1402)</f>
        <v>605.13742424242423</v>
      </c>
      <c r="L1370" t="e">
        <f>AVERAGE(C1370:C1402)</f>
        <v>#DIV/0!</v>
      </c>
      <c r="M1370">
        <f>AVERAGE(D1370:D1402)</f>
        <v>304.84633333333335</v>
      </c>
      <c r="N1370">
        <f>AVERAGE(E1370:E1402)</f>
        <v>1139.1496666666669</v>
      </c>
      <c r="O1370">
        <f>AVERAGE(F1370:F1402)</f>
        <v>1090.8598484848485</v>
      </c>
      <c r="P1370">
        <f>AVERAGE(G1370:G1402)</f>
        <v>984.41281818181812</v>
      </c>
      <c r="Q1370">
        <f>AVERAGE(H1370:H1402)</f>
        <v>605.08218181818165</v>
      </c>
      <c r="T1370" t="e">
        <f t="shared" si="218"/>
        <v>#DIV/0!</v>
      </c>
      <c r="U1370">
        <f t="shared" si="219"/>
        <v>163.72060606060603</v>
      </c>
      <c r="V1370" t="e">
        <f t="shared" si="220"/>
        <v>#DIV/0!</v>
      </c>
      <c r="W1370">
        <f t="shared" si="221"/>
        <v>-40.901484848484927</v>
      </c>
      <c r="X1370">
        <f t="shared" si="222"/>
        <v>98.614060606061003</v>
      </c>
      <c r="Y1370">
        <f t="shared" si="223"/>
        <v>114.46636363636355</v>
      </c>
      <c r="Z1370">
        <f t="shared" si="224"/>
        <v>-40.612636363636625</v>
      </c>
      <c r="AA1370">
        <f t="shared" si="225"/>
        <v>-66.436696969697095</v>
      </c>
      <c r="AC1370" t="e">
        <f t="shared" si="210"/>
        <v>#DIV/0!</v>
      </c>
      <c r="AD1370">
        <f t="shared" si="211"/>
        <v>99.008719696969706</v>
      </c>
      <c r="AE1370" t="e">
        <f t="shared" si="212"/>
        <v>#DIV/0!</v>
      </c>
      <c r="AF1370">
        <f t="shared" si="213"/>
        <v>-170.00236363636361</v>
      </c>
      <c r="AG1370">
        <f t="shared" si="214"/>
        <v>-558.77484848484801</v>
      </c>
      <c r="AH1370">
        <f t="shared" si="215"/>
        <v>-164.40999242424232</v>
      </c>
      <c r="AI1370">
        <f t="shared" si="216"/>
        <v>-680.16344696969702</v>
      </c>
      <c r="AJ1370">
        <f t="shared" si="217"/>
        <v>-382.87847727272742</v>
      </c>
    </row>
    <row r="1371" spans="2:36" x14ac:dyDescent="0.25">
      <c r="B1371">
        <v>928.84100000000001</v>
      </c>
      <c r="D1371">
        <v>693.37</v>
      </c>
      <c r="E1371">
        <v>1191.001</v>
      </c>
      <c r="F1371">
        <v>1431.894</v>
      </c>
      <c r="G1371">
        <v>991.02599999999995</v>
      </c>
      <c r="H1371">
        <v>1262.655</v>
      </c>
      <c r="J1371" t="e">
        <f>AVERAGE(A1371:A1403)</f>
        <v>#DIV/0!</v>
      </c>
      <c r="K1371">
        <f>AVERAGE(B1371:B1403)</f>
        <v>591.59242424242416</v>
      </c>
      <c r="L1371" t="e">
        <f>AVERAGE(C1371:C1403)</f>
        <v>#DIV/0!</v>
      </c>
      <c r="M1371">
        <f>AVERAGE(D1371:D1403)</f>
        <v>293.86899999999997</v>
      </c>
      <c r="N1371">
        <f>AVERAGE(E1371:E1403)</f>
        <v>1156.6530606060608</v>
      </c>
      <c r="O1371">
        <f>AVERAGE(F1371:F1403)</f>
        <v>1065.24596969697</v>
      </c>
      <c r="P1371">
        <f>AVERAGE(G1371:G1403)</f>
        <v>1002.4829696969696</v>
      </c>
      <c r="Q1371">
        <f>AVERAGE(H1371:H1403)</f>
        <v>599.69496969696957</v>
      </c>
      <c r="T1371" t="e">
        <f t="shared" si="218"/>
        <v>#DIV/0!</v>
      </c>
      <c r="U1371">
        <f t="shared" si="219"/>
        <v>150.17560606060596</v>
      </c>
      <c r="V1371" t="e">
        <f t="shared" si="220"/>
        <v>#DIV/0!</v>
      </c>
      <c r="W1371">
        <f t="shared" si="221"/>
        <v>-51.878818181818303</v>
      </c>
      <c r="X1371">
        <f t="shared" si="222"/>
        <v>116.11745454545485</v>
      </c>
      <c r="Y1371">
        <f t="shared" si="223"/>
        <v>88.852484848485005</v>
      </c>
      <c r="Z1371">
        <f t="shared" si="224"/>
        <v>-22.542484848485174</v>
      </c>
      <c r="AA1371">
        <f t="shared" si="225"/>
        <v>-71.823909090909183</v>
      </c>
      <c r="AC1371" t="e">
        <f t="shared" si="210"/>
        <v>#DIV/0!</v>
      </c>
      <c r="AD1371">
        <f t="shared" si="211"/>
        <v>85.463719696969633</v>
      </c>
      <c r="AE1371" t="e">
        <f t="shared" si="212"/>
        <v>#DIV/0!</v>
      </c>
      <c r="AF1371">
        <f t="shared" si="213"/>
        <v>-180.97969696969699</v>
      </c>
      <c r="AG1371">
        <f t="shared" si="214"/>
        <v>-541.27145454545416</v>
      </c>
      <c r="AH1371">
        <f t="shared" si="215"/>
        <v>-190.02387121212087</v>
      </c>
      <c r="AI1371">
        <f t="shared" si="216"/>
        <v>-662.09329545454557</v>
      </c>
      <c r="AJ1371">
        <f t="shared" si="217"/>
        <v>-388.26568939393951</v>
      </c>
    </row>
    <row r="1372" spans="2:36" x14ac:dyDescent="0.25">
      <c r="B1372">
        <v>310.88099999999997</v>
      </c>
      <c r="D1372">
        <v>262.70999999999998</v>
      </c>
      <c r="E1372">
        <v>1536.3489999999999</v>
      </c>
      <c r="F1372">
        <v>851.125</v>
      </c>
      <c r="G1372">
        <v>1181.3620000000001</v>
      </c>
      <c r="H1372">
        <v>460.666</v>
      </c>
      <c r="J1372" t="e">
        <f>AVERAGE(A1372:A1404)</f>
        <v>#DIV/0!</v>
      </c>
      <c r="K1372">
        <f>AVERAGE(B1372:B1404)</f>
        <v>576.25624242424226</v>
      </c>
      <c r="L1372" t="e">
        <f>AVERAGE(C1372:C1404)</f>
        <v>#DIV/0!</v>
      </c>
      <c r="M1372">
        <f>AVERAGE(D1372:D1404)</f>
        <v>289.32487878787879</v>
      </c>
      <c r="N1372">
        <f>AVERAGE(E1372:E1404)</f>
        <v>1137.5444848484849</v>
      </c>
      <c r="O1372">
        <f>AVERAGE(F1372:F1404)</f>
        <v>1050.5032727272728</v>
      </c>
      <c r="P1372">
        <f>AVERAGE(G1372:G1404)</f>
        <v>990.50284848484841</v>
      </c>
      <c r="Q1372">
        <f>AVERAGE(H1372:H1404)</f>
        <v>577.04539393939376</v>
      </c>
      <c r="T1372" t="e">
        <f t="shared" si="218"/>
        <v>#DIV/0!</v>
      </c>
      <c r="U1372">
        <f t="shared" si="219"/>
        <v>134.83942424242406</v>
      </c>
      <c r="V1372" t="e">
        <f t="shared" si="220"/>
        <v>#DIV/0!</v>
      </c>
      <c r="W1372">
        <f t="shared" si="221"/>
        <v>-56.422939393939487</v>
      </c>
      <c r="X1372">
        <f t="shared" si="222"/>
        <v>97.008878787878984</v>
      </c>
      <c r="Y1372">
        <f t="shared" si="223"/>
        <v>74.10978787878787</v>
      </c>
      <c r="Z1372">
        <f t="shared" si="224"/>
        <v>-34.522606060606336</v>
      </c>
      <c r="AA1372">
        <f t="shared" si="225"/>
        <v>-94.473484848484986</v>
      </c>
      <c r="AC1372" t="e">
        <f t="shared" si="210"/>
        <v>#DIV/0!</v>
      </c>
      <c r="AD1372">
        <f t="shared" si="211"/>
        <v>70.127537878787734</v>
      </c>
      <c r="AE1372" t="e">
        <f t="shared" si="212"/>
        <v>#DIV/0!</v>
      </c>
      <c r="AF1372">
        <f t="shared" si="213"/>
        <v>-185.52381818181817</v>
      </c>
      <c r="AG1372">
        <f t="shared" si="214"/>
        <v>-560.38003030303003</v>
      </c>
      <c r="AH1372">
        <f t="shared" si="215"/>
        <v>-204.766568181818</v>
      </c>
      <c r="AI1372">
        <f t="shared" si="216"/>
        <v>-674.07341666666673</v>
      </c>
      <c r="AJ1372">
        <f t="shared" si="217"/>
        <v>-410.91526515151531</v>
      </c>
    </row>
    <row r="1373" spans="2:36" x14ac:dyDescent="0.25">
      <c r="B1373">
        <v>466.48399999999998</v>
      </c>
      <c r="D1373">
        <v>439.983</v>
      </c>
      <c r="E1373">
        <v>1344.8820000000001</v>
      </c>
      <c r="F1373">
        <v>604.66600000000005</v>
      </c>
      <c r="G1373">
        <v>1312.519</v>
      </c>
      <c r="H1373">
        <v>338.52499999999998</v>
      </c>
      <c r="J1373" t="e">
        <f>AVERAGE(A1373:A1405)</f>
        <v>#DIV/0!</v>
      </c>
      <c r="K1373">
        <f>AVERAGE(B1373:B1405)</f>
        <v>596.02566666666644</v>
      </c>
      <c r="L1373" t="e">
        <f>AVERAGE(C1373:C1405)</f>
        <v>#DIV/0!</v>
      </c>
      <c r="M1373">
        <f>AVERAGE(D1373:D1405)</f>
        <v>307.67009090909096</v>
      </c>
      <c r="N1373">
        <f>AVERAGE(E1373:E1405)</f>
        <v>1123.3461212121215</v>
      </c>
      <c r="O1373">
        <f>AVERAGE(F1373:F1405)</f>
        <v>1054.834818181818</v>
      </c>
      <c r="P1373">
        <f>AVERAGE(G1373:G1405)</f>
        <v>983.94854545454518</v>
      </c>
      <c r="Q1373">
        <f>AVERAGE(H1373:H1405)</f>
        <v>572.49099999999987</v>
      </c>
      <c r="T1373" t="e">
        <f t="shared" si="218"/>
        <v>#DIV/0!</v>
      </c>
      <c r="U1373">
        <f t="shared" si="219"/>
        <v>154.60884848484824</v>
      </c>
      <c r="V1373" t="e">
        <f t="shared" si="220"/>
        <v>#DIV/0!</v>
      </c>
      <c r="W1373">
        <f t="shared" si="221"/>
        <v>-38.077727272727316</v>
      </c>
      <c r="X1373">
        <f t="shared" si="222"/>
        <v>82.810515151515574</v>
      </c>
      <c r="Y1373">
        <f t="shared" si="223"/>
        <v>78.441333333333091</v>
      </c>
      <c r="Z1373">
        <f t="shared" si="224"/>
        <v>-41.076909090909567</v>
      </c>
      <c r="AA1373">
        <f t="shared" si="225"/>
        <v>-99.027878787878876</v>
      </c>
      <c r="AC1373" t="e">
        <f t="shared" si="210"/>
        <v>#DIV/0!</v>
      </c>
      <c r="AD1373">
        <f t="shared" si="211"/>
        <v>89.896962121211914</v>
      </c>
      <c r="AE1373" t="e">
        <f t="shared" si="212"/>
        <v>#DIV/0!</v>
      </c>
      <c r="AF1373">
        <f t="shared" si="213"/>
        <v>-167.178606060606</v>
      </c>
      <c r="AG1373">
        <f t="shared" si="214"/>
        <v>-574.57839393939344</v>
      </c>
      <c r="AH1373">
        <f t="shared" si="215"/>
        <v>-200.43502272727278</v>
      </c>
      <c r="AI1373">
        <f t="shared" si="216"/>
        <v>-680.62771969696996</v>
      </c>
      <c r="AJ1373">
        <f t="shared" si="217"/>
        <v>-415.4696590909092</v>
      </c>
    </row>
    <row r="1374" spans="2:36" x14ac:dyDescent="0.25">
      <c r="B1374">
        <v>261.30399999999997</v>
      </c>
      <c r="D1374">
        <v>29.26</v>
      </c>
      <c r="E1374">
        <v>1076.018</v>
      </c>
      <c r="F1374">
        <v>887.83199999999999</v>
      </c>
      <c r="G1374">
        <v>733.57899999999995</v>
      </c>
      <c r="H1374">
        <v>304.11200000000002</v>
      </c>
      <c r="J1374" t="e">
        <f>AVERAGE(A1374:A1406)</f>
        <v>#DIV/0!</v>
      </c>
      <c r="K1374">
        <f>AVERAGE(B1374:B1406)</f>
        <v>599.81963636363628</v>
      </c>
      <c r="L1374" t="e">
        <f>AVERAGE(C1374:C1406)</f>
        <v>#DIV/0!</v>
      </c>
      <c r="M1374">
        <f>AVERAGE(D1374:D1406)</f>
        <v>305.14624242424247</v>
      </c>
      <c r="N1374">
        <f>AVERAGE(E1374:E1406)</f>
        <v>1120.1304242424244</v>
      </c>
      <c r="O1374">
        <f>AVERAGE(F1374:F1406)</f>
        <v>1059.7586060606059</v>
      </c>
      <c r="P1374">
        <f>AVERAGE(G1374:G1406)</f>
        <v>972.85924242424221</v>
      </c>
      <c r="Q1374">
        <f>AVERAGE(H1374:H1406)</f>
        <v>588.65090909090895</v>
      </c>
      <c r="T1374" t="e">
        <f t="shared" si="218"/>
        <v>#DIV/0!</v>
      </c>
      <c r="U1374">
        <f t="shared" si="219"/>
        <v>158.40281818181808</v>
      </c>
      <c r="V1374" t="e">
        <f t="shared" si="220"/>
        <v>#DIV/0!</v>
      </c>
      <c r="W1374">
        <f t="shared" si="221"/>
        <v>-40.601575757575802</v>
      </c>
      <c r="X1374">
        <f t="shared" si="222"/>
        <v>79.594818181818482</v>
      </c>
      <c r="Y1374">
        <f t="shared" si="223"/>
        <v>83.365121212120926</v>
      </c>
      <c r="Z1374">
        <f t="shared" si="224"/>
        <v>-52.166212121212538</v>
      </c>
      <c r="AA1374">
        <f t="shared" si="225"/>
        <v>-82.867969696969794</v>
      </c>
      <c r="AC1374" t="e">
        <f t="shared" si="210"/>
        <v>#DIV/0!</v>
      </c>
      <c r="AD1374">
        <f t="shared" si="211"/>
        <v>93.690931818181753</v>
      </c>
      <c r="AE1374" t="e">
        <f t="shared" si="212"/>
        <v>#DIV/0!</v>
      </c>
      <c r="AF1374">
        <f t="shared" si="213"/>
        <v>-169.70245454545449</v>
      </c>
      <c r="AG1374">
        <f t="shared" si="214"/>
        <v>-577.79409090909053</v>
      </c>
      <c r="AH1374">
        <f t="shared" si="215"/>
        <v>-195.51123484848495</v>
      </c>
      <c r="AI1374">
        <f t="shared" si="216"/>
        <v>-691.71702272727293</v>
      </c>
      <c r="AJ1374">
        <f t="shared" si="217"/>
        <v>-399.30975000000012</v>
      </c>
    </row>
    <row r="1375" spans="2:36" x14ac:dyDescent="0.25">
      <c r="B1375">
        <v>394.65600000000001</v>
      </c>
      <c r="D1375">
        <v>96.14</v>
      </c>
      <c r="E1375">
        <v>623.55899999999997</v>
      </c>
      <c r="F1375">
        <v>1244.886</v>
      </c>
      <c r="G1375">
        <v>806.947</v>
      </c>
      <c r="H1375">
        <v>379.65499999999997</v>
      </c>
      <c r="J1375" t="e">
        <f>AVERAGE(A1375:A1407)</f>
        <v>#DIV/0!</v>
      </c>
      <c r="K1375">
        <f>AVERAGE(B1375:B1407)</f>
        <v>605.40030303030312</v>
      </c>
      <c r="L1375" t="e">
        <f>AVERAGE(C1375:C1407)</f>
        <v>#DIV/0!</v>
      </c>
      <c r="M1375">
        <f>AVERAGE(D1375:D1407)</f>
        <v>317.32993939393941</v>
      </c>
      <c r="N1375">
        <f>AVERAGE(E1375:E1407)</f>
        <v>1107.7342424242427</v>
      </c>
      <c r="O1375">
        <f>AVERAGE(F1375:F1407)</f>
        <v>1074.471121212121</v>
      </c>
      <c r="P1375">
        <f>AVERAGE(G1375:G1407)</f>
        <v>961.63830303030272</v>
      </c>
      <c r="Q1375">
        <f>AVERAGE(H1375:H1407)</f>
        <v>603.72248484848478</v>
      </c>
      <c r="T1375" t="e">
        <f t="shared" si="218"/>
        <v>#DIV/0!</v>
      </c>
      <c r="U1375">
        <f t="shared" si="219"/>
        <v>163.98348484848492</v>
      </c>
      <c r="V1375" t="e">
        <f t="shared" si="220"/>
        <v>#DIV/0!</v>
      </c>
      <c r="W1375">
        <f t="shared" si="221"/>
        <v>-28.417878787878863</v>
      </c>
      <c r="X1375">
        <f t="shared" si="222"/>
        <v>67.198636363636751</v>
      </c>
      <c r="Y1375">
        <f t="shared" si="223"/>
        <v>98.077636363636088</v>
      </c>
      <c r="Z1375">
        <f t="shared" si="224"/>
        <v>-63.387151515152027</v>
      </c>
      <c r="AA1375">
        <f t="shared" si="225"/>
        <v>-67.796393939393965</v>
      </c>
      <c r="AC1375" t="e">
        <f t="shared" si="210"/>
        <v>#DIV/0!</v>
      </c>
      <c r="AD1375">
        <f t="shared" si="211"/>
        <v>99.271598484848596</v>
      </c>
      <c r="AE1375" t="e">
        <f t="shared" si="212"/>
        <v>#DIV/0!</v>
      </c>
      <c r="AF1375">
        <f t="shared" si="213"/>
        <v>-157.51875757575755</v>
      </c>
      <c r="AG1375">
        <f t="shared" si="214"/>
        <v>-590.19027272727226</v>
      </c>
      <c r="AH1375">
        <f t="shared" si="215"/>
        <v>-180.79871969696978</v>
      </c>
      <c r="AI1375">
        <f t="shared" si="216"/>
        <v>-702.93796212121242</v>
      </c>
      <c r="AJ1375">
        <f t="shared" si="217"/>
        <v>-384.23817424242429</v>
      </c>
    </row>
    <row r="1376" spans="2:36" x14ac:dyDescent="0.25">
      <c r="B1376">
        <v>374.03500000000003</v>
      </c>
      <c r="D1376">
        <v>526.23</v>
      </c>
      <c r="E1376">
        <v>1406.0830000000001</v>
      </c>
      <c r="F1376">
        <v>1384.095</v>
      </c>
      <c r="G1376">
        <v>961.17700000000002</v>
      </c>
      <c r="H1376">
        <v>795.74599999999998</v>
      </c>
      <c r="J1376" t="e">
        <f>AVERAGE(A1376:A1408)</f>
        <v>#DIV/0!</v>
      </c>
      <c r="K1376">
        <f>AVERAGE(B1376:B1408)</f>
        <v>613.76490909090899</v>
      </c>
      <c r="L1376" t="e">
        <f>AVERAGE(C1376:C1408)</f>
        <v>#DIV/0!</v>
      </c>
      <c r="M1376">
        <f>AVERAGE(D1376:D1408)</f>
        <v>325.62130303030301</v>
      </c>
      <c r="N1376">
        <f>AVERAGE(E1376:E1408)</f>
        <v>1137.1765454545457</v>
      </c>
      <c r="O1376">
        <f>AVERAGE(F1376:F1408)</f>
        <v>1062.9587272727269</v>
      </c>
      <c r="P1376">
        <f>AVERAGE(G1376:G1408)</f>
        <v>961.82975757575741</v>
      </c>
      <c r="Q1376">
        <f>AVERAGE(H1376:H1408)</f>
        <v>613.45290909090897</v>
      </c>
      <c r="T1376" t="e">
        <f t="shared" si="218"/>
        <v>#DIV/0!</v>
      </c>
      <c r="U1376">
        <f t="shared" si="219"/>
        <v>172.34809090909079</v>
      </c>
      <c r="V1376" t="e">
        <f t="shared" si="220"/>
        <v>#DIV/0!</v>
      </c>
      <c r="W1376">
        <f t="shared" si="221"/>
        <v>-20.126515151515264</v>
      </c>
      <c r="X1376">
        <f t="shared" si="222"/>
        <v>96.640939393939789</v>
      </c>
      <c r="Y1376">
        <f t="shared" si="223"/>
        <v>86.565242424242001</v>
      </c>
      <c r="Z1376">
        <f t="shared" si="224"/>
        <v>-63.195696969697337</v>
      </c>
      <c r="AA1376">
        <f t="shared" si="225"/>
        <v>-58.065969696969773</v>
      </c>
      <c r="AC1376" t="e">
        <f t="shared" si="210"/>
        <v>#DIV/0!</v>
      </c>
      <c r="AD1376">
        <f t="shared" si="211"/>
        <v>107.63620454545446</v>
      </c>
      <c r="AE1376" t="e">
        <f t="shared" si="212"/>
        <v>#DIV/0!</v>
      </c>
      <c r="AF1376">
        <f t="shared" si="213"/>
        <v>-149.22739393939395</v>
      </c>
      <c r="AG1376">
        <f t="shared" si="214"/>
        <v>-560.74796969696922</v>
      </c>
      <c r="AH1376">
        <f t="shared" si="215"/>
        <v>-192.31111363636387</v>
      </c>
      <c r="AI1376">
        <f t="shared" si="216"/>
        <v>-702.74650757575773</v>
      </c>
      <c r="AJ1376">
        <f t="shared" si="217"/>
        <v>-374.5077500000001</v>
      </c>
    </row>
    <row r="1377" spans="2:36" x14ac:dyDescent="0.25">
      <c r="B1377">
        <v>300.25299999999999</v>
      </c>
      <c r="D1377">
        <v>243.07</v>
      </c>
      <c r="E1377">
        <v>1829.02</v>
      </c>
      <c r="F1377">
        <v>1258.201</v>
      </c>
      <c r="G1377">
        <v>980.42100000000005</v>
      </c>
      <c r="H1377">
        <v>331.46</v>
      </c>
      <c r="J1377" t="e">
        <f>AVERAGE(A1377:A1409)</f>
        <v>#DIV/0!</v>
      </c>
      <c r="K1377">
        <f>AVERAGE(B1377:B1409)</f>
        <v>616.69303030303035</v>
      </c>
      <c r="L1377" t="e">
        <f>AVERAGE(C1377:C1409)</f>
        <v>#DIV/0!</v>
      </c>
      <c r="M1377">
        <f>AVERAGE(D1377:D1409)</f>
        <v>324.07099999999997</v>
      </c>
      <c r="N1377">
        <f>AVERAGE(E1377:E1409)</f>
        <v>1124.5070606060606</v>
      </c>
      <c r="O1377">
        <f>AVERAGE(F1377:F1409)</f>
        <v>1054.521303030303</v>
      </c>
      <c r="P1377">
        <f>AVERAGE(G1377:G1409)</f>
        <v>957.96015151515132</v>
      </c>
      <c r="Q1377">
        <f>AVERAGE(H1377:H1409)</f>
        <v>615.07136363636346</v>
      </c>
      <c r="T1377" t="e">
        <f t="shared" si="218"/>
        <v>#DIV/0!</v>
      </c>
      <c r="U1377">
        <f t="shared" si="219"/>
        <v>175.27621212121215</v>
      </c>
      <c r="V1377" t="e">
        <f t="shared" si="220"/>
        <v>#DIV/0!</v>
      </c>
      <c r="W1377">
        <f t="shared" si="221"/>
        <v>-21.676818181818305</v>
      </c>
      <c r="X1377">
        <f t="shared" si="222"/>
        <v>83.971454545454662</v>
      </c>
      <c r="Y1377">
        <f t="shared" si="223"/>
        <v>78.127818181818043</v>
      </c>
      <c r="Z1377">
        <f t="shared" si="224"/>
        <v>-67.065303030303426</v>
      </c>
      <c r="AA1377">
        <f t="shared" si="225"/>
        <v>-56.44751515151529</v>
      </c>
      <c r="AC1377" t="e">
        <f t="shared" si="210"/>
        <v>#DIV/0!</v>
      </c>
      <c r="AD1377">
        <f t="shared" si="211"/>
        <v>110.56432575757583</v>
      </c>
      <c r="AE1377" t="e">
        <f t="shared" si="212"/>
        <v>#DIV/0!</v>
      </c>
      <c r="AF1377">
        <f t="shared" si="213"/>
        <v>-150.77769696969699</v>
      </c>
      <c r="AG1377">
        <f t="shared" si="214"/>
        <v>-573.41745454545435</v>
      </c>
      <c r="AH1377">
        <f t="shared" si="215"/>
        <v>-200.74853787878783</v>
      </c>
      <c r="AI1377">
        <f t="shared" si="216"/>
        <v>-706.61611363636382</v>
      </c>
      <c r="AJ1377">
        <f t="shared" si="217"/>
        <v>-372.88929545454562</v>
      </c>
    </row>
    <row r="1378" spans="2:36" x14ac:dyDescent="0.25">
      <c r="B1378">
        <v>415.24</v>
      </c>
      <c r="D1378">
        <v>141.249</v>
      </c>
      <c r="E1378">
        <v>874.654</v>
      </c>
      <c r="F1378">
        <v>757.82399999999996</v>
      </c>
      <c r="G1378">
        <v>687.53700000000003</v>
      </c>
      <c r="H1378">
        <v>1016.095</v>
      </c>
      <c r="J1378" t="e">
        <f>AVERAGE(A1378:A1410)</f>
        <v>#DIV/0!</v>
      </c>
      <c r="K1378">
        <f>AVERAGE(B1378:B1410)</f>
        <v>619.93433333333326</v>
      </c>
      <c r="L1378" t="e">
        <f>AVERAGE(C1378:C1410)</f>
        <v>#DIV/0!</v>
      </c>
      <c r="M1378">
        <f>AVERAGE(D1378:D1410)</f>
        <v>329.22875757575747</v>
      </c>
      <c r="N1378">
        <f>AVERAGE(E1378:E1410)</f>
        <v>1112.1856666666667</v>
      </c>
      <c r="O1378">
        <f>AVERAGE(F1378:F1410)</f>
        <v>1061.3027575757576</v>
      </c>
      <c r="P1378">
        <f>AVERAGE(G1378:G1410)</f>
        <v>965.73727272727263</v>
      </c>
      <c r="Q1378">
        <f>AVERAGE(H1378:H1410)</f>
        <v>650.60257575757566</v>
      </c>
      <c r="T1378" t="e">
        <f t="shared" si="218"/>
        <v>#DIV/0!</v>
      </c>
      <c r="U1378">
        <f t="shared" si="219"/>
        <v>178.51751515151506</v>
      </c>
      <c r="V1378" t="e">
        <f t="shared" si="220"/>
        <v>#DIV/0!</v>
      </c>
      <c r="W1378">
        <f t="shared" si="221"/>
        <v>-16.519060606060805</v>
      </c>
      <c r="X1378">
        <f t="shared" si="222"/>
        <v>71.650060606060833</v>
      </c>
      <c r="Y1378">
        <f t="shared" si="223"/>
        <v>84.909272727272651</v>
      </c>
      <c r="Z1378">
        <f t="shared" si="224"/>
        <v>-59.288181818182125</v>
      </c>
      <c r="AA1378">
        <f t="shared" si="225"/>
        <v>-20.916303030303084</v>
      </c>
      <c r="AC1378" t="e">
        <f t="shared" si="210"/>
        <v>#DIV/0!</v>
      </c>
      <c r="AD1378">
        <f t="shared" si="211"/>
        <v>113.80562878787873</v>
      </c>
      <c r="AE1378" t="e">
        <f t="shared" si="212"/>
        <v>#DIV/0!</v>
      </c>
      <c r="AF1378">
        <f t="shared" si="213"/>
        <v>-145.61993939393949</v>
      </c>
      <c r="AG1378">
        <f t="shared" si="214"/>
        <v>-585.73884848484818</v>
      </c>
      <c r="AH1378">
        <f t="shared" si="215"/>
        <v>-193.96708333333322</v>
      </c>
      <c r="AI1378">
        <f t="shared" si="216"/>
        <v>-698.83899242424252</v>
      </c>
      <c r="AJ1378">
        <f t="shared" si="217"/>
        <v>-337.35808333333341</v>
      </c>
    </row>
    <row r="1379" spans="2:36" x14ac:dyDescent="0.25">
      <c r="B1379">
        <v>854.78899999999999</v>
      </c>
      <c r="D1379">
        <v>112.081</v>
      </c>
      <c r="E1379">
        <v>1524.268</v>
      </c>
      <c r="F1379">
        <v>884.95899999999995</v>
      </c>
      <c r="G1379">
        <v>1637.836</v>
      </c>
      <c r="H1379">
        <v>736.71900000000005</v>
      </c>
      <c r="J1379" t="e">
        <f>AVERAGE(A1379:A1411)</f>
        <v>#DIV/0!</v>
      </c>
      <c r="K1379">
        <f>AVERAGE(B1379:B1411)</f>
        <v>629.5097575757577</v>
      </c>
      <c r="L1379" t="e">
        <f>AVERAGE(C1379:C1411)</f>
        <v>#DIV/0!</v>
      </c>
      <c r="M1379">
        <f>AVERAGE(D1379:D1411)</f>
        <v>356.19769696969689</v>
      </c>
      <c r="N1379">
        <f>AVERAGE(E1379:E1411)</f>
        <v>1115.942696969697</v>
      </c>
      <c r="O1379">
        <f>AVERAGE(F1379:F1411)</f>
        <v>1067.3472121212121</v>
      </c>
      <c r="P1379">
        <f>AVERAGE(G1379:G1411)</f>
        <v>966.04515151515147</v>
      </c>
      <c r="Q1379">
        <f>AVERAGE(H1379:H1411)</f>
        <v>644.73218181818174</v>
      </c>
      <c r="T1379" t="e">
        <f t="shared" si="218"/>
        <v>#DIV/0!</v>
      </c>
      <c r="U1379">
        <f t="shared" si="219"/>
        <v>188.0929393939395</v>
      </c>
      <c r="V1379" t="e">
        <f t="shared" si="220"/>
        <v>#DIV/0!</v>
      </c>
      <c r="W1379">
        <f t="shared" si="221"/>
        <v>10.449878787878617</v>
      </c>
      <c r="X1379">
        <f t="shared" si="222"/>
        <v>75.407090909091039</v>
      </c>
      <c r="Y1379">
        <f t="shared" si="223"/>
        <v>90.953727272727178</v>
      </c>
      <c r="Z1379">
        <f t="shared" si="224"/>
        <v>-58.980303030303276</v>
      </c>
      <c r="AA1379">
        <f t="shared" si="225"/>
        <v>-26.786696969697005</v>
      </c>
      <c r="AC1379" t="e">
        <f t="shared" si="210"/>
        <v>#DIV/0!</v>
      </c>
      <c r="AD1379">
        <f t="shared" si="211"/>
        <v>123.38105303030318</v>
      </c>
      <c r="AE1379" t="e">
        <f t="shared" si="212"/>
        <v>#DIV/0!</v>
      </c>
      <c r="AF1379">
        <f t="shared" si="213"/>
        <v>-118.65100000000007</v>
      </c>
      <c r="AG1379">
        <f t="shared" si="214"/>
        <v>-581.98181818181797</v>
      </c>
      <c r="AH1379">
        <f t="shared" si="215"/>
        <v>-187.92262878787869</v>
      </c>
      <c r="AI1379">
        <f t="shared" si="216"/>
        <v>-698.53111363636367</v>
      </c>
      <c r="AJ1379">
        <f t="shared" si="217"/>
        <v>-343.22847727272733</v>
      </c>
    </row>
    <row r="1380" spans="2:36" x14ac:dyDescent="0.25">
      <c r="B1380">
        <v>447.505</v>
      </c>
      <c r="D1380">
        <v>405.077</v>
      </c>
      <c r="E1380">
        <v>2112.453</v>
      </c>
      <c r="F1380">
        <v>748.02599999999995</v>
      </c>
      <c r="G1380">
        <v>561.56100000000004</v>
      </c>
      <c r="H1380">
        <v>444.65199999999999</v>
      </c>
      <c r="J1380" t="e">
        <f>AVERAGE(A1380:A1412)</f>
        <v>#DIV/0!</v>
      </c>
      <c r="K1380">
        <f>AVERAGE(B1380:B1412)</f>
        <v>625.94775757575746</v>
      </c>
      <c r="L1380" t="e">
        <f>AVERAGE(C1380:C1412)</f>
        <v>#DIV/0!</v>
      </c>
      <c r="M1380">
        <f>AVERAGE(D1380:D1412)</f>
        <v>370.3068787878787</v>
      </c>
      <c r="N1380">
        <f>AVERAGE(E1380:E1412)</f>
        <v>1101.9576969696971</v>
      </c>
      <c r="O1380">
        <f>AVERAGE(F1380:F1412)</f>
        <v>1061.8739090909089</v>
      </c>
      <c r="P1380">
        <f>AVERAGE(G1380:G1412)</f>
        <v>937.74963636363634</v>
      </c>
      <c r="Q1380">
        <f>AVERAGE(H1380:H1412)</f>
        <v>648.01166666666666</v>
      </c>
      <c r="T1380" t="e">
        <f t="shared" si="218"/>
        <v>#DIV/0!</v>
      </c>
      <c r="U1380">
        <f t="shared" si="219"/>
        <v>184.53093939393926</v>
      </c>
      <c r="V1380" t="e">
        <f t="shared" si="220"/>
        <v>#DIV/0!</v>
      </c>
      <c r="W1380">
        <f t="shared" si="221"/>
        <v>24.559060606060427</v>
      </c>
      <c r="X1380">
        <f t="shared" si="222"/>
        <v>61.422090909091139</v>
      </c>
      <c r="Y1380">
        <f t="shared" si="223"/>
        <v>85.480424242423965</v>
      </c>
      <c r="Z1380">
        <f t="shared" si="224"/>
        <v>-87.275818181818408</v>
      </c>
      <c r="AA1380">
        <f t="shared" si="225"/>
        <v>-23.507212121212092</v>
      </c>
      <c r="AC1380" t="e">
        <f t="shared" si="210"/>
        <v>#DIV/0!</v>
      </c>
      <c r="AD1380">
        <f t="shared" si="211"/>
        <v>119.81905303030294</v>
      </c>
      <c r="AE1380" t="e">
        <f t="shared" si="212"/>
        <v>#DIV/0!</v>
      </c>
      <c r="AF1380">
        <f t="shared" si="213"/>
        <v>-104.54181818181826</v>
      </c>
      <c r="AG1380">
        <f t="shared" si="214"/>
        <v>-595.96681818181787</v>
      </c>
      <c r="AH1380">
        <f t="shared" si="215"/>
        <v>-193.39593181818191</v>
      </c>
      <c r="AI1380">
        <f t="shared" si="216"/>
        <v>-726.8266287878788</v>
      </c>
      <c r="AJ1380">
        <f t="shared" si="217"/>
        <v>-339.94899242424242</v>
      </c>
    </row>
    <row r="1381" spans="2:36" x14ac:dyDescent="0.25">
      <c r="B1381">
        <v>991.63400000000001</v>
      </c>
      <c r="D1381">
        <v>382.48099999999999</v>
      </c>
      <c r="E1381">
        <v>1229.6099999999999</v>
      </c>
      <c r="F1381">
        <v>1045.8420000000001</v>
      </c>
      <c r="G1381">
        <v>289.48200000000003</v>
      </c>
      <c r="H1381">
        <v>579.54100000000005</v>
      </c>
      <c r="J1381" t="e">
        <f>AVERAGE(A1381:A1413)</f>
        <v>#DIV/0!</v>
      </c>
      <c r="K1381">
        <f>AVERAGE(B1381:B1413)</f>
        <v>614.31024242424235</v>
      </c>
      <c r="L1381" t="e">
        <f>AVERAGE(C1381:C1413)</f>
        <v>#DIV/0!</v>
      </c>
      <c r="M1381">
        <f>AVERAGE(D1381:D1413)</f>
        <v>366.03069696969686</v>
      </c>
      <c r="N1381">
        <f>AVERAGE(E1381:E1413)</f>
        <v>1079.6363636363637</v>
      </c>
      <c r="O1381">
        <f>AVERAGE(F1381:F1413)</f>
        <v>1073.2482727272725</v>
      </c>
      <c r="P1381">
        <f>AVERAGE(G1381:G1413)</f>
        <v>943.38409090909079</v>
      </c>
      <c r="Q1381">
        <f>AVERAGE(H1381:H1413)</f>
        <v>643.09690909090898</v>
      </c>
      <c r="T1381" t="e">
        <f t="shared" si="218"/>
        <v>#DIV/0!</v>
      </c>
      <c r="U1381">
        <f t="shared" si="219"/>
        <v>172.89342424242415</v>
      </c>
      <c r="V1381" t="e">
        <f t="shared" si="220"/>
        <v>#DIV/0!</v>
      </c>
      <c r="W1381">
        <f t="shared" si="221"/>
        <v>20.282878787878587</v>
      </c>
      <c r="X1381">
        <f t="shared" si="222"/>
        <v>39.100757575757825</v>
      </c>
      <c r="Y1381">
        <f t="shared" si="223"/>
        <v>96.854787878787533</v>
      </c>
      <c r="Z1381">
        <f t="shared" si="224"/>
        <v>-81.641363636363963</v>
      </c>
      <c r="AA1381">
        <f t="shared" si="225"/>
        <v>-28.421969696969768</v>
      </c>
      <c r="AC1381" t="e">
        <f t="shared" si="210"/>
        <v>#DIV/0!</v>
      </c>
      <c r="AD1381">
        <f t="shared" si="211"/>
        <v>108.18153787878782</v>
      </c>
      <c r="AE1381" t="e">
        <f t="shared" si="212"/>
        <v>#DIV/0!</v>
      </c>
      <c r="AF1381">
        <f t="shared" si="213"/>
        <v>-108.8180000000001</v>
      </c>
      <c r="AG1381">
        <f t="shared" si="214"/>
        <v>-618.28815151515118</v>
      </c>
      <c r="AH1381">
        <f t="shared" si="215"/>
        <v>-182.02156818181834</v>
      </c>
      <c r="AI1381">
        <f t="shared" si="216"/>
        <v>-721.19217424242436</v>
      </c>
      <c r="AJ1381">
        <f t="shared" si="217"/>
        <v>-344.8637500000001</v>
      </c>
    </row>
    <row r="1382" spans="2:36" x14ac:dyDescent="0.25">
      <c r="B1382">
        <v>660.23199999999997</v>
      </c>
      <c r="D1382">
        <v>64.703999999999994</v>
      </c>
      <c r="E1382">
        <v>1055.539</v>
      </c>
      <c r="F1382">
        <v>983.74800000000005</v>
      </c>
      <c r="G1382">
        <v>1018.249</v>
      </c>
      <c r="H1382">
        <v>495.47800000000001</v>
      </c>
      <c r="J1382" t="e">
        <f>AVERAGE(A1382:A1414)</f>
        <v>#DIV/0!</v>
      </c>
      <c r="K1382">
        <f>AVERAGE(B1382:B1414)</f>
        <v>619.10112121212114</v>
      </c>
      <c r="L1382" t="e">
        <f>AVERAGE(C1382:C1414)</f>
        <v>#DIV/0!</v>
      </c>
      <c r="M1382">
        <f>AVERAGE(D1382:D1414)</f>
        <v>366.4112727272726</v>
      </c>
      <c r="N1382">
        <f>AVERAGE(E1382:E1414)</f>
        <v>1072.9800303030304</v>
      </c>
      <c r="O1382">
        <f>AVERAGE(F1382:F1414)</f>
        <v>1073.2766363636363</v>
      </c>
      <c r="P1382">
        <f>AVERAGE(G1382:G1414)</f>
        <v>958.3392727272726</v>
      </c>
      <c r="Q1382">
        <f>AVERAGE(H1382:H1414)</f>
        <v>629.59918181818182</v>
      </c>
      <c r="T1382" t="e">
        <f t="shared" si="218"/>
        <v>#DIV/0!</v>
      </c>
      <c r="U1382">
        <f t="shared" si="219"/>
        <v>177.68430303030294</v>
      </c>
      <c r="V1382" t="e">
        <f t="shared" si="220"/>
        <v>#DIV/0!</v>
      </c>
      <c r="W1382">
        <f t="shared" si="221"/>
        <v>20.663454545454329</v>
      </c>
      <c r="X1382">
        <f t="shared" si="222"/>
        <v>32.444424242424475</v>
      </c>
      <c r="Y1382">
        <f t="shared" si="223"/>
        <v>96.883151515151326</v>
      </c>
      <c r="Z1382">
        <f t="shared" si="224"/>
        <v>-66.686181818182149</v>
      </c>
      <c r="AA1382">
        <f t="shared" si="225"/>
        <v>-41.919696969696929</v>
      </c>
      <c r="AC1382" t="e">
        <f t="shared" si="210"/>
        <v>#DIV/0!</v>
      </c>
      <c r="AD1382">
        <f t="shared" si="211"/>
        <v>112.97241666666662</v>
      </c>
      <c r="AE1382" t="e">
        <f t="shared" si="212"/>
        <v>#DIV/0!</v>
      </c>
      <c r="AF1382">
        <f t="shared" si="213"/>
        <v>-108.43742424242436</v>
      </c>
      <c r="AG1382">
        <f t="shared" si="214"/>
        <v>-624.94448484848454</v>
      </c>
      <c r="AH1382">
        <f t="shared" si="215"/>
        <v>-181.99320454545455</v>
      </c>
      <c r="AI1382">
        <f t="shared" si="216"/>
        <v>-706.23699242424254</v>
      </c>
      <c r="AJ1382">
        <f t="shared" si="217"/>
        <v>-358.36147727272726</v>
      </c>
    </row>
    <row r="1383" spans="2:36" x14ac:dyDescent="0.25">
      <c r="B1383">
        <v>497.41300000000001</v>
      </c>
      <c r="D1383">
        <v>321.17399999999998</v>
      </c>
      <c r="E1383">
        <v>1351.97</v>
      </c>
      <c r="F1383">
        <v>978.91099999999994</v>
      </c>
      <c r="G1383">
        <v>1272.6189999999999</v>
      </c>
      <c r="H1383">
        <v>492.47500000000002</v>
      </c>
      <c r="J1383" t="e">
        <f>AVERAGE(A1383:A1415)</f>
        <v>#DIV/0!</v>
      </c>
      <c r="K1383">
        <f>AVERAGE(B1383:B1415)</f>
        <v>614.50827272727281</v>
      </c>
      <c r="L1383" t="e">
        <f>AVERAGE(C1383:C1415)</f>
        <v>#DIV/0!</v>
      </c>
      <c r="M1383">
        <f>AVERAGE(D1383:D1415)</f>
        <v>370.87715151515141</v>
      </c>
      <c r="N1383">
        <f>AVERAGE(E1383:E1415)</f>
        <v>1087.7336363636364</v>
      </c>
      <c r="O1383">
        <f>AVERAGE(F1383:F1415)</f>
        <v>1065.942</v>
      </c>
      <c r="P1383">
        <f>AVERAGE(G1383:G1415)</f>
        <v>947.31033333333335</v>
      </c>
      <c r="Q1383">
        <f>AVERAGE(H1383:H1415)</f>
        <v>631.73363636363638</v>
      </c>
      <c r="T1383" t="e">
        <f t="shared" si="218"/>
        <v>#DIV/0!</v>
      </c>
      <c r="U1383">
        <f t="shared" si="219"/>
        <v>173.09145454545461</v>
      </c>
      <c r="V1383" t="e">
        <f t="shared" si="220"/>
        <v>#DIV/0!</v>
      </c>
      <c r="W1383">
        <f t="shared" si="221"/>
        <v>25.129333333333136</v>
      </c>
      <c r="X1383">
        <f t="shared" si="222"/>
        <v>47.198030303030464</v>
      </c>
      <c r="Y1383">
        <f t="shared" si="223"/>
        <v>89.548515151515062</v>
      </c>
      <c r="Z1383">
        <f t="shared" si="224"/>
        <v>-77.715121212121403</v>
      </c>
      <c r="AA1383">
        <f t="shared" si="225"/>
        <v>-39.785242424242369</v>
      </c>
      <c r="AC1383" t="e">
        <f t="shared" si="210"/>
        <v>#DIV/0!</v>
      </c>
      <c r="AD1383">
        <f t="shared" si="211"/>
        <v>108.37956818181829</v>
      </c>
      <c r="AE1383" t="e">
        <f t="shared" si="212"/>
        <v>#DIV/0!</v>
      </c>
      <c r="AF1383">
        <f t="shared" si="213"/>
        <v>-103.97154545454555</v>
      </c>
      <c r="AG1383">
        <f t="shared" si="214"/>
        <v>-610.19087878787855</v>
      </c>
      <c r="AH1383">
        <f t="shared" si="215"/>
        <v>-189.32784090909081</v>
      </c>
      <c r="AI1383">
        <f t="shared" si="216"/>
        <v>-717.2659318181818</v>
      </c>
      <c r="AJ1383">
        <f t="shared" si="217"/>
        <v>-356.2270227272727</v>
      </c>
    </row>
    <row r="1384" spans="2:36" x14ac:dyDescent="0.25">
      <c r="B1384">
        <v>281.00700000000001</v>
      </c>
      <c r="D1384">
        <v>384.37099999999998</v>
      </c>
      <c r="E1384">
        <v>866.68100000000004</v>
      </c>
      <c r="F1384">
        <v>1162.8589999999999</v>
      </c>
      <c r="G1384">
        <v>1273.308</v>
      </c>
      <c r="H1384">
        <v>663.95600000000002</v>
      </c>
      <c r="J1384" t="e">
        <f>AVERAGE(A1384:A1416)</f>
        <v>#DIV/0!</v>
      </c>
      <c r="K1384">
        <f>AVERAGE(B1384:B1416)</f>
        <v>610.76390909090901</v>
      </c>
      <c r="L1384" t="e">
        <f>AVERAGE(C1384:C1416)</f>
        <v>#DIV/0!</v>
      </c>
      <c r="M1384">
        <f>AVERAGE(D1384:D1416)</f>
        <v>365.79760606060609</v>
      </c>
      <c r="N1384">
        <f>AVERAGE(E1384:E1416)</f>
        <v>1075.0007272727271</v>
      </c>
      <c r="O1384">
        <f>AVERAGE(F1384:F1416)</f>
        <v>1074.4468181818186</v>
      </c>
      <c r="P1384">
        <f>AVERAGE(G1384:G1416)</f>
        <v>935.39803030303028</v>
      </c>
      <c r="Q1384">
        <f>AVERAGE(H1384:H1416)</f>
        <v>638.78709090909092</v>
      </c>
      <c r="T1384" t="e">
        <f t="shared" si="218"/>
        <v>#DIV/0!</v>
      </c>
      <c r="U1384">
        <f t="shared" si="219"/>
        <v>169.34709090909081</v>
      </c>
      <c r="V1384" t="e">
        <f t="shared" si="220"/>
        <v>#DIV/0!</v>
      </c>
      <c r="W1384">
        <f t="shared" si="221"/>
        <v>20.049787878787811</v>
      </c>
      <c r="X1384">
        <f t="shared" si="222"/>
        <v>34.465121212121176</v>
      </c>
      <c r="Y1384">
        <f t="shared" si="223"/>
        <v>98.053333333333626</v>
      </c>
      <c r="Z1384">
        <f t="shared" si="224"/>
        <v>-89.627424242424468</v>
      </c>
      <c r="AA1384">
        <f t="shared" si="225"/>
        <v>-32.731787878787827</v>
      </c>
      <c r="AC1384" t="e">
        <f t="shared" si="210"/>
        <v>#DIV/0!</v>
      </c>
      <c r="AD1384">
        <f t="shared" si="211"/>
        <v>104.63520454545449</v>
      </c>
      <c r="AE1384" t="e">
        <f t="shared" si="212"/>
        <v>#DIV/0!</v>
      </c>
      <c r="AF1384">
        <f t="shared" si="213"/>
        <v>-109.05109090909087</v>
      </c>
      <c r="AG1384">
        <f t="shared" si="214"/>
        <v>-622.92378787878783</v>
      </c>
      <c r="AH1384">
        <f t="shared" si="215"/>
        <v>-180.82302272727225</v>
      </c>
      <c r="AI1384">
        <f t="shared" si="216"/>
        <v>-729.17823484848486</v>
      </c>
      <c r="AJ1384">
        <f t="shared" si="217"/>
        <v>-349.17356818181815</v>
      </c>
    </row>
    <row r="1385" spans="2:36" x14ac:dyDescent="0.25">
      <c r="B1385">
        <v>447.91399999999999</v>
      </c>
      <c r="D1385">
        <v>162.89500000000001</v>
      </c>
      <c r="E1385">
        <v>773.84799999999996</v>
      </c>
      <c r="F1385">
        <v>1049.903</v>
      </c>
      <c r="G1385">
        <v>1317.769</v>
      </c>
      <c r="H1385">
        <v>930.90099999999995</v>
      </c>
      <c r="J1385" t="e">
        <f>AVERAGE(A1385:A1417)</f>
        <v>#DIV/0!</v>
      </c>
      <c r="K1385">
        <f>AVERAGE(B1385:B1417)</f>
        <v>610.66127272727272</v>
      </c>
      <c r="L1385" t="e">
        <f>AVERAGE(C1385:C1417)</f>
        <v>#DIV/0!</v>
      </c>
      <c r="M1385">
        <f>AVERAGE(D1385:D1417)</f>
        <v>367.97809090909084</v>
      </c>
      <c r="N1385">
        <f>AVERAGE(E1385:E1417)</f>
        <v>1068.8801818181819</v>
      </c>
      <c r="O1385">
        <f>AVERAGE(F1385:F1417)</f>
        <v>1086.7673030303031</v>
      </c>
      <c r="P1385">
        <f>AVERAGE(G1385:G1417)</f>
        <v>920.57303030303024</v>
      </c>
      <c r="Q1385">
        <f>AVERAGE(H1385:H1417)</f>
        <v>644.76693939393954</v>
      </c>
      <c r="T1385" t="e">
        <f t="shared" si="218"/>
        <v>#DIV/0!</v>
      </c>
      <c r="U1385">
        <f t="shared" si="219"/>
        <v>169.24445454545452</v>
      </c>
      <c r="V1385" t="e">
        <f t="shared" si="220"/>
        <v>#DIV/0!</v>
      </c>
      <c r="W1385">
        <f t="shared" si="221"/>
        <v>22.230272727272563</v>
      </c>
      <c r="X1385">
        <f t="shared" si="222"/>
        <v>28.344575757575967</v>
      </c>
      <c r="Y1385">
        <f t="shared" si="223"/>
        <v>110.37381818181814</v>
      </c>
      <c r="Z1385">
        <f t="shared" si="224"/>
        <v>-104.45242424242451</v>
      </c>
      <c r="AA1385">
        <f t="shared" si="225"/>
        <v>-26.75193939393921</v>
      </c>
      <c r="AC1385" t="e">
        <f t="shared" si="210"/>
        <v>#DIV/0!</v>
      </c>
      <c r="AD1385">
        <f t="shared" si="211"/>
        <v>104.53256818181819</v>
      </c>
      <c r="AE1385" t="e">
        <f t="shared" si="212"/>
        <v>#DIV/0!</v>
      </c>
      <c r="AF1385">
        <f t="shared" si="213"/>
        <v>-106.87060606060612</v>
      </c>
      <c r="AG1385">
        <f t="shared" si="214"/>
        <v>-629.04433333333304</v>
      </c>
      <c r="AH1385">
        <f t="shared" si="215"/>
        <v>-168.50253787878773</v>
      </c>
      <c r="AI1385">
        <f t="shared" si="216"/>
        <v>-744.00323484848491</v>
      </c>
      <c r="AJ1385">
        <f t="shared" si="217"/>
        <v>-343.19371969696954</v>
      </c>
    </row>
    <row r="1386" spans="2:36" x14ac:dyDescent="0.25">
      <c r="B1386">
        <v>295.589</v>
      </c>
      <c r="D1386">
        <v>231.32900000000001</v>
      </c>
      <c r="E1386">
        <v>1057.107</v>
      </c>
      <c r="F1386">
        <v>1316.018</v>
      </c>
      <c r="G1386">
        <v>1116.92</v>
      </c>
      <c r="H1386">
        <v>408.971</v>
      </c>
      <c r="J1386" t="e">
        <f>AVERAGE(A1386:A1418)</f>
        <v>#DIV/0!</v>
      </c>
      <c r="K1386">
        <f>AVERAGE(B1386:B1418)</f>
        <v>619.66766666666661</v>
      </c>
      <c r="L1386" t="e">
        <f>AVERAGE(C1386:C1418)</f>
        <v>#DIV/0!</v>
      </c>
      <c r="M1386">
        <f>AVERAGE(D1386:D1418)</f>
        <v>376.69560606060605</v>
      </c>
      <c r="N1386">
        <f>AVERAGE(E1386:E1418)</f>
        <v>1075.5903636363635</v>
      </c>
      <c r="O1386">
        <f>AVERAGE(F1386:F1418)</f>
        <v>1119.5720606060606</v>
      </c>
      <c r="P1386">
        <f>AVERAGE(G1386:G1418)</f>
        <v>889.97381818181805</v>
      </c>
      <c r="Q1386">
        <f>AVERAGE(H1386:H1418)</f>
        <v>640.19524242424268</v>
      </c>
      <c r="T1386" t="e">
        <f t="shared" si="218"/>
        <v>#DIV/0!</v>
      </c>
      <c r="U1386">
        <f t="shared" si="219"/>
        <v>178.2508484848484</v>
      </c>
      <c r="V1386" t="e">
        <f t="shared" si="220"/>
        <v>#DIV/0!</v>
      </c>
      <c r="W1386">
        <f t="shared" si="221"/>
        <v>30.947787878787778</v>
      </c>
      <c r="X1386">
        <f t="shared" si="222"/>
        <v>35.054757575757549</v>
      </c>
      <c r="Y1386">
        <f t="shared" si="223"/>
        <v>143.17857575757569</v>
      </c>
      <c r="Z1386">
        <f t="shared" si="224"/>
        <v>-135.0516363636367</v>
      </c>
      <c r="AA1386">
        <f t="shared" si="225"/>
        <v>-31.323636363636069</v>
      </c>
      <c r="AC1386" t="e">
        <f t="shared" si="210"/>
        <v>#DIV/0!</v>
      </c>
      <c r="AD1386">
        <f t="shared" si="211"/>
        <v>113.53896212121208</v>
      </c>
      <c r="AE1386" t="e">
        <f t="shared" si="212"/>
        <v>#DIV/0!</v>
      </c>
      <c r="AF1386">
        <f t="shared" si="213"/>
        <v>-98.153090909090906</v>
      </c>
      <c r="AG1386">
        <f t="shared" si="214"/>
        <v>-622.33415151515146</v>
      </c>
      <c r="AH1386">
        <f t="shared" si="215"/>
        <v>-135.69778030303019</v>
      </c>
      <c r="AI1386">
        <f t="shared" si="216"/>
        <v>-774.6024469696971</v>
      </c>
      <c r="AJ1386">
        <f t="shared" si="217"/>
        <v>-347.7654166666664</v>
      </c>
    </row>
    <row r="1387" spans="2:36" x14ac:dyDescent="0.25">
      <c r="B1387">
        <v>753.31399999999996</v>
      </c>
      <c r="D1387">
        <v>416.61799999999999</v>
      </c>
      <c r="E1387">
        <v>775.46</v>
      </c>
      <c r="F1387">
        <v>1582.461</v>
      </c>
      <c r="G1387">
        <v>722.90200000000004</v>
      </c>
      <c r="H1387">
        <v>222.60599999999999</v>
      </c>
      <c r="J1387" t="e">
        <f>AVERAGE(A1387:A1419)</f>
        <v>#DIV/0!</v>
      </c>
      <c r="K1387">
        <f>AVERAGE(B1387:B1419)</f>
        <v>654.7119090909091</v>
      </c>
      <c r="L1387" t="e">
        <f>AVERAGE(C1387:C1419)</f>
        <v>#DIV/0!</v>
      </c>
      <c r="M1387">
        <f>AVERAGE(D1387:D1419)</f>
        <v>388.34839393939393</v>
      </c>
      <c r="N1387">
        <f>AVERAGE(E1387:E1419)</f>
        <v>1089.4048787878787</v>
      </c>
      <c r="O1387">
        <f>AVERAGE(F1387:F1419)</f>
        <v>1097.0020303030303</v>
      </c>
      <c r="P1387">
        <f>AVERAGE(G1387:G1419)</f>
        <v>886.5560303030303</v>
      </c>
      <c r="Q1387">
        <f>AVERAGE(H1387:H1419)</f>
        <v>631.20784848484857</v>
      </c>
      <c r="T1387" t="e">
        <f t="shared" si="218"/>
        <v>#DIV/0!</v>
      </c>
      <c r="U1387">
        <f t="shared" si="219"/>
        <v>213.2950909090909</v>
      </c>
      <c r="V1387" t="e">
        <f t="shared" si="220"/>
        <v>#DIV/0!</v>
      </c>
      <c r="W1387">
        <f t="shared" si="221"/>
        <v>42.600575757575655</v>
      </c>
      <c r="X1387">
        <f t="shared" si="222"/>
        <v>48.869272727272801</v>
      </c>
      <c r="Y1387">
        <f t="shared" si="223"/>
        <v>120.60854545454538</v>
      </c>
      <c r="Z1387">
        <f t="shared" si="224"/>
        <v>-138.46942424242445</v>
      </c>
      <c r="AA1387">
        <f t="shared" si="225"/>
        <v>-40.311030303030179</v>
      </c>
      <c r="AC1387" t="e">
        <f t="shared" si="210"/>
        <v>#DIV/0!</v>
      </c>
      <c r="AD1387">
        <f t="shared" si="211"/>
        <v>148.58320454545458</v>
      </c>
      <c r="AE1387" t="e">
        <f t="shared" si="212"/>
        <v>#DIV/0!</v>
      </c>
      <c r="AF1387">
        <f t="shared" si="213"/>
        <v>-86.50030303030303</v>
      </c>
      <c r="AG1387">
        <f t="shared" si="214"/>
        <v>-608.51963636363621</v>
      </c>
      <c r="AH1387">
        <f t="shared" si="215"/>
        <v>-158.26781060606049</v>
      </c>
      <c r="AI1387">
        <f t="shared" si="216"/>
        <v>-778.02023484848485</v>
      </c>
      <c r="AJ1387">
        <f t="shared" si="217"/>
        <v>-356.75281060606051</v>
      </c>
    </row>
    <row r="1388" spans="2:36" x14ac:dyDescent="0.25">
      <c r="B1388">
        <v>289.48200000000003</v>
      </c>
      <c r="D1388">
        <v>224.91499999999999</v>
      </c>
      <c r="E1388">
        <v>602.05899999999997</v>
      </c>
      <c r="F1388">
        <v>826.80600000000004</v>
      </c>
      <c r="G1388">
        <v>911.27700000000004</v>
      </c>
      <c r="H1388">
        <v>816.84699999999998</v>
      </c>
      <c r="J1388" t="e">
        <f>AVERAGE(A1388:A1420)</f>
        <v>#DIV/0!</v>
      </c>
      <c r="K1388">
        <f>AVERAGE(B1388:B1420)</f>
        <v>635.95848484848489</v>
      </c>
      <c r="L1388" t="e">
        <f>AVERAGE(C1388:C1420)</f>
        <v>#DIV/0!</v>
      </c>
      <c r="M1388">
        <f>AVERAGE(D1388:D1420)</f>
        <v>379.74045454545455</v>
      </c>
      <c r="N1388">
        <f>AVERAGE(E1388:E1420)</f>
        <v>1094.7071818181819</v>
      </c>
      <c r="O1388">
        <f>AVERAGE(F1388:F1420)</f>
        <v>1086.104757575758</v>
      </c>
      <c r="P1388">
        <f>AVERAGE(G1388:G1420)</f>
        <v>881.50099999999986</v>
      </c>
      <c r="Q1388">
        <f>AVERAGE(H1388:H1420)</f>
        <v>638.27781818181836</v>
      </c>
      <c r="T1388" t="e">
        <f t="shared" si="218"/>
        <v>#DIV/0!</v>
      </c>
      <c r="U1388">
        <f t="shared" si="219"/>
        <v>194.54166666666669</v>
      </c>
      <c r="V1388" t="e">
        <f t="shared" si="220"/>
        <v>#DIV/0!</v>
      </c>
      <c r="W1388">
        <f t="shared" si="221"/>
        <v>33.992636363636279</v>
      </c>
      <c r="X1388">
        <f t="shared" si="222"/>
        <v>54.171575757575965</v>
      </c>
      <c r="Y1388">
        <f t="shared" si="223"/>
        <v>109.71127272727301</v>
      </c>
      <c r="Z1388">
        <f t="shared" si="224"/>
        <v>-143.52445454545489</v>
      </c>
      <c r="AA1388">
        <f t="shared" si="225"/>
        <v>-33.241060606060387</v>
      </c>
      <c r="AC1388" t="e">
        <f t="shared" si="210"/>
        <v>#DIV/0!</v>
      </c>
      <c r="AD1388">
        <f t="shared" si="211"/>
        <v>129.82978030303036</v>
      </c>
      <c r="AE1388" t="e">
        <f t="shared" si="212"/>
        <v>#DIV/0!</v>
      </c>
      <c r="AF1388">
        <f t="shared" si="213"/>
        <v>-95.108242424242405</v>
      </c>
      <c r="AG1388">
        <f t="shared" si="214"/>
        <v>-603.21733333333304</v>
      </c>
      <c r="AH1388">
        <f t="shared" si="215"/>
        <v>-169.16508333333286</v>
      </c>
      <c r="AI1388">
        <f t="shared" si="216"/>
        <v>-783.07526515151528</v>
      </c>
      <c r="AJ1388">
        <f t="shared" si="217"/>
        <v>-349.68284090909071</v>
      </c>
    </row>
    <row r="1389" spans="2:36" x14ac:dyDescent="0.25">
      <c r="B1389">
        <v>501.51100000000002</v>
      </c>
      <c r="D1389">
        <v>115.581</v>
      </c>
      <c r="E1389">
        <v>685.26199999999994</v>
      </c>
      <c r="F1389">
        <v>1453.153</v>
      </c>
      <c r="G1389">
        <v>437.35599999999999</v>
      </c>
      <c r="H1389">
        <v>192.858</v>
      </c>
      <c r="J1389" t="e">
        <f>AVERAGE(A1389:A1421)</f>
        <v>#DIV/0!</v>
      </c>
      <c r="K1389">
        <f>AVERAGE(B1389:B1421)</f>
        <v>632.01487878787884</v>
      </c>
      <c r="L1389" t="e">
        <f>AVERAGE(C1389:C1421)</f>
        <v>#DIV/0!</v>
      </c>
      <c r="M1389">
        <f>AVERAGE(D1389:D1421)</f>
        <v>375.60778787878786</v>
      </c>
      <c r="N1389">
        <f>AVERAGE(E1389:E1421)</f>
        <v>1120.3864848484848</v>
      </c>
      <c r="O1389">
        <f>AVERAGE(F1389:F1421)</f>
        <v>1086.9100000000001</v>
      </c>
      <c r="P1389">
        <f>AVERAGE(G1389:G1421)</f>
        <v>872.40445454545443</v>
      </c>
      <c r="Q1389">
        <f>AVERAGE(H1389:H1421)</f>
        <v>625.88839393939406</v>
      </c>
      <c r="T1389" t="e">
        <f t="shared" si="218"/>
        <v>#DIV/0!</v>
      </c>
      <c r="U1389">
        <f t="shared" si="219"/>
        <v>190.59806060606064</v>
      </c>
      <c r="V1389" t="e">
        <f t="shared" si="220"/>
        <v>#DIV/0!</v>
      </c>
      <c r="W1389">
        <f t="shared" si="221"/>
        <v>29.859969696969586</v>
      </c>
      <c r="X1389">
        <f t="shared" si="222"/>
        <v>79.850878787878855</v>
      </c>
      <c r="Y1389">
        <f t="shared" si="223"/>
        <v>110.51651515151514</v>
      </c>
      <c r="Z1389">
        <f t="shared" si="224"/>
        <v>-152.62100000000032</v>
      </c>
      <c r="AA1389">
        <f t="shared" si="225"/>
        <v>-45.630484848484684</v>
      </c>
      <c r="AC1389" t="e">
        <f t="shared" si="210"/>
        <v>#DIV/0!</v>
      </c>
      <c r="AD1389">
        <f t="shared" si="211"/>
        <v>125.88617424242432</v>
      </c>
      <c r="AE1389" t="e">
        <f t="shared" si="212"/>
        <v>#DIV/0!</v>
      </c>
      <c r="AF1389">
        <f t="shared" si="213"/>
        <v>-99.240909090909099</v>
      </c>
      <c r="AG1389">
        <f t="shared" si="214"/>
        <v>-577.53803030303015</v>
      </c>
      <c r="AH1389">
        <f t="shared" si="215"/>
        <v>-168.35984090909074</v>
      </c>
      <c r="AI1389">
        <f t="shared" si="216"/>
        <v>-792.17181060606072</v>
      </c>
      <c r="AJ1389">
        <f t="shared" si="217"/>
        <v>-362.07226515151501</v>
      </c>
    </row>
    <row r="1390" spans="2:36" x14ac:dyDescent="0.25">
      <c r="B1390">
        <v>795.74599999999998</v>
      </c>
      <c r="D1390">
        <v>226.07499999999999</v>
      </c>
      <c r="E1390">
        <v>698.97199999999998</v>
      </c>
      <c r="F1390">
        <v>849.99900000000002</v>
      </c>
      <c r="G1390">
        <v>771.16600000000005</v>
      </c>
      <c r="H1390">
        <v>1000.772</v>
      </c>
      <c r="J1390" t="e">
        <f>AVERAGE(A1390:A1422)</f>
        <v>#DIV/0!</v>
      </c>
      <c r="K1390">
        <f>AVERAGE(B1390:B1422)</f>
        <v>625.88072727272731</v>
      </c>
      <c r="L1390" t="e">
        <f>AVERAGE(C1390:C1422)</f>
        <v>#DIV/0!</v>
      </c>
      <c r="M1390">
        <f>AVERAGE(D1390:D1422)</f>
        <v>379.22245454545453</v>
      </c>
      <c r="N1390">
        <f>AVERAGE(E1390:E1422)</f>
        <v>1138.950515151515</v>
      </c>
      <c r="O1390">
        <f>AVERAGE(F1390:F1422)</f>
        <v>1066.9391212121213</v>
      </c>
      <c r="P1390">
        <f>AVERAGE(G1390:G1422)</f>
        <v>892.06554545454537</v>
      </c>
      <c r="Q1390">
        <f>AVERAGE(H1390:H1422)</f>
        <v>633.279090909091</v>
      </c>
      <c r="T1390" t="e">
        <f t="shared" si="218"/>
        <v>#DIV/0!</v>
      </c>
      <c r="U1390">
        <f t="shared" si="219"/>
        <v>184.46390909090911</v>
      </c>
      <c r="V1390" t="e">
        <f t="shared" si="220"/>
        <v>#DIV/0!</v>
      </c>
      <c r="W1390">
        <f t="shared" si="221"/>
        <v>33.47463636363625</v>
      </c>
      <c r="X1390">
        <f t="shared" si="222"/>
        <v>98.414909090909077</v>
      </c>
      <c r="Y1390">
        <f t="shared" si="223"/>
        <v>90.54563636363639</v>
      </c>
      <c r="Z1390">
        <f t="shared" si="224"/>
        <v>-132.95990909090938</v>
      </c>
      <c r="AA1390">
        <f t="shared" si="225"/>
        <v>-38.239787878787752</v>
      </c>
      <c r="AC1390" t="e">
        <f t="shared" si="210"/>
        <v>#DIV/0!</v>
      </c>
      <c r="AD1390">
        <f t="shared" si="211"/>
        <v>119.75202272727279</v>
      </c>
      <c r="AE1390" t="e">
        <f t="shared" si="212"/>
        <v>#DIV/0!</v>
      </c>
      <c r="AF1390">
        <f t="shared" si="213"/>
        <v>-95.626242424242434</v>
      </c>
      <c r="AG1390">
        <f t="shared" si="214"/>
        <v>-558.97399999999993</v>
      </c>
      <c r="AH1390">
        <f t="shared" si="215"/>
        <v>-188.33071969696948</v>
      </c>
      <c r="AI1390">
        <f t="shared" si="216"/>
        <v>-772.51071969696977</v>
      </c>
      <c r="AJ1390">
        <f t="shared" si="217"/>
        <v>-354.68156818181808</v>
      </c>
    </row>
    <row r="1391" spans="2:36" x14ac:dyDescent="0.25">
      <c r="B1391">
        <v>810.79</v>
      </c>
      <c r="D1391">
        <v>448.935</v>
      </c>
      <c r="E1391">
        <v>1047.0899999999999</v>
      </c>
      <c r="F1391">
        <v>811.06500000000005</v>
      </c>
      <c r="G1391">
        <v>951.03099999999995</v>
      </c>
      <c r="H1391">
        <v>584.197</v>
      </c>
      <c r="J1391" t="e">
        <f>AVERAGE(A1391:A1423)</f>
        <v>#DIV/0!</v>
      </c>
      <c r="K1391">
        <f>AVERAGE(B1391:B1423)</f>
        <v>604.70354545454552</v>
      </c>
      <c r="L1391" t="e">
        <f>AVERAGE(C1391:C1423)</f>
        <v>#DIV/0!</v>
      </c>
      <c r="M1391">
        <f>AVERAGE(D1391:D1423)</f>
        <v>379.88406060606053</v>
      </c>
      <c r="N1391">
        <f>AVERAGE(E1391:E1423)</f>
        <v>1170.2333636363635</v>
      </c>
      <c r="O1391">
        <f>AVERAGE(F1391:F1423)</f>
        <v>1088.3009696969698</v>
      </c>
      <c r="P1391">
        <f>AVERAGE(G1391:G1423)</f>
        <v>885.08909090909071</v>
      </c>
      <c r="Q1391">
        <f>AVERAGE(H1391:H1423)</f>
        <v>616.45781818181808</v>
      </c>
      <c r="T1391" t="e">
        <f t="shared" si="218"/>
        <v>#DIV/0!</v>
      </c>
      <c r="U1391">
        <f t="shared" si="219"/>
        <v>163.28672727272732</v>
      </c>
      <c r="V1391" t="e">
        <f t="shared" si="220"/>
        <v>#DIV/0!</v>
      </c>
      <c r="W1391">
        <f t="shared" si="221"/>
        <v>34.136242424242255</v>
      </c>
      <c r="X1391">
        <f t="shared" si="222"/>
        <v>129.69775757575758</v>
      </c>
      <c r="Y1391">
        <f t="shared" si="223"/>
        <v>111.90748484848484</v>
      </c>
      <c r="Z1391">
        <f t="shared" si="224"/>
        <v>-139.93636363636404</v>
      </c>
      <c r="AA1391">
        <f t="shared" si="225"/>
        <v>-55.061060606060664</v>
      </c>
      <c r="AC1391" t="e">
        <f t="shared" si="210"/>
        <v>#DIV/0!</v>
      </c>
      <c r="AD1391">
        <f t="shared" si="211"/>
        <v>98.574840909090995</v>
      </c>
      <c r="AE1391" t="e">
        <f t="shared" si="212"/>
        <v>#DIV/0!</v>
      </c>
      <c r="AF1391">
        <f t="shared" si="213"/>
        <v>-94.96463636363643</v>
      </c>
      <c r="AG1391">
        <f t="shared" si="214"/>
        <v>-527.69115151515143</v>
      </c>
      <c r="AH1391">
        <f t="shared" si="215"/>
        <v>-166.96887121212103</v>
      </c>
      <c r="AI1391">
        <f t="shared" si="216"/>
        <v>-779.48717424242443</v>
      </c>
      <c r="AJ1391">
        <f t="shared" si="217"/>
        <v>-371.50284090909099</v>
      </c>
    </row>
    <row r="1392" spans="2:36" x14ac:dyDescent="0.25">
      <c r="B1392">
        <v>1108.55</v>
      </c>
      <c r="D1392">
        <v>193.261</v>
      </c>
      <c r="E1392">
        <v>1329.355</v>
      </c>
      <c r="F1392">
        <v>1464.58</v>
      </c>
      <c r="G1392">
        <v>940.93899999999996</v>
      </c>
      <c r="H1392">
        <v>523.577</v>
      </c>
      <c r="J1392" t="e">
        <f>AVERAGE(A1392:A1424)</f>
        <v>#DIV/0!</v>
      </c>
      <c r="K1392">
        <f>AVERAGE(B1392:B1424)</f>
        <v>592.35042424242431</v>
      </c>
      <c r="L1392" t="e">
        <f>AVERAGE(C1392:C1424)</f>
        <v>#DIV/0!</v>
      </c>
      <c r="M1392">
        <f>AVERAGE(D1392:D1424)</f>
        <v>375.35830303030292</v>
      </c>
      <c r="N1392">
        <f>AVERAGE(E1392:E1424)</f>
        <v>1163.6001515151515</v>
      </c>
      <c r="O1392">
        <f>AVERAGE(F1392:F1424)</f>
        <v>1089.4126363636362</v>
      </c>
      <c r="P1392">
        <f>AVERAGE(G1392:G1424)</f>
        <v>879.02548484848478</v>
      </c>
      <c r="Q1392">
        <f>AVERAGE(H1392:H1424)</f>
        <v>601.52939393939391</v>
      </c>
      <c r="T1392" t="e">
        <f t="shared" si="218"/>
        <v>#DIV/0!</v>
      </c>
      <c r="U1392">
        <f t="shared" si="219"/>
        <v>150.93360606060611</v>
      </c>
      <c r="V1392" t="e">
        <f t="shared" si="220"/>
        <v>#DIV/0!</v>
      </c>
      <c r="W1392">
        <f t="shared" si="221"/>
        <v>29.610484848484646</v>
      </c>
      <c r="X1392">
        <f t="shared" si="222"/>
        <v>123.06454545454562</v>
      </c>
      <c r="Y1392">
        <f t="shared" si="223"/>
        <v>113.01915151515129</v>
      </c>
      <c r="Z1392">
        <f t="shared" si="224"/>
        <v>-145.99996969696997</v>
      </c>
      <c r="AA1392">
        <f t="shared" si="225"/>
        <v>-69.989484848484835</v>
      </c>
      <c r="AC1392" t="e">
        <f t="shared" si="210"/>
        <v>#DIV/0!</v>
      </c>
      <c r="AD1392">
        <f t="shared" si="211"/>
        <v>86.221719696969785</v>
      </c>
      <c r="AE1392" t="e">
        <f t="shared" si="212"/>
        <v>#DIV/0!</v>
      </c>
      <c r="AF1392">
        <f t="shared" si="213"/>
        <v>-99.490393939394039</v>
      </c>
      <c r="AG1392">
        <f t="shared" si="214"/>
        <v>-534.32436363636339</v>
      </c>
      <c r="AH1392">
        <f t="shared" si="215"/>
        <v>-165.85720454545458</v>
      </c>
      <c r="AI1392">
        <f t="shared" si="216"/>
        <v>-785.55078030303036</v>
      </c>
      <c r="AJ1392">
        <f t="shared" si="217"/>
        <v>-386.43126515151516</v>
      </c>
    </row>
    <row r="1393" spans="2:36" x14ac:dyDescent="0.25">
      <c r="B1393">
        <v>483.733</v>
      </c>
      <c r="D1393">
        <v>560.875</v>
      </c>
      <c r="E1393">
        <v>1574.7919999999999</v>
      </c>
      <c r="F1393">
        <v>1665.289</v>
      </c>
      <c r="G1393">
        <v>1130.8320000000001</v>
      </c>
      <c r="H1393">
        <v>700.75900000000001</v>
      </c>
      <c r="J1393" t="e">
        <f>AVERAGE(A1393:A1425)</f>
        <v>#DIV/0!</v>
      </c>
      <c r="K1393">
        <f>AVERAGE(B1393:B1425)</f>
        <v>569.76672727272739</v>
      </c>
      <c r="L1393" t="e">
        <f>AVERAGE(C1393:C1425)</f>
        <v>#DIV/0!</v>
      </c>
      <c r="M1393">
        <f>AVERAGE(D1393:D1425)</f>
        <v>378.95351515151509</v>
      </c>
      <c r="N1393">
        <f>AVERAGE(E1393:E1425)</f>
        <v>1171.3282121212121</v>
      </c>
      <c r="O1393">
        <f>AVERAGE(F1393:F1425)</f>
        <v>1084.0035757575758</v>
      </c>
      <c r="P1393">
        <f>AVERAGE(G1393:G1425)</f>
        <v>862.70496969696967</v>
      </c>
      <c r="Q1393">
        <f>AVERAGE(H1393:H1425)</f>
        <v>606.60539393939382</v>
      </c>
      <c r="T1393" t="e">
        <f t="shared" si="218"/>
        <v>#DIV/0!</v>
      </c>
      <c r="U1393">
        <f t="shared" si="219"/>
        <v>128.34990909090919</v>
      </c>
      <c r="V1393" t="e">
        <f t="shared" si="220"/>
        <v>#DIV/0!</v>
      </c>
      <c r="W1393">
        <f t="shared" si="221"/>
        <v>33.205696969696817</v>
      </c>
      <c r="X1393">
        <f t="shared" si="222"/>
        <v>130.7926060606062</v>
      </c>
      <c r="Y1393">
        <f t="shared" si="223"/>
        <v>107.6100909090909</v>
      </c>
      <c r="Z1393">
        <f t="shared" si="224"/>
        <v>-162.32048484848508</v>
      </c>
      <c r="AA1393">
        <f t="shared" si="225"/>
        <v>-64.913484848484927</v>
      </c>
      <c r="AC1393" t="e">
        <f t="shared" si="210"/>
        <v>#DIV/0!</v>
      </c>
      <c r="AD1393">
        <f t="shared" si="211"/>
        <v>63.638022727272869</v>
      </c>
      <c r="AE1393" t="e">
        <f t="shared" si="212"/>
        <v>#DIV/0!</v>
      </c>
      <c r="AF1393">
        <f t="shared" si="213"/>
        <v>-95.895181818181868</v>
      </c>
      <c r="AG1393">
        <f t="shared" si="214"/>
        <v>-526.59630303030281</v>
      </c>
      <c r="AH1393">
        <f t="shared" si="215"/>
        <v>-171.26626515151497</v>
      </c>
      <c r="AI1393">
        <f t="shared" si="216"/>
        <v>-801.87129545454547</v>
      </c>
      <c r="AJ1393">
        <f t="shared" si="217"/>
        <v>-381.35526515151525</v>
      </c>
    </row>
    <row r="1394" spans="2:36" x14ac:dyDescent="0.25">
      <c r="B1394">
        <v>448.322</v>
      </c>
      <c r="D1394">
        <v>455.50299999999999</v>
      </c>
      <c r="E1394">
        <v>1385.89</v>
      </c>
      <c r="F1394">
        <v>1677.52</v>
      </c>
      <c r="G1394">
        <v>1323.029</v>
      </c>
      <c r="H1394">
        <v>532.447</v>
      </c>
      <c r="J1394" t="e">
        <f>AVERAGE(A1394:A1426)</f>
        <v>#DIV/0!</v>
      </c>
      <c r="K1394">
        <f>AVERAGE(B1394:B1426)</f>
        <v>562.25666666666677</v>
      </c>
      <c r="L1394" t="e">
        <f>AVERAGE(C1394:C1426)</f>
        <v>#DIV/0!</v>
      </c>
      <c r="M1394">
        <f>AVERAGE(D1394:D1426)</f>
        <v>363.04921212121212</v>
      </c>
      <c r="N1394">
        <f>AVERAGE(E1394:E1426)</f>
        <v>1177.4304545454543</v>
      </c>
      <c r="O1394">
        <f>AVERAGE(F1394:F1426)</f>
        <v>1069.1784848484849</v>
      </c>
      <c r="P1394">
        <f>AVERAGE(G1394:G1426)</f>
        <v>859.48030303030293</v>
      </c>
      <c r="Q1394">
        <f>AVERAGE(H1394:H1426)</f>
        <v>608.29439393939367</v>
      </c>
      <c r="T1394" t="e">
        <f t="shared" si="218"/>
        <v>#DIV/0!</v>
      </c>
      <c r="U1394">
        <f t="shared" si="219"/>
        <v>120.83984848484857</v>
      </c>
      <c r="V1394" t="e">
        <f t="shared" si="220"/>
        <v>#DIV/0!</v>
      </c>
      <c r="W1394">
        <f t="shared" si="221"/>
        <v>17.301393939393847</v>
      </c>
      <c r="X1394">
        <f t="shared" si="222"/>
        <v>136.89484848484835</v>
      </c>
      <c r="Y1394">
        <f t="shared" si="223"/>
        <v>92.784999999999968</v>
      </c>
      <c r="Z1394">
        <f t="shared" si="224"/>
        <v>-165.54515151515182</v>
      </c>
      <c r="AA1394">
        <f t="shared" si="225"/>
        <v>-63.224484848485076</v>
      </c>
      <c r="AC1394" t="e">
        <f t="shared" si="210"/>
        <v>#DIV/0!</v>
      </c>
      <c r="AD1394">
        <f t="shared" si="211"/>
        <v>56.127962121212249</v>
      </c>
      <c r="AE1394" t="e">
        <f t="shared" si="212"/>
        <v>#DIV/0!</v>
      </c>
      <c r="AF1394">
        <f t="shared" si="213"/>
        <v>-111.79948484848484</v>
      </c>
      <c r="AG1394">
        <f t="shared" si="214"/>
        <v>-520.49406060606066</v>
      </c>
      <c r="AH1394">
        <f t="shared" si="215"/>
        <v>-186.0913560606059</v>
      </c>
      <c r="AI1394">
        <f t="shared" si="216"/>
        <v>-805.09596212121221</v>
      </c>
      <c r="AJ1394">
        <f t="shared" si="217"/>
        <v>-379.6662651515154</v>
      </c>
    </row>
    <row r="1395" spans="2:36" x14ac:dyDescent="0.25">
      <c r="B1395">
        <v>236.05</v>
      </c>
      <c r="D1395">
        <v>214.191</v>
      </c>
      <c r="E1395">
        <v>1189.6690000000001</v>
      </c>
      <c r="F1395">
        <v>1256.8320000000001</v>
      </c>
      <c r="G1395">
        <v>1281.586</v>
      </c>
      <c r="H1395">
        <v>948.35400000000004</v>
      </c>
      <c r="J1395" t="e">
        <f>AVERAGE(A1395:A1427)</f>
        <v>#DIV/0!</v>
      </c>
      <c r="K1395">
        <f>AVERAGE(B1395:B1427)</f>
        <v>551.23975757575772</v>
      </c>
      <c r="L1395" t="e">
        <f>AVERAGE(C1395:C1427)</f>
        <v>#DIV/0!</v>
      </c>
      <c r="M1395">
        <f>AVERAGE(D1395:D1427)</f>
        <v>354.00478787878779</v>
      </c>
      <c r="N1395">
        <f>AVERAGE(E1395:E1427)</f>
        <v>1169.0554242424241</v>
      </c>
      <c r="O1395">
        <f>AVERAGE(F1395:F1427)</f>
        <v>1052.7401515151514</v>
      </c>
      <c r="P1395">
        <f>AVERAGE(G1395:G1427)</f>
        <v>841.91224242424255</v>
      </c>
      <c r="Q1395">
        <f>AVERAGE(H1395:H1427)</f>
        <v>611.82248484848458</v>
      </c>
      <c r="T1395" t="e">
        <f t="shared" si="218"/>
        <v>#DIV/0!</v>
      </c>
      <c r="U1395">
        <f t="shared" si="219"/>
        <v>109.82293939393952</v>
      </c>
      <c r="V1395" t="e">
        <f t="shared" si="220"/>
        <v>#DIV/0!</v>
      </c>
      <c r="W1395">
        <f t="shared" si="221"/>
        <v>8.2569696969695201</v>
      </c>
      <c r="X1395">
        <f t="shared" si="222"/>
        <v>128.51981818181821</v>
      </c>
      <c r="Y1395">
        <f t="shared" si="223"/>
        <v>76.346666666666465</v>
      </c>
      <c r="Z1395">
        <f t="shared" si="224"/>
        <v>-183.1132121212122</v>
      </c>
      <c r="AA1395">
        <f t="shared" si="225"/>
        <v>-59.69639393939417</v>
      </c>
      <c r="AC1395" t="e">
        <f t="shared" si="210"/>
        <v>#DIV/0!</v>
      </c>
      <c r="AD1395">
        <f t="shared" si="211"/>
        <v>45.111053030303196</v>
      </c>
      <c r="AE1395" t="e">
        <f t="shared" si="212"/>
        <v>#DIV/0!</v>
      </c>
      <c r="AF1395">
        <f t="shared" si="213"/>
        <v>-120.84390909090916</v>
      </c>
      <c r="AG1395">
        <f t="shared" si="214"/>
        <v>-528.8690909090908</v>
      </c>
      <c r="AH1395">
        <f t="shared" si="215"/>
        <v>-202.52968939393941</v>
      </c>
      <c r="AI1395">
        <f t="shared" si="216"/>
        <v>-822.6640227272726</v>
      </c>
      <c r="AJ1395">
        <f t="shared" si="217"/>
        <v>-376.1381742424245</v>
      </c>
    </row>
    <row r="1396" spans="2:36" x14ac:dyDescent="0.25">
      <c r="B1396">
        <v>169.11199999999999</v>
      </c>
      <c r="D1396">
        <v>277.94099999999997</v>
      </c>
      <c r="E1396">
        <v>1422.414</v>
      </c>
      <c r="F1396">
        <v>1197.671</v>
      </c>
      <c r="G1396">
        <v>1046.4659999999999</v>
      </c>
      <c r="H1396">
        <v>357.608</v>
      </c>
      <c r="J1396" t="e">
        <f>AVERAGE(A1396:A1428)</f>
        <v>#DIV/0!</v>
      </c>
      <c r="K1396">
        <f>AVERAGE(B1396:B1428)</f>
        <v>562.48915151515155</v>
      </c>
      <c r="L1396" t="e">
        <f>AVERAGE(C1396:C1428)</f>
        <v>#DIV/0!</v>
      </c>
      <c r="M1396">
        <f>AVERAGE(D1396:D1428)</f>
        <v>351.71830303030299</v>
      </c>
      <c r="N1396">
        <f>AVERAGE(E1396:E1428)</f>
        <v>1162.861272727273</v>
      </c>
      <c r="O1396">
        <f>AVERAGE(F1396:F1428)</f>
        <v>1041.6193636363635</v>
      </c>
      <c r="P1396">
        <f>AVERAGE(G1396:G1428)</f>
        <v>822.50890909090913</v>
      </c>
      <c r="Q1396">
        <f>AVERAGE(H1396:H1428)</f>
        <v>589.57084848484828</v>
      </c>
      <c r="T1396" t="e">
        <f t="shared" si="218"/>
        <v>#DIV/0!</v>
      </c>
      <c r="U1396">
        <f t="shared" si="219"/>
        <v>121.07233333333335</v>
      </c>
      <c r="V1396" t="e">
        <f t="shared" si="220"/>
        <v>#DIV/0!</v>
      </c>
      <c r="W1396">
        <f t="shared" si="221"/>
        <v>5.9704848484847162</v>
      </c>
      <c r="X1396">
        <f t="shared" si="222"/>
        <v>122.32566666666708</v>
      </c>
      <c r="Y1396">
        <f t="shared" si="223"/>
        <v>65.225878787878514</v>
      </c>
      <c r="Z1396">
        <f t="shared" si="224"/>
        <v>-202.51654545454562</v>
      </c>
      <c r="AA1396">
        <f t="shared" si="225"/>
        <v>-81.948030303030464</v>
      </c>
      <c r="AC1396" t="e">
        <f t="shared" si="210"/>
        <v>#DIV/0!</v>
      </c>
      <c r="AD1396">
        <f t="shared" si="211"/>
        <v>56.360446969697023</v>
      </c>
      <c r="AE1396" t="e">
        <f t="shared" si="212"/>
        <v>#DIV/0!</v>
      </c>
      <c r="AF1396">
        <f t="shared" si="213"/>
        <v>-123.13039393939397</v>
      </c>
      <c r="AG1396">
        <f t="shared" si="214"/>
        <v>-535.06324242424193</v>
      </c>
      <c r="AH1396">
        <f t="shared" si="215"/>
        <v>-213.65047727272736</v>
      </c>
      <c r="AI1396">
        <f t="shared" si="216"/>
        <v>-842.06735606060602</v>
      </c>
      <c r="AJ1396">
        <f t="shared" si="217"/>
        <v>-398.38981060606079</v>
      </c>
    </row>
    <row r="1397" spans="2:36" x14ac:dyDescent="0.25">
      <c r="B1397">
        <v>546.34299999999996</v>
      </c>
      <c r="D1397">
        <v>111.672</v>
      </c>
      <c r="E1397">
        <v>1043.346</v>
      </c>
      <c r="F1397">
        <v>1449.4760000000001</v>
      </c>
      <c r="G1397">
        <v>962.37400000000002</v>
      </c>
      <c r="H1397">
        <v>323.42700000000002</v>
      </c>
      <c r="J1397" t="e">
        <f>AVERAGE(A1397:A1429)</f>
        <v>#DIV/0!</v>
      </c>
      <c r="K1397">
        <f>AVERAGE(B1397:B1429)</f>
        <v>585.03200000000015</v>
      </c>
      <c r="L1397" t="e">
        <f>AVERAGE(C1397:C1429)</f>
        <v>#DIV/0!</v>
      </c>
      <c r="M1397">
        <f>AVERAGE(D1397:D1429)</f>
        <v>354.55121212121202</v>
      </c>
      <c r="N1397">
        <f>AVERAGE(E1397:E1429)</f>
        <v>1167.6065454545455</v>
      </c>
      <c r="O1397">
        <f>AVERAGE(F1397:F1429)</f>
        <v>1036.575515151515</v>
      </c>
      <c r="P1397">
        <f>AVERAGE(G1397:G1429)</f>
        <v>802.98475757575761</v>
      </c>
      <c r="Q1397">
        <f>AVERAGE(H1397:H1429)</f>
        <v>597.26660606060591</v>
      </c>
      <c r="T1397" t="e">
        <f t="shared" si="218"/>
        <v>#DIV/0!</v>
      </c>
      <c r="U1397">
        <f t="shared" si="219"/>
        <v>143.61518181818195</v>
      </c>
      <c r="V1397" t="e">
        <f t="shared" si="220"/>
        <v>#DIV/0!</v>
      </c>
      <c r="W1397">
        <f t="shared" si="221"/>
        <v>8.803393939393743</v>
      </c>
      <c r="X1397">
        <f t="shared" si="222"/>
        <v>127.07093939393963</v>
      </c>
      <c r="Y1397">
        <f t="shared" si="223"/>
        <v>60.182030303030047</v>
      </c>
      <c r="Z1397">
        <f t="shared" si="224"/>
        <v>-222.04069696969714</v>
      </c>
      <c r="AA1397">
        <f t="shared" si="225"/>
        <v>-74.252272727272839</v>
      </c>
      <c r="AC1397" t="e">
        <f t="shared" si="210"/>
        <v>#DIV/0!</v>
      </c>
      <c r="AD1397">
        <f t="shared" si="211"/>
        <v>78.903295454545628</v>
      </c>
      <c r="AE1397" t="e">
        <f t="shared" si="212"/>
        <v>#DIV/0!</v>
      </c>
      <c r="AF1397">
        <f t="shared" si="213"/>
        <v>-120.29748484848494</v>
      </c>
      <c r="AG1397">
        <f t="shared" si="214"/>
        <v>-530.31796969696939</v>
      </c>
      <c r="AH1397">
        <f t="shared" si="215"/>
        <v>-218.69432575757583</v>
      </c>
      <c r="AI1397">
        <f t="shared" si="216"/>
        <v>-861.59150757575753</v>
      </c>
      <c r="AJ1397">
        <f t="shared" si="217"/>
        <v>-390.69405303030317</v>
      </c>
    </row>
    <row r="1398" spans="2:36" x14ac:dyDescent="0.25">
      <c r="B1398">
        <v>538.029</v>
      </c>
      <c r="D1398">
        <v>482.88400000000001</v>
      </c>
      <c r="E1398">
        <v>819.33100000000002</v>
      </c>
      <c r="F1398">
        <v>449.34500000000003</v>
      </c>
      <c r="G1398">
        <v>663.95600000000002</v>
      </c>
      <c r="H1398">
        <v>627.42100000000005</v>
      </c>
      <c r="J1398" t="e">
        <f>AVERAGE(A1398:A1430)</f>
        <v>#DIV/0!</v>
      </c>
      <c r="K1398">
        <f>AVERAGE(B1398:B1430)</f>
        <v>581.637787878788</v>
      </c>
      <c r="L1398" t="e">
        <f>AVERAGE(C1398:C1430)</f>
        <v>#DIV/0!</v>
      </c>
      <c r="M1398">
        <f>AVERAGE(D1398:D1430)</f>
        <v>354.9289696969696</v>
      </c>
      <c r="N1398">
        <f>AVERAGE(E1398:E1430)</f>
        <v>1162.5206060606063</v>
      </c>
      <c r="O1398">
        <f>AVERAGE(F1398:F1430)</f>
        <v>1032.2242424242424</v>
      </c>
      <c r="P1398">
        <f>AVERAGE(G1398:G1430)</f>
        <v>804.97730303030312</v>
      </c>
      <c r="Q1398">
        <f>AVERAGE(H1398:H1430)</f>
        <v>597.85366666666653</v>
      </c>
      <c r="T1398" t="e">
        <f t="shared" si="218"/>
        <v>#DIV/0!</v>
      </c>
      <c r="U1398">
        <f t="shared" si="219"/>
        <v>140.2209696969698</v>
      </c>
      <c r="V1398" t="e">
        <f t="shared" si="220"/>
        <v>#DIV/0!</v>
      </c>
      <c r="W1398">
        <f t="shared" si="221"/>
        <v>9.1811515151513277</v>
      </c>
      <c r="X1398">
        <f t="shared" si="222"/>
        <v>121.98500000000035</v>
      </c>
      <c r="Y1398">
        <f t="shared" si="223"/>
        <v>55.830757575757502</v>
      </c>
      <c r="Z1398">
        <f t="shared" si="224"/>
        <v>-220.04815151515163</v>
      </c>
      <c r="AA1398">
        <f t="shared" si="225"/>
        <v>-73.665212121212221</v>
      </c>
      <c r="AC1398" t="e">
        <f t="shared" ref="AC1398:AC1461" si="226">J1398-$J$2604</f>
        <v>#DIV/0!</v>
      </c>
      <c r="AD1398">
        <f t="shared" ref="AD1398:AD1461" si="227">K1398-$K$2604</f>
        <v>75.509083333333479</v>
      </c>
      <c r="AE1398" t="e">
        <f t="shared" ref="AE1398:AE1461" si="228">L1398-$L$2604</f>
        <v>#DIV/0!</v>
      </c>
      <c r="AF1398">
        <f t="shared" ref="AF1398:AF1461" si="229">M1398-$M$2604</f>
        <v>-119.91972727272736</v>
      </c>
      <c r="AG1398">
        <f t="shared" ref="AG1398:AG1461" si="230">N1398-$N$2604</f>
        <v>-535.40390909090866</v>
      </c>
      <c r="AH1398">
        <f t="shared" ref="AH1398:AH1461" si="231">O1398-$O$2604</f>
        <v>-223.04559848484837</v>
      </c>
      <c r="AI1398">
        <f t="shared" ref="AI1398:AI1461" si="232">P1398-$P$2604</f>
        <v>-859.59896212121203</v>
      </c>
      <c r="AJ1398">
        <f t="shared" ref="AJ1398:AJ1461" si="233">Q1398-$Q$2604</f>
        <v>-390.10699242424255</v>
      </c>
    </row>
    <row r="1399" spans="2:36" x14ac:dyDescent="0.25">
      <c r="B1399">
        <v>799.83500000000004</v>
      </c>
      <c r="D1399">
        <v>513.68700000000001</v>
      </c>
      <c r="E1399">
        <v>443.02499999999998</v>
      </c>
      <c r="F1399">
        <v>1123.703</v>
      </c>
      <c r="G1399">
        <v>945.08799999999997</v>
      </c>
      <c r="H1399">
        <v>650.10400000000004</v>
      </c>
      <c r="J1399" t="e">
        <f>AVERAGE(A1399:A1431)</f>
        <v>#DIV/0!</v>
      </c>
      <c r="K1399">
        <f>AVERAGE(B1399:B1431)</f>
        <v>574.72360606060624</v>
      </c>
      <c r="L1399" t="e">
        <f>AVERAGE(C1399:C1431)</f>
        <v>#DIV/0!</v>
      </c>
      <c r="M1399">
        <f>AVERAGE(D1399:D1431)</f>
        <v>355.33663636363633</v>
      </c>
      <c r="N1399">
        <f>AVERAGE(E1399:E1431)</f>
        <v>1160.2480000000003</v>
      </c>
      <c r="O1399">
        <f>AVERAGE(F1399:F1431)</f>
        <v>1068.5948181818183</v>
      </c>
      <c r="P1399">
        <f>AVERAGE(G1399:G1431)</f>
        <v>808.48669696969716</v>
      </c>
      <c r="Q1399">
        <f>AVERAGE(H1399:H1431)</f>
        <v>596.05251515151508</v>
      </c>
      <c r="T1399" t="e">
        <f t="shared" si="218"/>
        <v>#DIV/0!</v>
      </c>
      <c r="U1399">
        <f t="shared" si="219"/>
        <v>133.30678787878804</v>
      </c>
      <c r="V1399" t="e">
        <f t="shared" si="220"/>
        <v>#DIV/0!</v>
      </c>
      <c r="W1399">
        <f t="shared" si="221"/>
        <v>9.5888181818180556</v>
      </c>
      <c r="X1399">
        <f t="shared" si="222"/>
        <v>119.71239393939436</v>
      </c>
      <c r="Y1399">
        <f t="shared" si="223"/>
        <v>92.201333333333309</v>
      </c>
      <c r="Z1399">
        <f t="shared" si="224"/>
        <v>-216.53875757575759</v>
      </c>
      <c r="AA1399">
        <f t="shared" si="225"/>
        <v>-75.466363636363667</v>
      </c>
      <c r="AC1399" t="e">
        <f t="shared" si="226"/>
        <v>#DIV/0!</v>
      </c>
      <c r="AD1399">
        <f t="shared" si="227"/>
        <v>68.594901515151719</v>
      </c>
      <c r="AE1399" t="e">
        <f t="shared" si="228"/>
        <v>#DIV/0!</v>
      </c>
      <c r="AF1399">
        <f t="shared" si="229"/>
        <v>-119.51206060606063</v>
      </c>
      <c r="AG1399">
        <f t="shared" si="230"/>
        <v>-537.67651515151465</v>
      </c>
      <c r="AH1399">
        <f t="shared" si="231"/>
        <v>-186.67502272727256</v>
      </c>
      <c r="AI1399">
        <f t="shared" si="232"/>
        <v>-856.08956818181798</v>
      </c>
      <c r="AJ1399">
        <f t="shared" si="233"/>
        <v>-391.90814393939399</v>
      </c>
    </row>
    <row r="1400" spans="2:36" x14ac:dyDescent="0.25">
      <c r="B1400">
        <v>677.45299999999997</v>
      </c>
      <c r="D1400">
        <v>644.21199999999999</v>
      </c>
      <c r="E1400">
        <v>555.63099999999997</v>
      </c>
      <c r="F1400">
        <v>829.86199999999997</v>
      </c>
      <c r="G1400">
        <v>1539.377</v>
      </c>
      <c r="H1400">
        <v>469.40699999999998</v>
      </c>
      <c r="J1400" t="e">
        <f>AVERAGE(A1400:A1432)</f>
        <v>#DIV/0!</v>
      </c>
      <c r="K1400">
        <f>AVERAGE(B1400:B1432)</f>
        <v>573.90360606060631</v>
      </c>
      <c r="L1400" t="e">
        <f>AVERAGE(C1400:C1432)</f>
        <v>#DIV/0!</v>
      </c>
      <c r="M1400">
        <f>AVERAGE(D1400:D1432)</f>
        <v>343.29172727272726</v>
      </c>
      <c r="N1400">
        <f>AVERAGE(E1400:E1432)</f>
        <v>1174.7828484848487</v>
      </c>
      <c r="O1400">
        <f>AVERAGE(F1400:F1432)</f>
        <v>1058.8054545454545</v>
      </c>
      <c r="P1400">
        <f>AVERAGE(G1400:G1432)</f>
        <v>810.56387878787893</v>
      </c>
      <c r="Q1400">
        <f>AVERAGE(H1400:H1432)</f>
        <v>600.7140303030302</v>
      </c>
      <c r="T1400" t="e">
        <f t="shared" si="218"/>
        <v>#DIV/0!</v>
      </c>
      <c r="U1400">
        <f t="shared" si="219"/>
        <v>132.48678787878811</v>
      </c>
      <c r="V1400" t="e">
        <f t="shared" si="220"/>
        <v>#DIV/0!</v>
      </c>
      <c r="W1400">
        <f t="shared" si="221"/>
        <v>-2.4560909090910172</v>
      </c>
      <c r="X1400">
        <f t="shared" si="222"/>
        <v>134.24724242424281</v>
      </c>
      <c r="Y1400">
        <f t="shared" si="223"/>
        <v>82.41196969696955</v>
      </c>
      <c r="Z1400">
        <f t="shared" si="224"/>
        <v>-214.46157575757582</v>
      </c>
      <c r="AA1400">
        <f t="shared" si="225"/>
        <v>-70.804848484848549</v>
      </c>
      <c r="AC1400" t="e">
        <f t="shared" si="226"/>
        <v>#DIV/0!</v>
      </c>
      <c r="AD1400">
        <f t="shared" si="227"/>
        <v>67.774901515151782</v>
      </c>
      <c r="AE1400" t="e">
        <f t="shared" si="228"/>
        <v>#DIV/0!</v>
      </c>
      <c r="AF1400">
        <f t="shared" si="229"/>
        <v>-131.5569696969697</v>
      </c>
      <c r="AG1400">
        <f t="shared" si="230"/>
        <v>-523.1416666666662</v>
      </c>
      <c r="AH1400">
        <f t="shared" si="231"/>
        <v>-196.46438636363632</v>
      </c>
      <c r="AI1400">
        <f t="shared" si="232"/>
        <v>-854.01238636363621</v>
      </c>
      <c r="AJ1400">
        <f t="shared" si="233"/>
        <v>-387.24662878787888</v>
      </c>
    </row>
    <row r="1401" spans="2:36" x14ac:dyDescent="0.25">
      <c r="B1401">
        <v>2200.2849999999999</v>
      </c>
      <c r="D1401">
        <v>179.56</v>
      </c>
      <c r="E1401">
        <v>1748.212</v>
      </c>
      <c r="F1401">
        <v>454.88499999999999</v>
      </c>
      <c r="G1401">
        <v>824.86500000000001</v>
      </c>
      <c r="H1401">
        <v>1010.5650000000001</v>
      </c>
      <c r="J1401" t="e">
        <f>AVERAGE(A1401:A1433)</f>
        <v>#DIV/0!</v>
      </c>
      <c r="K1401">
        <f>AVERAGE(B1401:B1433)</f>
        <v>565.31078787878801</v>
      </c>
      <c r="L1401" t="e">
        <f>AVERAGE(C1401:C1433)</f>
        <v>#DIV/0!</v>
      </c>
      <c r="M1401">
        <f>AVERAGE(D1401:D1433)</f>
        <v>324.23881818181815</v>
      </c>
      <c r="N1401">
        <f>AVERAGE(E1401:E1433)</f>
        <v>1209.9358787878791</v>
      </c>
      <c r="O1401">
        <f>AVERAGE(F1401:F1433)</f>
        <v>1081.5300909090911</v>
      </c>
      <c r="P1401">
        <f>AVERAGE(G1401:G1433)</f>
        <v>767.48172727272754</v>
      </c>
      <c r="Q1401">
        <f>AVERAGE(H1401:H1433)</f>
        <v>610.06984848484842</v>
      </c>
      <c r="T1401" t="e">
        <f t="shared" si="218"/>
        <v>#DIV/0!</v>
      </c>
      <c r="U1401">
        <f t="shared" si="219"/>
        <v>123.8939696969698</v>
      </c>
      <c r="V1401" t="e">
        <f t="shared" si="220"/>
        <v>#DIV/0!</v>
      </c>
      <c r="W1401">
        <f t="shared" si="221"/>
        <v>-21.509000000000128</v>
      </c>
      <c r="X1401">
        <f t="shared" si="222"/>
        <v>169.4002727272732</v>
      </c>
      <c r="Y1401">
        <f t="shared" si="223"/>
        <v>105.13660606060614</v>
      </c>
      <c r="Z1401">
        <f t="shared" si="224"/>
        <v>-257.54372727272721</v>
      </c>
      <c r="AA1401">
        <f t="shared" si="225"/>
        <v>-61.449030303030327</v>
      </c>
      <c r="AC1401" t="e">
        <f t="shared" si="226"/>
        <v>#DIV/0!</v>
      </c>
      <c r="AD1401">
        <f t="shared" si="227"/>
        <v>59.18208333333348</v>
      </c>
      <c r="AE1401" t="e">
        <f t="shared" si="228"/>
        <v>#DIV/0!</v>
      </c>
      <c r="AF1401">
        <f t="shared" si="229"/>
        <v>-150.60987878787881</v>
      </c>
      <c r="AG1401">
        <f t="shared" si="230"/>
        <v>-487.98863636363581</v>
      </c>
      <c r="AH1401">
        <f t="shared" si="231"/>
        <v>-173.73974999999973</v>
      </c>
      <c r="AI1401">
        <f t="shared" si="232"/>
        <v>-897.09453787878761</v>
      </c>
      <c r="AJ1401">
        <f t="shared" si="233"/>
        <v>-377.89081060606065</v>
      </c>
    </row>
    <row r="1402" spans="2:36" x14ac:dyDescent="0.25">
      <c r="B1402">
        <v>864.97699999999998</v>
      </c>
      <c r="D1402">
        <v>87.361000000000004</v>
      </c>
      <c r="E1402">
        <v>1647.223</v>
      </c>
      <c r="F1402">
        <v>641.76400000000001</v>
      </c>
      <c r="G1402">
        <v>946.86900000000003</v>
      </c>
      <c r="H1402">
        <v>851.68799999999999</v>
      </c>
      <c r="J1402" t="e">
        <f>AVERAGE(A1402:A1434)</f>
        <v>#DIV/0!</v>
      </c>
      <c r="K1402">
        <f>AVERAGE(B1402:B1434)</f>
        <v>517.75093939393957</v>
      </c>
      <c r="L1402" t="e">
        <f>AVERAGE(C1402:C1434)</f>
        <v>#DIV/0!</v>
      </c>
      <c r="M1402">
        <f>AVERAGE(D1402:D1434)</f>
        <v>336.56421212121217</v>
      </c>
      <c r="N1402">
        <f>AVERAGE(E1402:E1434)</f>
        <v>1181.0073333333335</v>
      </c>
      <c r="O1402">
        <f>AVERAGE(F1402:F1434)</f>
        <v>1105.7279090909092</v>
      </c>
      <c r="P1402">
        <f>AVERAGE(G1402:G1434)</f>
        <v>764.66800000000023</v>
      </c>
      <c r="Q1402">
        <f>AVERAGE(H1402:H1434)</f>
        <v>594.19542424242411</v>
      </c>
      <c r="T1402" t="e">
        <f t="shared" si="218"/>
        <v>#DIV/0!</v>
      </c>
      <c r="U1402">
        <f t="shared" si="219"/>
        <v>76.334121212121374</v>
      </c>
      <c r="V1402" t="e">
        <f t="shared" si="220"/>
        <v>#DIV/0!</v>
      </c>
      <c r="W1402">
        <f t="shared" si="221"/>
        <v>-9.1836060606061096</v>
      </c>
      <c r="X1402">
        <f t="shared" si="222"/>
        <v>140.47172727272755</v>
      </c>
      <c r="Y1402">
        <f t="shared" si="223"/>
        <v>129.33442424242423</v>
      </c>
      <c r="Z1402">
        <f t="shared" si="224"/>
        <v>-260.35745454545452</v>
      </c>
      <c r="AA1402">
        <f t="shared" si="225"/>
        <v>-77.323454545454638</v>
      </c>
      <c r="AC1402" t="e">
        <f t="shared" si="226"/>
        <v>#DIV/0!</v>
      </c>
      <c r="AD1402">
        <f t="shared" si="227"/>
        <v>11.62223484848505</v>
      </c>
      <c r="AE1402" t="e">
        <f t="shared" si="228"/>
        <v>#DIV/0!</v>
      </c>
      <c r="AF1402">
        <f t="shared" si="229"/>
        <v>-138.28448484848479</v>
      </c>
      <c r="AG1402">
        <f t="shared" si="230"/>
        <v>-516.91718181818146</v>
      </c>
      <c r="AH1402">
        <f t="shared" si="231"/>
        <v>-149.54193181818164</v>
      </c>
      <c r="AI1402">
        <f t="shared" si="232"/>
        <v>-899.90826515151491</v>
      </c>
      <c r="AJ1402">
        <f t="shared" si="233"/>
        <v>-393.76523484848497</v>
      </c>
    </row>
    <row r="1403" spans="2:36" x14ac:dyDescent="0.25">
      <c r="B1403">
        <v>371.24099999999999</v>
      </c>
      <c r="D1403">
        <v>48.281999999999996</v>
      </c>
      <c r="E1403">
        <v>1348.778</v>
      </c>
      <c r="F1403">
        <v>827.91700000000003</v>
      </c>
      <c r="G1403">
        <v>1540.5129999999999</v>
      </c>
      <c r="H1403">
        <v>335.69</v>
      </c>
      <c r="J1403" t="e">
        <f>AVERAGE(A1403:A1435)</f>
        <v>#DIV/0!</v>
      </c>
      <c r="K1403">
        <f>AVERAGE(B1403:B1435)</f>
        <v>502.84566666666666</v>
      </c>
      <c r="L1403" t="e">
        <f>AVERAGE(C1403:C1435)</f>
        <v>#DIV/0!</v>
      </c>
      <c r="M1403">
        <f>AVERAGE(D1403:D1435)</f>
        <v>340.79406060606061</v>
      </c>
      <c r="N1403">
        <f>AVERAGE(E1403:E1435)</f>
        <v>1170.8224242424242</v>
      </c>
      <c r="O1403">
        <f>AVERAGE(F1403:F1435)</f>
        <v>1115.8165151515154</v>
      </c>
      <c r="P1403">
        <f>AVERAGE(G1403:G1435)</f>
        <v>756.46581818181835</v>
      </c>
      <c r="Q1403">
        <f>AVERAGE(H1403:H1435)</f>
        <v>578.54839393939392</v>
      </c>
      <c r="T1403" t="e">
        <f t="shared" si="218"/>
        <v>#DIV/0!</v>
      </c>
      <c r="U1403">
        <f t="shared" si="219"/>
        <v>61.428848484848459</v>
      </c>
      <c r="V1403" t="e">
        <f t="shared" si="220"/>
        <v>#DIV/0!</v>
      </c>
      <c r="W1403">
        <f t="shared" si="221"/>
        <v>-4.9537575757576633</v>
      </c>
      <c r="X1403">
        <f t="shared" si="222"/>
        <v>130.28681818181826</v>
      </c>
      <c r="Y1403">
        <f t="shared" si="223"/>
        <v>139.42303030303049</v>
      </c>
      <c r="Z1403">
        <f t="shared" si="224"/>
        <v>-268.5596363636364</v>
      </c>
      <c r="AA1403">
        <f t="shared" si="225"/>
        <v>-92.97048484848483</v>
      </c>
      <c r="AC1403" t="e">
        <f t="shared" si="226"/>
        <v>#DIV/0!</v>
      </c>
      <c r="AD1403">
        <f t="shared" si="227"/>
        <v>-3.2830378787878658</v>
      </c>
      <c r="AE1403" t="e">
        <f t="shared" si="228"/>
        <v>#DIV/0!</v>
      </c>
      <c r="AF1403">
        <f t="shared" si="229"/>
        <v>-134.05463636363635</v>
      </c>
      <c r="AG1403">
        <f t="shared" si="230"/>
        <v>-527.10209090909075</v>
      </c>
      <c r="AH1403">
        <f t="shared" si="231"/>
        <v>-139.45332575757539</v>
      </c>
      <c r="AI1403">
        <f t="shared" si="232"/>
        <v>-908.1104469696968</v>
      </c>
      <c r="AJ1403">
        <f t="shared" si="233"/>
        <v>-409.41226515151516</v>
      </c>
    </row>
    <row r="1404" spans="2:36" x14ac:dyDescent="0.25">
      <c r="B1404">
        <v>422.74700000000001</v>
      </c>
      <c r="D1404">
        <v>543.41399999999999</v>
      </c>
      <c r="E1404">
        <v>560.41800000000001</v>
      </c>
      <c r="F1404">
        <v>945.38499999999999</v>
      </c>
      <c r="G1404">
        <v>595.68200000000002</v>
      </c>
      <c r="H1404">
        <v>515.21900000000005</v>
      </c>
      <c r="J1404" t="e">
        <f>AVERAGE(A1404:A1436)</f>
        <v>#DIV/0!</v>
      </c>
      <c r="K1404">
        <f>AVERAGE(B1404:B1436)</f>
        <v>506.15178787878796</v>
      </c>
      <c r="L1404" t="e">
        <f>AVERAGE(C1404:C1436)</f>
        <v>#DIV/0!</v>
      </c>
      <c r="M1404">
        <f>AVERAGE(D1404:D1436)</f>
        <v>346.73324242424241</v>
      </c>
      <c r="N1404">
        <f>AVERAGE(E1404:E1436)</f>
        <v>1154.4282424242422</v>
      </c>
      <c r="O1404">
        <f>AVERAGE(F1404:F1436)</f>
        <v>1114.6769393939394</v>
      </c>
      <c r="P1404">
        <f>AVERAGE(G1404:G1436)</f>
        <v>734.77112121212133</v>
      </c>
      <c r="Q1404">
        <f>AVERAGE(H1404:H1436)</f>
        <v>597.87545454545443</v>
      </c>
      <c r="T1404" t="e">
        <f t="shared" si="218"/>
        <v>#DIV/0!</v>
      </c>
      <c r="U1404">
        <f t="shared" si="219"/>
        <v>64.734969696969756</v>
      </c>
      <c r="V1404" t="e">
        <f t="shared" si="220"/>
        <v>#DIV/0!</v>
      </c>
      <c r="W1404">
        <f t="shared" si="221"/>
        <v>0.98542424242413063</v>
      </c>
      <c r="X1404">
        <f t="shared" si="222"/>
        <v>113.89263636363626</v>
      </c>
      <c r="Y1404">
        <f t="shared" si="223"/>
        <v>138.28345454545445</v>
      </c>
      <c r="Z1404">
        <f t="shared" si="224"/>
        <v>-290.25433333333342</v>
      </c>
      <c r="AA1404">
        <f t="shared" si="225"/>
        <v>-73.643424242424317</v>
      </c>
      <c r="AC1404" t="e">
        <f t="shared" si="226"/>
        <v>#DIV/0!</v>
      </c>
      <c r="AD1404">
        <f t="shared" si="227"/>
        <v>2.308333333343171E-2</v>
      </c>
      <c r="AE1404" t="e">
        <f t="shared" si="228"/>
        <v>#DIV/0!</v>
      </c>
      <c r="AF1404">
        <f t="shared" si="229"/>
        <v>-128.11545454545455</v>
      </c>
      <c r="AG1404">
        <f t="shared" si="230"/>
        <v>-543.49627272727275</v>
      </c>
      <c r="AH1404">
        <f t="shared" si="231"/>
        <v>-140.59290151515142</v>
      </c>
      <c r="AI1404">
        <f t="shared" si="232"/>
        <v>-929.80514393939382</v>
      </c>
      <c r="AJ1404">
        <f t="shared" si="233"/>
        <v>-390.08520454545464</v>
      </c>
    </row>
    <row r="1405" spans="2:36" x14ac:dyDescent="0.25">
      <c r="B1405">
        <v>963.27200000000005</v>
      </c>
      <c r="D1405">
        <v>868.10199999999998</v>
      </c>
      <c r="E1405">
        <v>1067.8030000000001</v>
      </c>
      <c r="F1405">
        <v>994.06600000000003</v>
      </c>
      <c r="G1405">
        <v>965.07</v>
      </c>
      <c r="H1405">
        <v>310.37099999999998</v>
      </c>
      <c r="J1405" t="e">
        <f>AVERAGE(A1405:A1437)</f>
        <v>#DIV/0!</v>
      </c>
      <c r="K1405">
        <f>AVERAGE(B1405:B1437)</f>
        <v>496.01321212121218</v>
      </c>
      <c r="L1405" t="e">
        <f>AVERAGE(C1405:C1437)</f>
        <v>#DIV/0!</v>
      </c>
      <c r="M1405">
        <f>AVERAGE(D1405:D1437)</f>
        <v>346.14548484848484</v>
      </c>
      <c r="N1405">
        <f>AVERAGE(E1405:E1437)</f>
        <v>1176.2608787878785</v>
      </c>
      <c r="O1405">
        <f>AVERAGE(F1405:F1437)</f>
        <v>1101.2983333333334</v>
      </c>
      <c r="P1405">
        <f>AVERAGE(G1405:G1437)</f>
        <v>751.75915151515164</v>
      </c>
      <c r="Q1405">
        <f>AVERAGE(H1405:H1437)</f>
        <v>616.56972727272728</v>
      </c>
      <c r="T1405" t="e">
        <f t="shared" si="218"/>
        <v>#DIV/0!</v>
      </c>
      <c r="U1405">
        <f t="shared" si="219"/>
        <v>54.596393939393977</v>
      </c>
      <c r="V1405" t="e">
        <f t="shared" si="220"/>
        <v>#DIV/0!</v>
      </c>
      <c r="W1405">
        <f t="shared" si="221"/>
        <v>0.39766666666656647</v>
      </c>
      <c r="X1405">
        <f t="shared" si="222"/>
        <v>135.72527272727257</v>
      </c>
      <c r="Y1405">
        <f t="shared" si="223"/>
        <v>124.90484848484846</v>
      </c>
      <c r="Z1405">
        <f t="shared" si="224"/>
        <v>-273.26630303030311</v>
      </c>
      <c r="AA1405">
        <f t="shared" si="225"/>
        <v>-54.94915151515147</v>
      </c>
      <c r="AC1405" t="e">
        <f t="shared" si="226"/>
        <v>#DIV/0!</v>
      </c>
      <c r="AD1405">
        <f t="shared" si="227"/>
        <v>-10.115492424242348</v>
      </c>
      <c r="AE1405" t="e">
        <f t="shared" si="228"/>
        <v>#DIV/0!</v>
      </c>
      <c r="AF1405">
        <f t="shared" si="229"/>
        <v>-128.70321212121212</v>
      </c>
      <c r="AG1405">
        <f t="shared" si="230"/>
        <v>-521.66363636363644</v>
      </c>
      <c r="AH1405">
        <f t="shared" si="231"/>
        <v>-153.97150757575741</v>
      </c>
      <c r="AI1405">
        <f t="shared" si="232"/>
        <v>-912.8171136363635</v>
      </c>
      <c r="AJ1405">
        <f t="shared" si="233"/>
        <v>-371.3909318181818</v>
      </c>
    </row>
    <row r="1406" spans="2:36" x14ac:dyDescent="0.25">
      <c r="B1406">
        <v>591.68499999999995</v>
      </c>
      <c r="D1406">
        <v>356.69600000000003</v>
      </c>
      <c r="E1406">
        <v>1238.7639999999999</v>
      </c>
      <c r="F1406">
        <v>767.15099999999995</v>
      </c>
      <c r="G1406">
        <v>946.572</v>
      </c>
      <c r="H1406">
        <v>871.80200000000002</v>
      </c>
      <c r="J1406" t="e">
        <f>AVERAGE(A1406:A1438)</f>
        <v>#DIV/0!</v>
      </c>
      <c r="K1406">
        <f>AVERAGE(B1406:B1438)</f>
        <v>491.23457575757584</v>
      </c>
      <c r="L1406" t="e">
        <f>AVERAGE(C1406:C1438)</f>
        <v>#DIV/0!</v>
      </c>
      <c r="M1406">
        <f>AVERAGE(D1406:D1438)</f>
        <v>329.60863636363649</v>
      </c>
      <c r="N1406">
        <f>AVERAGE(E1406:E1438)</f>
        <v>1176.6154242424238</v>
      </c>
      <c r="O1406">
        <f>AVERAGE(F1406:F1438)</f>
        <v>1095.7611818181817</v>
      </c>
      <c r="P1406">
        <f>AVERAGE(G1406:G1438)</f>
        <v>753.68875757575768</v>
      </c>
      <c r="Q1406">
        <f>AVERAGE(H1406:H1438)</f>
        <v>620.42387878787861</v>
      </c>
      <c r="T1406" t="e">
        <f t="shared" si="218"/>
        <v>#DIV/0!</v>
      </c>
      <c r="U1406">
        <f t="shared" si="219"/>
        <v>49.817757575757639</v>
      </c>
      <c r="V1406" t="e">
        <f t="shared" si="220"/>
        <v>#DIV/0!</v>
      </c>
      <c r="W1406">
        <f t="shared" si="221"/>
        <v>-16.139181818181783</v>
      </c>
      <c r="X1406">
        <f t="shared" si="222"/>
        <v>136.07981818181793</v>
      </c>
      <c r="Y1406">
        <f t="shared" si="223"/>
        <v>119.36769696969679</v>
      </c>
      <c r="Z1406">
        <f t="shared" si="224"/>
        <v>-271.33669696969707</v>
      </c>
      <c r="AA1406">
        <f t="shared" si="225"/>
        <v>-51.095000000000141</v>
      </c>
      <c r="AC1406" t="e">
        <f t="shared" si="226"/>
        <v>#DIV/0!</v>
      </c>
      <c r="AD1406">
        <f t="shared" si="227"/>
        <v>-14.894128787878685</v>
      </c>
      <c r="AE1406" t="e">
        <f t="shared" si="228"/>
        <v>#DIV/0!</v>
      </c>
      <c r="AF1406">
        <f t="shared" si="229"/>
        <v>-145.24006060606047</v>
      </c>
      <c r="AG1406">
        <f t="shared" si="230"/>
        <v>-521.30909090909108</v>
      </c>
      <c r="AH1406">
        <f t="shared" si="231"/>
        <v>-159.50865909090908</v>
      </c>
      <c r="AI1406">
        <f t="shared" si="232"/>
        <v>-910.88750757575747</v>
      </c>
      <c r="AJ1406">
        <f t="shared" si="233"/>
        <v>-367.53678030303047</v>
      </c>
    </row>
    <row r="1407" spans="2:36" x14ac:dyDescent="0.25">
      <c r="B1407">
        <v>445.46600000000001</v>
      </c>
      <c r="D1407">
        <v>431.322</v>
      </c>
      <c r="E1407">
        <v>666.94399999999996</v>
      </c>
      <c r="F1407">
        <v>1373.345</v>
      </c>
      <c r="G1407">
        <v>363.28800000000001</v>
      </c>
      <c r="H1407">
        <v>801.47400000000005</v>
      </c>
      <c r="J1407" t="e">
        <f>AVERAGE(A1407:A1439)</f>
        <v>#DIV/0!</v>
      </c>
      <c r="K1407">
        <f>AVERAGE(B1407:B1439)</f>
        <v>483.053</v>
      </c>
      <c r="L1407" t="e">
        <f>AVERAGE(C1407:C1439)</f>
        <v>#DIV/0!</v>
      </c>
      <c r="M1407">
        <f>AVERAGE(D1407:D1439)</f>
        <v>326.13809090909098</v>
      </c>
      <c r="N1407">
        <f>AVERAGE(E1407:E1439)</f>
        <v>1167.1258484848481</v>
      </c>
      <c r="O1407">
        <f>AVERAGE(F1407:F1439)</f>
        <v>1098.897909090909</v>
      </c>
      <c r="P1407">
        <f>AVERAGE(G1407:G1439)</f>
        <v>759.88481818181822</v>
      </c>
      <c r="Q1407">
        <f>AVERAGE(H1407:H1439)</f>
        <v>612.37924242424242</v>
      </c>
      <c r="T1407" t="e">
        <f t="shared" si="218"/>
        <v>#DIV/0!</v>
      </c>
      <c r="U1407">
        <f t="shared" si="219"/>
        <v>41.636181818181797</v>
      </c>
      <c r="V1407" t="e">
        <f t="shared" si="220"/>
        <v>#DIV/0!</v>
      </c>
      <c r="W1407">
        <f t="shared" si="221"/>
        <v>-19.609727272727298</v>
      </c>
      <c r="X1407">
        <f t="shared" si="222"/>
        <v>126.59024242424221</v>
      </c>
      <c r="Y1407">
        <f t="shared" si="223"/>
        <v>122.50442424242408</v>
      </c>
      <c r="Z1407">
        <f t="shared" si="224"/>
        <v>-265.14063636363653</v>
      </c>
      <c r="AA1407">
        <f t="shared" si="225"/>
        <v>-59.139636363636328</v>
      </c>
      <c r="AC1407" t="e">
        <f t="shared" si="226"/>
        <v>#DIV/0!</v>
      </c>
      <c r="AD1407">
        <f t="shared" si="227"/>
        <v>-23.075704545454528</v>
      </c>
      <c r="AE1407" t="e">
        <f t="shared" si="228"/>
        <v>#DIV/0!</v>
      </c>
      <c r="AF1407">
        <f t="shared" si="229"/>
        <v>-148.71060606060598</v>
      </c>
      <c r="AG1407">
        <f t="shared" si="230"/>
        <v>-530.7986666666668</v>
      </c>
      <c r="AH1407">
        <f t="shared" si="231"/>
        <v>-156.37193181818179</v>
      </c>
      <c r="AI1407">
        <f t="shared" si="232"/>
        <v>-904.69144696969693</v>
      </c>
      <c r="AJ1407">
        <f t="shared" si="233"/>
        <v>-375.58141666666666</v>
      </c>
    </row>
    <row r="1408" spans="2:36" x14ac:dyDescent="0.25">
      <c r="B1408">
        <v>670.68799999999999</v>
      </c>
      <c r="D1408">
        <v>369.755</v>
      </c>
      <c r="E1408">
        <v>1595.155</v>
      </c>
      <c r="F1408">
        <v>864.97699999999998</v>
      </c>
      <c r="G1408">
        <v>813.26499999999999</v>
      </c>
      <c r="H1408">
        <v>700.75900000000001</v>
      </c>
      <c r="J1408" t="e">
        <f>AVERAGE(A1408:A1440)</f>
        <v>#DIV/0!</v>
      </c>
      <c r="K1408">
        <f>AVERAGE(B1408:B1440)</f>
        <v>483.8419090909091</v>
      </c>
      <c r="L1408" t="e">
        <f>AVERAGE(C1408:C1440)</f>
        <v>#DIV/0!</v>
      </c>
      <c r="M1408">
        <f>AVERAGE(D1408:D1440)</f>
        <v>316.51069696969705</v>
      </c>
      <c r="N1408">
        <f>AVERAGE(E1408:E1440)</f>
        <v>1194.7409090909089</v>
      </c>
      <c r="O1408">
        <f>AVERAGE(F1408:F1440)</f>
        <v>1081.2877878787879</v>
      </c>
      <c r="P1408">
        <f>AVERAGE(G1408:G1440)</f>
        <v>780.46430303030297</v>
      </c>
      <c r="Q1408">
        <f>AVERAGE(H1408:H1440)</f>
        <v>616.87521212121203</v>
      </c>
      <c r="T1408" t="e">
        <f t="shared" si="218"/>
        <v>#DIV/0!</v>
      </c>
      <c r="U1408">
        <f t="shared" si="219"/>
        <v>42.425090909090898</v>
      </c>
      <c r="V1408" t="e">
        <f t="shared" si="220"/>
        <v>#DIV/0!</v>
      </c>
      <c r="W1408">
        <f t="shared" si="221"/>
        <v>-29.237121212121224</v>
      </c>
      <c r="X1408">
        <f t="shared" si="222"/>
        <v>154.20530303030296</v>
      </c>
      <c r="Y1408">
        <f t="shared" si="223"/>
        <v>104.89430303030292</v>
      </c>
      <c r="Z1408">
        <f t="shared" si="224"/>
        <v>-244.56115151515178</v>
      </c>
      <c r="AA1408">
        <f t="shared" si="225"/>
        <v>-54.643666666666718</v>
      </c>
      <c r="AC1408" t="e">
        <f t="shared" si="226"/>
        <v>#DIV/0!</v>
      </c>
      <c r="AD1408">
        <f t="shared" si="227"/>
        <v>-22.286795454545427</v>
      </c>
      <c r="AE1408" t="e">
        <f t="shared" si="228"/>
        <v>#DIV/0!</v>
      </c>
      <c r="AF1408">
        <f t="shared" si="229"/>
        <v>-158.33799999999991</v>
      </c>
      <c r="AG1408">
        <f t="shared" si="230"/>
        <v>-503.18360606060605</v>
      </c>
      <c r="AH1408">
        <f t="shared" si="231"/>
        <v>-173.98205303030295</v>
      </c>
      <c r="AI1408">
        <f t="shared" si="232"/>
        <v>-884.11196212121217</v>
      </c>
      <c r="AJ1408">
        <f t="shared" si="233"/>
        <v>-371.08544696969705</v>
      </c>
    </row>
    <row r="1409" spans="2:36" x14ac:dyDescent="0.25">
      <c r="B1409">
        <v>470.66300000000001</v>
      </c>
      <c r="D1409">
        <v>475.07</v>
      </c>
      <c r="E1409">
        <v>987.99</v>
      </c>
      <c r="F1409">
        <v>1105.6600000000001</v>
      </c>
      <c r="G1409">
        <v>833.48</v>
      </c>
      <c r="H1409">
        <v>849.15499999999997</v>
      </c>
      <c r="J1409" t="e">
        <f>AVERAGE(A1409:A1441)</f>
        <v>#DIV/0!</v>
      </c>
      <c r="K1409">
        <f>AVERAGE(B1409:B1441)</f>
        <v>471.86751515151514</v>
      </c>
      <c r="L1409" t="e">
        <f>AVERAGE(C1409:C1441)</f>
        <v>#DIV/0!</v>
      </c>
      <c r="M1409">
        <f>AVERAGE(D1409:D1441)</f>
        <v>309.87960606060614</v>
      </c>
      <c r="N1409">
        <f>AVERAGE(E1409:E1441)</f>
        <v>1170.0158181818178</v>
      </c>
      <c r="O1409">
        <f>AVERAGE(F1409:F1441)</f>
        <v>1082.823393939394</v>
      </c>
      <c r="P1409">
        <f>AVERAGE(G1409:G1441)</f>
        <v>786.06312121212113</v>
      </c>
      <c r="Q1409">
        <f>AVERAGE(H1409:H1441)</f>
        <v>616.10812121212109</v>
      </c>
      <c r="T1409" t="e">
        <f t="shared" si="218"/>
        <v>#DIV/0!</v>
      </c>
      <c r="U1409">
        <f t="shared" si="219"/>
        <v>30.450696969696935</v>
      </c>
      <c r="V1409" t="e">
        <f t="shared" si="220"/>
        <v>#DIV/0!</v>
      </c>
      <c r="W1409">
        <f t="shared" si="221"/>
        <v>-35.868212121212139</v>
      </c>
      <c r="X1409">
        <f t="shared" si="222"/>
        <v>129.48021212121193</v>
      </c>
      <c r="Y1409">
        <f t="shared" si="223"/>
        <v>106.42990909090906</v>
      </c>
      <c r="Z1409">
        <f t="shared" si="224"/>
        <v>-238.96233333333362</v>
      </c>
      <c r="AA1409">
        <f t="shared" si="225"/>
        <v>-55.410757575757657</v>
      </c>
      <c r="AC1409" t="e">
        <f t="shared" si="226"/>
        <v>#DIV/0!</v>
      </c>
      <c r="AD1409">
        <f t="shared" si="227"/>
        <v>-34.261189393939389</v>
      </c>
      <c r="AE1409" t="e">
        <f t="shared" si="228"/>
        <v>#DIV/0!</v>
      </c>
      <c r="AF1409">
        <f t="shared" si="229"/>
        <v>-164.96909090909082</v>
      </c>
      <c r="AG1409">
        <f t="shared" si="230"/>
        <v>-527.90869696969708</v>
      </c>
      <c r="AH1409">
        <f t="shared" si="231"/>
        <v>-172.44644696969681</v>
      </c>
      <c r="AI1409">
        <f t="shared" si="232"/>
        <v>-878.51314393939401</v>
      </c>
      <c r="AJ1409">
        <f t="shared" si="233"/>
        <v>-371.85253787878798</v>
      </c>
    </row>
    <row r="1410" spans="2:36" x14ac:dyDescent="0.25">
      <c r="B1410">
        <v>407.21600000000001</v>
      </c>
      <c r="D1410">
        <v>413.27600000000001</v>
      </c>
      <c r="E1410">
        <v>1422.414</v>
      </c>
      <c r="F1410">
        <v>1481.989</v>
      </c>
      <c r="G1410">
        <v>1237.066</v>
      </c>
      <c r="H1410">
        <v>1503.99</v>
      </c>
      <c r="J1410" t="e">
        <f>AVERAGE(A1410:A1442)</f>
        <v>#DIV/0!</v>
      </c>
      <c r="K1410">
        <f>AVERAGE(B1410:B1442)</f>
        <v>484.03187878787872</v>
      </c>
      <c r="L1410" t="e">
        <f>AVERAGE(C1410:C1442)</f>
        <v>#DIV/0!</v>
      </c>
      <c r="M1410">
        <f>AVERAGE(D1410:D1442)</f>
        <v>326.13463636363639</v>
      </c>
      <c r="N1410">
        <f>AVERAGE(E1410:E1442)</f>
        <v>1165.2661818181816</v>
      </c>
      <c r="O1410">
        <f>AVERAGE(F1410:F1442)</f>
        <v>1067.8943333333336</v>
      </c>
      <c r="P1410">
        <f>AVERAGE(G1410:G1442)</f>
        <v>788.03354545454545</v>
      </c>
      <c r="Q1410">
        <f>AVERAGE(H1410:H1442)</f>
        <v>609.00266666666653</v>
      </c>
      <c r="T1410" t="e">
        <f t="shared" si="218"/>
        <v>#DIV/0!</v>
      </c>
      <c r="U1410">
        <f t="shared" si="219"/>
        <v>42.615060606060524</v>
      </c>
      <c r="V1410" t="e">
        <f t="shared" si="220"/>
        <v>#DIV/0!</v>
      </c>
      <c r="W1410">
        <f t="shared" si="221"/>
        <v>-19.613181818181886</v>
      </c>
      <c r="X1410">
        <f t="shared" si="222"/>
        <v>124.73057575757571</v>
      </c>
      <c r="Y1410">
        <f t="shared" si="223"/>
        <v>91.500848484848689</v>
      </c>
      <c r="Z1410">
        <f t="shared" si="224"/>
        <v>-236.9919090909093</v>
      </c>
      <c r="AA1410">
        <f t="shared" si="225"/>
        <v>-62.51621212121222</v>
      </c>
      <c r="AC1410" t="e">
        <f t="shared" si="226"/>
        <v>#DIV/0!</v>
      </c>
      <c r="AD1410">
        <f t="shared" si="227"/>
        <v>-22.0968257575758</v>
      </c>
      <c r="AE1410" t="e">
        <f t="shared" si="228"/>
        <v>#DIV/0!</v>
      </c>
      <c r="AF1410">
        <f t="shared" si="229"/>
        <v>-148.71406060606057</v>
      </c>
      <c r="AG1410">
        <f t="shared" si="230"/>
        <v>-532.6583333333333</v>
      </c>
      <c r="AH1410">
        <f t="shared" si="231"/>
        <v>-187.37550757575718</v>
      </c>
      <c r="AI1410">
        <f t="shared" si="232"/>
        <v>-876.5427196969697</v>
      </c>
      <c r="AJ1410">
        <f t="shared" si="233"/>
        <v>-378.95799242424255</v>
      </c>
    </row>
    <row r="1411" spans="2:36" x14ac:dyDescent="0.25">
      <c r="B1411">
        <v>731.22900000000004</v>
      </c>
      <c r="D1411">
        <v>1031.2239999999999</v>
      </c>
      <c r="E1411">
        <v>998.63599999999997</v>
      </c>
      <c r="F1411">
        <v>957.29100000000005</v>
      </c>
      <c r="G1411">
        <v>697.697</v>
      </c>
      <c r="H1411">
        <v>822.37199999999996</v>
      </c>
      <c r="J1411" t="e">
        <f>AVERAGE(A1411:A1443)</f>
        <v>#DIV/0!</v>
      </c>
      <c r="K1411">
        <f>AVERAGE(B1411:B1443)</f>
        <v>480.06090909090904</v>
      </c>
      <c r="L1411" t="e">
        <f>AVERAGE(C1411:C1443)</f>
        <v>#DIV/0!</v>
      </c>
      <c r="M1411">
        <f>AVERAGE(D1411:D1443)</f>
        <v>325.32187878787875</v>
      </c>
      <c r="N1411">
        <f>AVERAGE(E1411:E1443)</f>
        <v>1133.6845454545453</v>
      </c>
      <c r="O1411">
        <f>AVERAGE(F1411:F1443)</f>
        <v>1043.415606060606</v>
      </c>
      <c r="P1411">
        <f>AVERAGE(G1411:G1443)</f>
        <v>770.05342424242428</v>
      </c>
      <c r="Q1411">
        <f>AVERAGE(H1411:H1443)</f>
        <v>575.22436363636348</v>
      </c>
      <c r="T1411" t="e">
        <f t="shared" si="218"/>
        <v>#DIV/0!</v>
      </c>
      <c r="U1411">
        <f t="shared" si="219"/>
        <v>38.644090909090835</v>
      </c>
      <c r="V1411" t="e">
        <f t="shared" si="220"/>
        <v>#DIV/0!</v>
      </c>
      <c r="W1411">
        <f t="shared" si="221"/>
        <v>-20.42593939393953</v>
      </c>
      <c r="X1411">
        <f t="shared" si="222"/>
        <v>93.148939393939372</v>
      </c>
      <c r="Y1411">
        <f t="shared" si="223"/>
        <v>67.022121212121078</v>
      </c>
      <c r="Z1411">
        <f t="shared" si="224"/>
        <v>-254.97203030303046</v>
      </c>
      <c r="AA1411">
        <f t="shared" si="225"/>
        <v>-96.29451515151527</v>
      </c>
      <c r="AC1411" t="e">
        <f t="shared" si="226"/>
        <v>#DIV/0!</v>
      </c>
      <c r="AD1411">
        <f t="shared" si="227"/>
        <v>-26.06779545454549</v>
      </c>
      <c r="AE1411" t="e">
        <f t="shared" si="228"/>
        <v>#DIV/0!</v>
      </c>
      <c r="AF1411">
        <f t="shared" si="229"/>
        <v>-149.52681818181821</v>
      </c>
      <c r="AG1411">
        <f t="shared" si="230"/>
        <v>-564.23996969696964</v>
      </c>
      <c r="AH1411">
        <f t="shared" si="231"/>
        <v>-211.85423484848479</v>
      </c>
      <c r="AI1411">
        <f t="shared" si="232"/>
        <v>-894.52284090909086</v>
      </c>
      <c r="AJ1411">
        <f t="shared" si="233"/>
        <v>-412.7362954545456</v>
      </c>
    </row>
    <row r="1412" spans="2:36" x14ac:dyDescent="0.25">
      <c r="B1412">
        <v>737.24300000000005</v>
      </c>
      <c r="D1412">
        <v>577.68399999999997</v>
      </c>
      <c r="E1412">
        <v>1062.7629999999999</v>
      </c>
      <c r="F1412">
        <v>704.34</v>
      </c>
      <c r="G1412">
        <v>704.08399999999995</v>
      </c>
      <c r="H1412">
        <v>844.94200000000001</v>
      </c>
      <c r="J1412" t="e">
        <f>AVERAGE(A1412:A1444)</f>
        <v>#DIV/0!</v>
      </c>
      <c r="K1412">
        <f>AVERAGE(B1412:B1444)</f>
        <v>470.65890909090905</v>
      </c>
      <c r="L1412" t="e">
        <f>AVERAGE(C1412:C1444)</f>
        <v>#DIV/0!</v>
      </c>
      <c r="M1412">
        <f>AVERAGE(D1412:D1444)</f>
        <v>303.9472424242424</v>
      </c>
      <c r="N1412">
        <f>AVERAGE(E1412:E1444)</f>
        <v>1149.3164242424241</v>
      </c>
      <c r="O1412">
        <f>AVERAGE(F1412:F1444)</f>
        <v>1043.6604242424244</v>
      </c>
      <c r="P1412">
        <f>AVERAGE(G1412:G1444)</f>
        <v>769.94539393939408</v>
      </c>
      <c r="Q1412">
        <f>AVERAGE(H1412:H1444)</f>
        <v>565.7445757575756</v>
      </c>
      <c r="T1412" t="e">
        <f t="shared" si="218"/>
        <v>#DIV/0!</v>
      </c>
      <c r="U1412">
        <f t="shared" si="219"/>
        <v>29.242090909090848</v>
      </c>
      <c r="V1412" t="e">
        <f t="shared" si="220"/>
        <v>#DIV/0!</v>
      </c>
      <c r="W1412">
        <f t="shared" si="221"/>
        <v>-41.800575757575871</v>
      </c>
      <c r="X1412">
        <f t="shared" si="222"/>
        <v>108.78081818181818</v>
      </c>
      <c r="Y1412">
        <f t="shared" si="223"/>
        <v>67.266939393939424</v>
      </c>
      <c r="Z1412">
        <f t="shared" si="224"/>
        <v>-255.08006060606067</v>
      </c>
      <c r="AA1412">
        <f t="shared" si="225"/>
        <v>-105.77430303030314</v>
      </c>
      <c r="AC1412" t="e">
        <f t="shared" si="226"/>
        <v>#DIV/0!</v>
      </c>
      <c r="AD1412">
        <f t="shared" si="227"/>
        <v>-35.469795454545476</v>
      </c>
      <c r="AE1412" t="e">
        <f t="shared" si="228"/>
        <v>#DIV/0!</v>
      </c>
      <c r="AF1412">
        <f t="shared" si="229"/>
        <v>-170.90145454545456</v>
      </c>
      <c r="AG1412">
        <f t="shared" si="230"/>
        <v>-548.60809090909083</v>
      </c>
      <c r="AH1412">
        <f t="shared" si="231"/>
        <v>-211.60941666666645</v>
      </c>
      <c r="AI1412">
        <f t="shared" si="232"/>
        <v>-894.63087121212106</v>
      </c>
      <c r="AJ1412">
        <f t="shared" si="233"/>
        <v>-422.21608333333347</v>
      </c>
    </row>
    <row r="1413" spans="2:36" x14ac:dyDescent="0.25">
      <c r="B1413">
        <v>63.466999999999999</v>
      </c>
      <c r="D1413">
        <v>263.96300000000002</v>
      </c>
      <c r="E1413">
        <v>1375.8489999999999</v>
      </c>
      <c r="F1413">
        <v>1123.3800000000001</v>
      </c>
      <c r="G1413">
        <v>747.49800000000005</v>
      </c>
      <c r="H1413">
        <v>282.46499999999997</v>
      </c>
      <c r="J1413" t="e">
        <f>AVERAGE(A1413:A1445)</f>
        <v>#DIV/0!</v>
      </c>
      <c r="K1413">
        <f>AVERAGE(B1413:B1445)</f>
        <v>469.74730303030293</v>
      </c>
      <c r="L1413" t="e">
        <f>AVERAGE(C1413:C1445)</f>
        <v>#DIV/0!</v>
      </c>
      <c r="M1413">
        <f>AVERAGE(D1413:D1445)</f>
        <v>295.65209090909093</v>
      </c>
      <c r="N1413">
        <f>AVERAGE(E1413:E1445)</f>
        <v>1148.2012727272727</v>
      </c>
      <c r="O1413">
        <f>AVERAGE(F1413:F1445)</f>
        <v>1046.093272727273</v>
      </c>
      <c r="P1413">
        <f>AVERAGE(G1413:G1445)</f>
        <v>772.238787878788</v>
      </c>
      <c r="Q1413">
        <f>AVERAGE(H1413:H1445)</f>
        <v>549.92006060606059</v>
      </c>
      <c r="T1413" t="e">
        <f t="shared" ref="T1413:T1476" si="234">J1413-($J$2601)</f>
        <v>#DIV/0!</v>
      </c>
      <c r="U1413">
        <f t="shared" ref="U1413:U1476" si="235">K1413-($K$2601)</f>
        <v>28.33048484848473</v>
      </c>
      <c r="V1413" t="e">
        <f t="shared" ref="V1413:V1476" si="236">L1413-($L$2601)</f>
        <v>#DIV/0!</v>
      </c>
      <c r="W1413">
        <f t="shared" ref="W1413:W1476" si="237">M1413-($M$2601)</f>
        <v>-50.095727272727345</v>
      </c>
      <c r="X1413">
        <f t="shared" ref="X1413:X1476" si="238">N1413-($N$2601)</f>
        <v>107.66566666666677</v>
      </c>
      <c r="Y1413">
        <f t="shared" ref="Y1413:Y1476" si="239">O1413-($O$2601)</f>
        <v>69.699787878788015</v>
      </c>
      <c r="Z1413">
        <f t="shared" ref="Z1413:Z1476" si="240">P1413-($P$2601)</f>
        <v>-252.78666666666675</v>
      </c>
      <c r="AA1413">
        <f t="shared" ref="AA1413:AA1476" si="241">Q1413-($Q$2601)</f>
        <v>-121.59881818181816</v>
      </c>
      <c r="AC1413" t="e">
        <f t="shared" si="226"/>
        <v>#DIV/0!</v>
      </c>
      <c r="AD1413">
        <f t="shared" si="227"/>
        <v>-36.381401515151595</v>
      </c>
      <c r="AE1413" t="e">
        <f t="shared" si="228"/>
        <v>#DIV/0!</v>
      </c>
      <c r="AF1413">
        <f t="shared" si="229"/>
        <v>-179.19660606060603</v>
      </c>
      <c r="AG1413">
        <f t="shared" si="230"/>
        <v>-549.72324242424224</v>
      </c>
      <c r="AH1413">
        <f t="shared" si="231"/>
        <v>-209.17656818181786</v>
      </c>
      <c r="AI1413">
        <f t="shared" si="232"/>
        <v>-892.33747727272714</v>
      </c>
      <c r="AJ1413">
        <f t="shared" si="233"/>
        <v>-438.04059848484849</v>
      </c>
    </row>
    <row r="1414" spans="2:36" x14ac:dyDescent="0.25">
      <c r="B1414">
        <v>1149.7329999999999</v>
      </c>
      <c r="D1414">
        <v>395.04</v>
      </c>
      <c r="E1414">
        <v>1009.951</v>
      </c>
      <c r="F1414">
        <v>1046.778</v>
      </c>
      <c r="G1414">
        <v>783.00300000000004</v>
      </c>
      <c r="H1414">
        <v>134.11600000000001</v>
      </c>
      <c r="J1414" t="e">
        <f>AVERAGE(A1414:A1446)</f>
        <v>#DIV/0!</v>
      </c>
      <c r="K1414">
        <f>AVERAGE(B1414:B1446)</f>
        <v>477.15212121212113</v>
      </c>
      <c r="L1414" t="e">
        <f>AVERAGE(C1414:C1446)</f>
        <v>#DIV/0!</v>
      </c>
      <c r="M1414">
        <f>AVERAGE(D1414:D1446)</f>
        <v>302.31821212121207</v>
      </c>
      <c r="N1414">
        <f>AVERAGE(E1414:E1446)</f>
        <v>1146.0388787878787</v>
      </c>
      <c r="O1414">
        <f>AVERAGE(F1414:F1446)</f>
        <v>1023.1831515151514</v>
      </c>
      <c r="P1414">
        <f>AVERAGE(G1414:G1446)</f>
        <v>762.1822727272729</v>
      </c>
      <c r="Q1414">
        <f>AVERAGE(H1414:H1446)</f>
        <v>557.49527272727289</v>
      </c>
      <c r="T1414" t="e">
        <f t="shared" si="234"/>
        <v>#DIV/0!</v>
      </c>
      <c r="U1414">
        <f t="shared" si="235"/>
        <v>35.73530303030293</v>
      </c>
      <c r="V1414" t="e">
        <f t="shared" si="236"/>
        <v>#DIV/0!</v>
      </c>
      <c r="W1414">
        <f t="shared" si="237"/>
        <v>-43.429606060606204</v>
      </c>
      <c r="X1414">
        <f t="shared" si="238"/>
        <v>105.50327272727282</v>
      </c>
      <c r="Y1414">
        <f t="shared" si="239"/>
        <v>46.789666666666449</v>
      </c>
      <c r="Z1414">
        <f t="shared" si="240"/>
        <v>-262.84318181818185</v>
      </c>
      <c r="AA1414">
        <f t="shared" si="241"/>
        <v>-114.02360606060586</v>
      </c>
      <c r="AC1414" t="e">
        <f t="shared" si="226"/>
        <v>#DIV/0!</v>
      </c>
      <c r="AD1414">
        <f t="shared" si="227"/>
        <v>-28.976583333333394</v>
      </c>
      <c r="AE1414" t="e">
        <f t="shared" si="228"/>
        <v>#DIV/0!</v>
      </c>
      <c r="AF1414">
        <f t="shared" si="229"/>
        <v>-172.53048484848489</v>
      </c>
      <c r="AG1414">
        <f t="shared" si="230"/>
        <v>-551.88563636363619</v>
      </c>
      <c r="AH1414">
        <f t="shared" si="231"/>
        <v>-232.08668939393942</v>
      </c>
      <c r="AI1414">
        <f t="shared" si="232"/>
        <v>-902.39399242424224</v>
      </c>
      <c r="AJ1414">
        <f t="shared" si="233"/>
        <v>-430.46538636363618</v>
      </c>
    </row>
    <row r="1415" spans="2:36" x14ac:dyDescent="0.25">
      <c r="B1415">
        <v>508.66800000000001</v>
      </c>
      <c r="D1415">
        <v>212.078</v>
      </c>
      <c r="E1415">
        <v>1542.4079999999999</v>
      </c>
      <c r="F1415">
        <v>741.70500000000004</v>
      </c>
      <c r="G1415">
        <v>654.29399999999998</v>
      </c>
      <c r="H1415">
        <v>565.91499999999996</v>
      </c>
      <c r="J1415" t="e">
        <f>AVERAGE(A1415:A1447)</f>
        <v>#DIV/0!</v>
      </c>
      <c r="K1415">
        <f>AVERAGE(B1415:B1447)</f>
        <v>453.19263636363627</v>
      </c>
      <c r="L1415" t="e">
        <f>AVERAGE(C1415:C1447)</f>
        <v>#DIV/0!</v>
      </c>
      <c r="M1415">
        <f>AVERAGE(D1415:D1447)</f>
        <v>304.96087878787876</v>
      </c>
      <c r="N1415">
        <f>AVERAGE(E1415:E1447)</f>
        <v>1135.4112727272725</v>
      </c>
      <c r="O1415">
        <f>AVERAGE(F1415:F1447)</f>
        <v>1042.1768484848483</v>
      </c>
      <c r="P1415">
        <f>AVERAGE(G1415:G1447)</f>
        <v>757.38718181818194</v>
      </c>
      <c r="Q1415">
        <f>AVERAGE(H1415:H1447)</f>
        <v>567.43472727272729</v>
      </c>
      <c r="T1415" t="e">
        <f t="shared" si="234"/>
        <v>#DIV/0!</v>
      </c>
      <c r="U1415">
        <f t="shared" si="235"/>
        <v>11.775818181818067</v>
      </c>
      <c r="V1415" t="e">
        <f t="shared" si="236"/>
        <v>#DIV/0!</v>
      </c>
      <c r="W1415">
        <f t="shared" si="237"/>
        <v>-40.78693939393952</v>
      </c>
      <c r="X1415">
        <f t="shared" si="238"/>
        <v>94.875666666666575</v>
      </c>
      <c r="Y1415">
        <f t="shared" si="239"/>
        <v>65.783363636363333</v>
      </c>
      <c r="Z1415">
        <f t="shared" si="240"/>
        <v>-267.63827272727281</v>
      </c>
      <c r="AA1415">
        <f t="shared" si="241"/>
        <v>-104.08415151515146</v>
      </c>
      <c r="AC1415" t="e">
        <f t="shared" si="226"/>
        <v>#DIV/0!</v>
      </c>
      <c r="AD1415">
        <f t="shared" si="227"/>
        <v>-52.936068181818257</v>
      </c>
      <c r="AE1415" t="e">
        <f t="shared" si="228"/>
        <v>#DIV/0!</v>
      </c>
      <c r="AF1415">
        <f t="shared" si="229"/>
        <v>-169.8878181818182</v>
      </c>
      <c r="AG1415">
        <f t="shared" si="230"/>
        <v>-562.51324242424243</v>
      </c>
      <c r="AH1415">
        <f t="shared" si="231"/>
        <v>-213.09299242424254</v>
      </c>
      <c r="AI1415">
        <f t="shared" si="232"/>
        <v>-907.1890833333332</v>
      </c>
      <c r="AJ1415">
        <f t="shared" si="233"/>
        <v>-420.52593181818179</v>
      </c>
    </row>
    <row r="1416" spans="2:36" x14ac:dyDescent="0.25">
      <c r="B1416">
        <v>373.84899999999999</v>
      </c>
      <c r="D1416">
        <v>153.54900000000001</v>
      </c>
      <c r="E1416">
        <v>931.78399999999999</v>
      </c>
      <c r="F1416">
        <v>1259.57</v>
      </c>
      <c r="G1416">
        <v>879.51300000000003</v>
      </c>
      <c r="H1416">
        <v>725.23900000000003</v>
      </c>
      <c r="J1416" t="e">
        <f>AVERAGE(A1416:A1448)</f>
        <v>#DIV/0!</v>
      </c>
      <c r="K1416">
        <f>AVERAGE(B1416:B1448)</f>
        <v>460.85566666666665</v>
      </c>
      <c r="L1416" t="e">
        <f>AVERAGE(C1416:C1448)</f>
        <v>#DIV/0!</v>
      </c>
      <c r="M1416">
        <f>AVERAGE(D1416:D1448)</f>
        <v>325.40345454545451</v>
      </c>
      <c r="N1416">
        <f>AVERAGE(E1416:E1448)</f>
        <v>1133.131212121212</v>
      </c>
      <c r="O1416">
        <f>AVERAGE(F1416:F1448)</f>
        <v>1047.803090909091</v>
      </c>
      <c r="P1416">
        <f>AVERAGE(G1416:G1448)</f>
        <v>765.46663636363667</v>
      </c>
      <c r="Q1416">
        <f>AVERAGE(H1416:H1448)</f>
        <v>569.45269696969706</v>
      </c>
      <c r="T1416" t="e">
        <f t="shared" si="234"/>
        <v>#DIV/0!</v>
      </c>
      <c r="U1416">
        <f t="shared" si="235"/>
        <v>19.43884848484845</v>
      </c>
      <c r="V1416" t="e">
        <f t="shared" si="236"/>
        <v>#DIV/0!</v>
      </c>
      <c r="W1416">
        <f t="shared" si="237"/>
        <v>-20.344363636363767</v>
      </c>
      <c r="X1416">
        <f t="shared" si="238"/>
        <v>92.595606060606087</v>
      </c>
      <c r="Y1416">
        <f t="shared" si="239"/>
        <v>71.409606060606052</v>
      </c>
      <c r="Z1416">
        <f t="shared" si="240"/>
        <v>-259.55881818181808</v>
      </c>
      <c r="AA1416">
        <f t="shared" si="241"/>
        <v>-102.06618181818169</v>
      </c>
      <c r="AC1416" t="e">
        <f t="shared" si="226"/>
        <v>#DIV/0!</v>
      </c>
      <c r="AD1416">
        <f t="shared" si="227"/>
        <v>-45.273037878787875</v>
      </c>
      <c r="AE1416" t="e">
        <f t="shared" si="228"/>
        <v>#DIV/0!</v>
      </c>
      <c r="AF1416">
        <f t="shared" si="229"/>
        <v>-149.44524242424245</v>
      </c>
      <c r="AG1416">
        <f t="shared" si="230"/>
        <v>-564.79330303030292</v>
      </c>
      <c r="AH1416">
        <f t="shared" si="231"/>
        <v>-207.46674999999982</v>
      </c>
      <c r="AI1416">
        <f t="shared" si="232"/>
        <v>-899.10962878787848</v>
      </c>
      <c r="AJ1416">
        <f t="shared" si="233"/>
        <v>-418.50796212121202</v>
      </c>
    </row>
    <row r="1417" spans="2:36" x14ac:dyDescent="0.25">
      <c r="B1417">
        <v>277.62</v>
      </c>
      <c r="D1417">
        <v>456.327</v>
      </c>
      <c r="E1417">
        <v>664.70299999999997</v>
      </c>
      <c r="F1417">
        <v>1569.4349999999999</v>
      </c>
      <c r="G1417">
        <v>784.08299999999997</v>
      </c>
      <c r="H1417">
        <v>861.29100000000005</v>
      </c>
      <c r="J1417" t="e">
        <f>AVERAGE(A1417:A1449)</f>
        <v>#DIV/0!</v>
      </c>
      <c r="K1417">
        <f>AVERAGE(B1417:B1449)</f>
        <v>457.07154545454534</v>
      </c>
      <c r="L1417" t="e">
        <f>AVERAGE(C1417:C1449)</f>
        <v>#DIV/0!</v>
      </c>
      <c r="M1417">
        <f>AVERAGE(D1417:D1449)</f>
        <v>324.69354545454541</v>
      </c>
      <c r="N1417">
        <f>AVERAGE(E1417:E1449)</f>
        <v>1131.0379999999998</v>
      </c>
      <c r="O1417">
        <f>AVERAGE(F1417:F1449)</f>
        <v>1033.4599696969699</v>
      </c>
      <c r="P1417">
        <f>AVERAGE(G1417:G1449)</f>
        <v>776.46633333333364</v>
      </c>
      <c r="Q1417">
        <f>AVERAGE(H1417:H1449)</f>
        <v>561.0984545454545</v>
      </c>
      <c r="T1417" t="e">
        <f t="shared" si="234"/>
        <v>#DIV/0!</v>
      </c>
      <c r="U1417">
        <f t="shared" si="235"/>
        <v>15.654727272727143</v>
      </c>
      <c r="V1417" t="e">
        <f t="shared" si="236"/>
        <v>#DIV/0!</v>
      </c>
      <c r="W1417">
        <f t="shared" si="237"/>
        <v>-21.05427272727286</v>
      </c>
      <c r="X1417">
        <f t="shared" si="238"/>
        <v>90.502393939393869</v>
      </c>
      <c r="Y1417">
        <f t="shared" si="239"/>
        <v>57.066484848484947</v>
      </c>
      <c r="Z1417">
        <f t="shared" si="240"/>
        <v>-248.55912121212111</v>
      </c>
      <c r="AA1417">
        <f t="shared" si="241"/>
        <v>-110.42042424242425</v>
      </c>
      <c r="AC1417" t="e">
        <f t="shared" si="226"/>
        <v>#DIV/0!</v>
      </c>
      <c r="AD1417">
        <f t="shared" si="227"/>
        <v>-49.057159090909181</v>
      </c>
      <c r="AE1417" t="e">
        <f t="shared" si="228"/>
        <v>#DIV/0!</v>
      </c>
      <c r="AF1417">
        <f t="shared" si="229"/>
        <v>-150.15515151515154</v>
      </c>
      <c r="AG1417">
        <f t="shared" si="230"/>
        <v>-566.88651515151514</v>
      </c>
      <c r="AH1417">
        <f t="shared" si="231"/>
        <v>-221.80987121212092</v>
      </c>
      <c r="AI1417">
        <f t="shared" si="232"/>
        <v>-888.10993181818151</v>
      </c>
      <c r="AJ1417">
        <f t="shared" si="233"/>
        <v>-426.86220454545457</v>
      </c>
    </row>
    <row r="1418" spans="2:36" x14ac:dyDescent="0.25">
      <c r="B1418">
        <v>745.125</v>
      </c>
      <c r="D1418">
        <v>450.57299999999998</v>
      </c>
      <c r="E1418">
        <v>995.28399999999999</v>
      </c>
      <c r="F1418">
        <v>2132.46</v>
      </c>
      <c r="G1418">
        <v>307.995</v>
      </c>
      <c r="H1418">
        <v>780.03499999999997</v>
      </c>
      <c r="J1418" t="e">
        <f>AVERAGE(A1418:A1450)</f>
        <v>#DIV/0!</v>
      </c>
      <c r="K1418">
        <f>AVERAGE(B1418:B1450)</f>
        <v>477.30684848484844</v>
      </c>
      <c r="L1418" t="e">
        <f>AVERAGE(C1418:C1450)</f>
        <v>#DIV/0!</v>
      </c>
      <c r="M1418">
        <f>AVERAGE(D1418:D1450)</f>
        <v>324.58754545454536</v>
      </c>
      <c r="N1418">
        <f>AVERAGE(E1418:E1450)</f>
        <v>1132.4647878787875</v>
      </c>
      <c r="O1418">
        <f>AVERAGE(F1418:F1450)</f>
        <v>1032.9169999999999</v>
      </c>
      <c r="P1418">
        <f>AVERAGE(G1418:G1450)</f>
        <v>770.55790909090933</v>
      </c>
      <c r="Q1418">
        <f>AVERAGE(H1418:H1450)</f>
        <v>544.91030303030311</v>
      </c>
      <c r="T1418" t="e">
        <f t="shared" si="234"/>
        <v>#DIV/0!</v>
      </c>
      <c r="U1418">
        <f t="shared" si="235"/>
        <v>35.890030303030244</v>
      </c>
      <c r="V1418" t="e">
        <f t="shared" si="236"/>
        <v>#DIV/0!</v>
      </c>
      <c r="W1418">
        <f t="shared" si="237"/>
        <v>-21.160272727272911</v>
      </c>
      <c r="X1418">
        <f t="shared" si="238"/>
        <v>91.929181818181632</v>
      </c>
      <c r="Y1418">
        <f t="shared" si="239"/>
        <v>56.523515151514971</v>
      </c>
      <c r="Z1418">
        <f t="shared" si="240"/>
        <v>-254.46754545454542</v>
      </c>
      <c r="AA1418">
        <f t="shared" si="241"/>
        <v>-126.60857575757564</v>
      </c>
      <c r="AC1418" t="e">
        <f t="shared" si="226"/>
        <v>#DIV/0!</v>
      </c>
      <c r="AD1418">
        <f t="shared" si="227"/>
        <v>-28.821856060606081</v>
      </c>
      <c r="AE1418" t="e">
        <f t="shared" si="228"/>
        <v>#DIV/0!</v>
      </c>
      <c r="AF1418">
        <f t="shared" si="229"/>
        <v>-150.2611515151516</v>
      </c>
      <c r="AG1418">
        <f t="shared" si="230"/>
        <v>-565.45972727272738</v>
      </c>
      <c r="AH1418">
        <f t="shared" si="231"/>
        <v>-222.3528409090909</v>
      </c>
      <c r="AI1418">
        <f t="shared" si="232"/>
        <v>-894.01835606060581</v>
      </c>
      <c r="AJ1418">
        <f t="shared" si="233"/>
        <v>-443.05035606060596</v>
      </c>
    </row>
    <row r="1419" spans="2:36" x14ac:dyDescent="0.25">
      <c r="B1419">
        <v>1452.049</v>
      </c>
      <c r="D1419">
        <v>615.87099999999998</v>
      </c>
      <c r="E1419">
        <v>1512.9860000000001</v>
      </c>
      <c r="F1419">
        <v>571.20699999999999</v>
      </c>
      <c r="G1419">
        <v>1004.133</v>
      </c>
      <c r="H1419">
        <v>112.387</v>
      </c>
      <c r="J1419" t="e">
        <f>AVERAGE(A1419:A1451)</f>
        <v>#DIV/0!</v>
      </c>
      <c r="K1419">
        <f>AVERAGE(B1419:B1451)</f>
        <v>455.6394545454545</v>
      </c>
      <c r="L1419" t="e">
        <f>AVERAGE(C1419:C1451)</f>
        <v>#DIV/0!</v>
      </c>
      <c r="M1419">
        <f>AVERAGE(D1419:D1451)</f>
        <v>326.73293939393938</v>
      </c>
      <c r="N1419">
        <f>AVERAGE(E1419:E1451)</f>
        <v>1137.5328484848483</v>
      </c>
      <c r="O1419">
        <f>AVERAGE(F1419:F1451)</f>
        <v>1003.674909090909</v>
      </c>
      <c r="P1419">
        <f>AVERAGE(G1419:G1451)</f>
        <v>782.05918181818197</v>
      </c>
      <c r="Q1419">
        <f>AVERAGE(H1419:H1451)</f>
        <v>529.04533333333336</v>
      </c>
      <c r="T1419" t="e">
        <f t="shared" si="234"/>
        <v>#DIV/0!</v>
      </c>
      <c r="U1419">
        <f t="shared" si="235"/>
        <v>14.222636363636298</v>
      </c>
      <c r="V1419" t="e">
        <f t="shared" si="236"/>
        <v>#DIV/0!</v>
      </c>
      <c r="W1419">
        <f t="shared" si="237"/>
        <v>-19.014878787878899</v>
      </c>
      <c r="X1419">
        <f t="shared" si="238"/>
        <v>96.997242424242359</v>
      </c>
      <c r="Y1419">
        <f t="shared" si="239"/>
        <v>27.281424242424009</v>
      </c>
      <c r="Z1419">
        <f t="shared" si="240"/>
        <v>-242.96627272727278</v>
      </c>
      <c r="AA1419">
        <f t="shared" si="241"/>
        <v>-142.47354545454539</v>
      </c>
      <c r="AC1419" t="e">
        <f t="shared" si="226"/>
        <v>#DIV/0!</v>
      </c>
      <c r="AD1419">
        <f t="shared" si="227"/>
        <v>-50.489250000000027</v>
      </c>
      <c r="AE1419" t="e">
        <f t="shared" si="228"/>
        <v>#DIV/0!</v>
      </c>
      <c r="AF1419">
        <f t="shared" si="229"/>
        <v>-148.11575757575758</v>
      </c>
      <c r="AG1419">
        <f t="shared" si="230"/>
        <v>-560.39166666666665</v>
      </c>
      <c r="AH1419">
        <f t="shared" si="231"/>
        <v>-251.59493181818186</v>
      </c>
      <c r="AI1419">
        <f t="shared" si="232"/>
        <v>-882.51708333333318</v>
      </c>
      <c r="AJ1419">
        <f t="shared" si="233"/>
        <v>-458.91532575757572</v>
      </c>
    </row>
    <row r="1420" spans="2:36" x14ac:dyDescent="0.25">
      <c r="B1420">
        <v>134.45099999999999</v>
      </c>
      <c r="D1420">
        <v>132.55600000000001</v>
      </c>
      <c r="E1420">
        <v>950.43600000000004</v>
      </c>
      <c r="F1420">
        <v>1222.8510000000001</v>
      </c>
      <c r="G1420">
        <v>556.08600000000001</v>
      </c>
      <c r="H1420">
        <v>455.91500000000002</v>
      </c>
      <c r="J1420" t="e">
        <f>AVERAGE(A1420:A1452)</f>
        <v>#DIV/0!</v>
      </c>
      <c r="K1420">
        <f>AVERAGE(B1420:B1452)</f>
        <v>420.03606060606063</v>
      </c>
      <c r="L1420" t="e">
        <f>AVERAGE(C1420:C1452)</f>
        <v>#DIV/0!</v>
      </c>
      <c r="M1420">
        <f>AVERAGE(D1420:D1452)</f>
        <v>316.42939393939389</v>
      </c>
      <c r="N1420">
        <f>AVERAGE(E1420:E1452)</f>
        <v>1119.5913333333333</v>
      </c>
      <c r="O1420">
        <f>AVERAGE(F1420:F1452)</f>
        <v>1016.9701818181817</v>
      </c>
      <c r="P1420">
        <f>AVERAGE(G1420:G1452)</f>
        <v>764.67090909090928</v>
      </c>
      <c r="Q1420">
        <f>AVERAGE(H1420:H1452)</f>
        <v>561.74069696969707</v>
      </c>
      <c r="T1420" t="e">
        <f t="shared" si="234"/>
        <v>#DIV/0!</v>
      </c>
      <c r="U1420">
        <f t="shared" si="235"/>
        <v>-21.380757575757571</v>
      </c>
      <c r="V1420" t="e">
        <f t="shared" si="236"/>
        <v>#DIV/0!</v>
      </c>
      <c r="W1420">
        <f t="shared" si="237"/>
        <v>-29.318424242424385</v>
      </c>
      <c r="X1420">
        <f t="shared" si="238"/>
        <v>79.055727272727381</v>
      </c>
      <c r="Y1420">
        <f t="shared" si="239"/>
        <v>40.576696969696741</v>
      </c>
      <c r="Z1420">
        <f t="shared" si="240"/>
        <v>-260.35454545454547</v>
      </c>
      <c r="AA1420">
        <f t="shared" si="241"/>
        <v>-109.77818181818168</v>
      </c>
      <c r="AC1420" t="e">
        <f t="shared" si="226"/>
        <v>#DIV/0!</v>
      </c>
      <c r="AD1420">
        <f t="shared" si="227"/>
        <v>-86.092643939393895</v>
      </c>
      <c r="AE1420" t="e">
        <f t="shared" si="228"/>
        <v>#DIV/0!</v>
      </c>
      <c r="AF1420">
        <f t="shared" si="229"/>
        <v>-158.41930303030307</v>
      </c>
      <c r="AG1420">
        <f t="shared" si="230"/>
        <v>-578.33318181818163</v>
      </c>
      <c r="AH1420">
        <f t="shared" si="231"/>
        <v>-238.29965909090913</v>
      </c>
      <c r="AI1420">
        <f t="shared" si="232"/>
        <v>-899.90535606060587</v>
      </c>
      <c r="AJ1420">
        <f t="shared" si="233"/>
        <v>-426.21996212121201</v>
      </c>
    </row>
    <row r="1421" spans="2:36" x14ac:dyDescent="0.25">
      <c r="B1421">
        <v>159.34299999999999</v>
      </c>
      <c r="D1421">
        <v>88.537000000000006</v>
      </c>
      <c r="E1421">
        <v>1449.4760000000001</v>
      </c>
      <c r="F1421">
        <v>853.37900000000002</v>
      </c>
      <c r="G1421">
        <v>611.09100000000001</v>
      </c>
      <c r="H1421">
        <v>407.99599999999998</v>
      </c>
      <c r="J1421" t="e">
        <f>AVERAGE(A1421:A1453)</f>
        <v>#DIV/0!</v>
      </c>
      <c r="K1421">
        <f>AVERAGE(B1421:B1453)</f>
        <v>420.0123636363636</v>
      </c>
      <c r="L1421" t="e">
        <f>AVERAGE(C1421:C1453)</f>
        <v>#DIV/0!</v>
      </c>
      <c r="M1421">
        <f>AVERAGE(D1421:D1453)</f>
        <v>321.03609090909083</v>
      </c>
      <c r="N1421">
        <f>AVERAGE(E1421:E1453)</f>
        <v>1118.7856060606061</v>
      </c>
      <c r="O1421">
        <f>AVERAGE(F1421:F1453)</f>
        <v>1010.7048484848485</v>
      </c>
      <c r="P1421">
        <f>AVERAGE(G1421:G1453)</f>
        <v>767.72175757575769</v>
      </c>
      <c r="Q1421">
        <f>AVERAGE(H1421:H1453)</f>
        <v>571.43200000000002</v>
      </c>
      <c r="T1421" t="e">
        <f t="shared" si="234"/>
        <v>#DIV/0!</v>
      </c>
      <c r="U1421">
        <f t="shared" si="235"/>
        <v>-21.404454545454598</v>
      </c>
      <c r="V1421" t="e">
        <f t="shared" si="236"/>
        <v>#DIV/0!</v>
      </c>
      <c r="W1421">
        <f t="shared" si="237"/>
        <v>-24.711727272727444</v>
      </c>
      <c r="X1421">
        <f t="shared" si="238"/>
        <v>78.250000000000227</v>
      </c>
      <c r="Y1421">
        <f t="shared" si="239"/>
        <v>34.311363636363581</v>
      </c>
      <c r="Z1421">
        <f t="shared" si="240"/>
        <v>-257.30369696969706</v>
      </c>
      <c r="AA1421">
        <f t="shared" si="241"/>
        <v>-100.08687878787873</v>
      </c>
      <c r="AC1421" t="e">
        <f t="shared" si="226"/>
        <v>#DIV/0!</v>
      </c>
      <c r="AD1421">
        <f t="shared" si="227"/>
        <v>-86.116340909090923</v>
      </c>
      <c r="AE1421" t="e">
        <f t="shared" si="228"/>
        <v>#DIV/0!</v>
      </c>
      <c r="AF1421">
        <f t="shared" si="229"/>
        <v>-153.81260606060613</v>
      </c>
      <c r="AG1421">
        <f t="shared" si="230"/>
        <v>-579.13890909090878</v>
      </c>
      <c r="AH1421">
        <f t="shared" si="231"/>
        <v>-244.56499242424229</v>
      </c>
      <c r="AI1421">
        <f t="shared" si="232"/>
        <v>-896.85450757575745</v>
      </c>
      <c r="AJ1421">
        <f t="shared" si="233"/>
        <v>-416.52865909090906</v>
      </c>
    </row>
    <row r="1422" spans="2:36" x14ac:dyDescent="0.25">
      <c r="B1422">
        <v>299.084</v>
      </c>
      <c r="D1422">
        <v>234.86500000000001</v>
      </c>
      <c r="E1422">
        <v>1297.875</v>
      </c>
      <c r="F1422">
        <v>794.11400000000003</v>
      </c>
      <c r="G1422">
        <v>1086.172</v>
      </c>
      <c r="H1422">
        <v>436.75099999999998</v>
      </c>
      <c r="J1422" t="e">
        <f>AVERAGE(A1422:A1454)</f>
        <v>#DIV/0!</v>
      </c>
      <c r="K1422">
        <f>AVERAGE(B1422:B1454)</f>
        <v>422.74690909090918</v>
      </c>
      <c r="L1422" t="e">
        <f>AVERAGE(C1422:C1454)</f>
        <v>#DIV/0!</v>
      </c>
      <c r="M1422">
        <f>AVERAGE(D1422:D1454)</f>
        <v>323.73572727272716</v>
      </c>
      <c r="N1422">
        <f>AVERAGE(E1422:E1454)</f>
        <v>1101.168212121212</v>
      </c>
      <c r="O1422">
        <f>AVERAGE(F1422:F1454)</f>
        <v>1009.4892727272727</v>
      </c>
      <c r="P1422">
        <f>AVERAGE(G1422:G1454)</f>
        <v>775.14075757575768</v>
      </c>
      <c r="Q1422">
        <f>AVERAGE(H1422:H1454)</f>
        <v>579.56690909090912</v>
      </c>
      <c r="T1422" t="e">
        <f t="shared" si="234"/>
        <v>#DIV/0!</v>
      </c>
      <c r="U1422">
        <f t="shared" si="235"/>
        <v>-18.669909090909016</v>
      </c>
      <c r="V1422" t="e">
        <f t="shared" si="236"/>
        <v>#DIV/0!</v>
      </c>
      <c r="W1422">
        <f t="shared" si="237"/>
        <v>-22.012090909091114</v>
      </c>
      <c r="X1422">
        <f t="shared" si="238"/>
        <v>60.632606060606122</v>
      </c>
      <c r="Y1422">
        <f t="shared" si="239"/>
        <v>33.095787878787746</v>
      </c>
      <c r="Z1422">
        <f t="shared" si="240"/>
        <v>-249.88469696969707</v>
      </c>
      <c r="AA1422">
        <f t="shared" si="241"/>
        <v>-91.951969696969627</v>
      </c>
      <c r="AC1422" t="e">
        <f t="shared" si="226"/>
        <v>#DIV/0!</v>
      </c>
      <c r="AD1422">
        <f t="shared" si="227"/>
        <v>-83.38179545454534</v>
      </c>
      <c r="AE1422" t="e">
        <f t="shared" si="228"/>
        <v>#DIV/0!</v>
      </c>
      <c r="AF1422">
        <f t="shared" si="229"/>
        <v>-151.1129696969698</v>
      </c>
      <c r="AG1422">
        <f t="shared" si="230"/>
        <v>-596.75630303030289</v>
      </c>
      <c r="AH1422">
        <f t="shared" si="231"/>
        <v>-245.78056818181813</v>
      </c>
      <c r="AI1422">
        <f t="shared" si="232"/>
        <v>-889.43550757575747</v>
      </c>
      <c r="AJ1422">
        <f t="shared" si="233"/>
        <v>-408.39374999999995</v>
      </c>
    </row>
    <row r="1423" spans="2:36" x14ac:dyDescent="0.25">
      <c r="B1423">
        <v>96.899000000000001</v>
      </c>
      <c r="D1423">
        <v>247.90799999999999</v>
      </c>
      <c r="E1423">
        <v>1731.306</v>
      </c>
      <c r="F1423">
        <v>1554.94</v>
      </c>
      <c r="G1423">
        <v>540.94299999999998</v>
      </c>
      <c r="H1423">
        <v>445.67</v>
      </c>
      <c r="J1423" t="e">
        <f>AVERAGE(A1423:A1455)</f>
        <v>#DIV/0!</v>
      </c>
      <c r="K1423">
        <f>AVERAGE(B1423:B1455)</f>
        <v>420.66706060606072</v>
      </c>
      <c r="L1423" t="e">
        <f>AVERAGE(C1423:C1455)</f>
        <v>#DIV/0!</v>
      </c>
      <c r="M1423">
        <f>AVERAGE(D1423:D1455)</f>
        <v>325.24709090909079</v>
      </c>
      <c r="N1423">
        <f>AVERAGE(E1423:E1455)</f>
        <v>1090.1728484848484</v>
      </c>
      <c r="O1423">
        <f>AVERAGE(F1423:F1455)</f>
        <v>1005.2597575757576</v>
      </c>
      <c r="P1423">
        <f>AVERAGE(G1423:G1455)</f>
        <v>775.5661818181818</v>
      </c>
      <c r="Q1423">
        <f>AVERAGE(H1423:H1455)</f>
        <v>586.3165151515152</v>
      </c>
      <c r="T1423" t="e">
        <f t="shared" si="234"/>
        <v>#DIV/0!</v>
      </c>
      <c r="U1423">
        <f t="shared" si="235"/>
        <v>-20.749757575757485</v>
      </c>
      <c r="V1423" t="e">
        <f t="shared" si="236"/>
        <v>#DIV/0!</v>
      </c>
      <c r="W1423">
        <f t="shared" si="237"/>
        <v>-20.500727272727488</v>
      </c>
      <c r="X1423">
        <f t="shared" si="238"/>
        <v>49.637242424242459</v>
      </c>
      <c r="Y1423">
        <f t="shared" si="239"/>
        <v>28.866272727272644</v>
      </c>
      <c r="Z1423">
        <f t="shared" si="240"/>
        <v>-249.45927272727295</v>
      </c>
      <c r="AA1423">
        <f t="shared" si="241"/>
        <v>-85.202363636363543</v>
      </c>
      <c r="AC1423" t="e">
        <f t="shared" si="226"/>
        <v>#DIV/0!</v>
      </c>
      <c r="AD1423">
        <f t="shared" si="227"/>
        <v>-85.461643939393809</v>
      </c>
      <c r="AE1423" t="e">
        <f t="shared" si="228"/>
        <v>#DIV/0!</v>
      </c>
      <c r="AF1423">
        <f t="shared" si="229"/>
        <v>-149.60160606060617</v>
      </c>
      <c r="AG1423">
        <f t="shared" si="230"/>
        <v>-607.75166666666655</v>
      </c>
      <c r="AH1423">
        <f t="shared" si="231"/>
        <v>-250.01008333333323</v>
      </c>
      <c r="AI1423">
        <f t="shared" si="232"/>
        <v>-889.01008333333334</v>
      </c>
      <c r="AJ1423">
        <f t="shared" si="233"/>
        <v>-401.64414393939387</v>
      </c>
    </row>
    <row r="1424" spans="2:36" x14ac:dyDescent="0.25">
      <c r="B1424">
        <v>403.137</v>
      </c>
      <c r="D1424">
        <v>299.58499999999998</v>
      </c>
      <c r="E1424">
        <v>828.19399999999996</v>
      </c>
      <c r="F1424">
        <v>847.75</v>
      </c>
      <c r="G1424">
        <v>750.93200000000002</v>
      </c>
      <c r="H1424">
        <v>91.558999999999997</v>
      </c>
      <c r="J1424" t="e">
        <f>AVERAGE(A1424:A1456)</f>
        <v>#DIV/0!</v>
      </c>
      <c r="K1424">
        <f>AVERAGE(B1424:B1456)</f>
        <v>435.18012121212132</v>
      </c>
      <c r="L1424" t="e">
        <f>AVERAGE(C1424:C1456)</f>
        <v>#DIV/0!</v>
      </c>
      <c r="M1424">
        <f>AVERAGE(D1424:D1456)</f>
        <v>332.2969696969696</v>
      </c>
      <c r="N1424">
        <f>AVERAGE(E1424:E1456)</f>
        <v>1082.4266060606062</v>
      </c>
      <c r="O1424">
        <f>AVERAGE(F1424:F1456)</f>
        <v>994.58539393939395</v>
      </c>
      <c r="P1424">
        <f>AVERAGE(G1424:G1456)</f>
        <v>775.91487878787882</v>
      </c>
      <c r="Q1424">
        <f>AVERAGE(H1424:H1456)</f>
        <v>586.28566666666677</v>
      </c>
      <c r="T1424" t="e">
        <f t="shared" si="234"/>
        <v>#DIV/0!</v>
      </c>
      <c r="U1424">
        <f t="shared" si="235"/>
        <v>-6.2366969696968795</v>
      </c>
      <c r="V1424" t="e">
        <f t="shared" si="236"/>
        <v>#DIV/0!</v>
      </c>
      <c r="W1424">
        <f t="shared" si="237"/>
        <v>-13.450848484848677</v>
      </c>
      <c r="X1424">
        <f t="shared" si="238"/>
        <v>41.891000000000304</v>
      </c>
      <c r="Y1424">
        <f t="shared" si="239"/>
        <v>18.191909090909007</v>
      </c>
      <c r="Z1424">
        <f t="shared" si="240"/>
        <v>-249.11057575757593</v>
      </c>
      <c r="AA1424">
        <f t="shared" si="241"/>
        <v>-85.233212121211977</v>
      </c>
      <c r="AC1424" t="e">
        <f t="shared" si="226"/>
        <v>#DIV/0!</v>
      </c>
      <c r="AD1424">
        <f t="shared" si="227"/>
        <v>-70.948583333333204</v>
      </c>
      <c r="AE1424" t="e">
        <f t="shared" si="228"/>
        <v>#DIV/0!</v>
      </c>
      <c r="AF1424">
        <f t="shared" si="229"/>
        <v>-142.55172727272736</v>
      </c>
      <c r="AG1424">
        <f t="shared" si="230"/>
        <v>-615.49790909090871</v>
      </c>
      <c r="AH1424">
        <f t="shared" si="231"/>
        <v>-260.68444696969686</v>
      </c>
      <c r="AI1424">
        <f t="shared" si="232"/>
        <v>-888.66138636363632</v>
      </c>
      <c r="AJ1424">
        <f t="shared" si="233"/>
        <v>-401.6749924242423</v>
      </c>
    </row>
    <row r="1425" spans="2:36" x14ac:dyDescent="0.25">
      <c r="B1425">
        <v>363.28800000000001</v>
      </c>
      <c r="D1425">
        <v>311.90300000000002</v>
      </c>
      <c r="E1425">
        <v>1584.3810000000001</v>
      </c>
      <c r="F1425">
        <v>1286.0809999999999</v>
      </c>
      <c r="G1425">
        <v>402.36200000000002</v>
      </c>
      <c r="H1425">
        <v>691.08500000000004</v>
      </c>
      <c r="J1425" t="e">
        <f>AVERAGE(A1425:A1457)</f>
        <v>#DIV/0!</v>
      </c>
      <c r="K1425">
        <f>AVERAGE(B1425:B1457)</f>
        <v>440.92927272727286</v>
      </c>
      <c r="L1425" t="e">
        <f>AVERAGE(C1425:C1457)</f>
        <v>#DIV/0!</v>
      </c>
      <c r="M1425">
        <f>AVERAGE(D1425:D1457)</f>
        <v>328.24860606060599</v>
      </c>
      <c r="N1425">
        <f>AVERAGE(E1425:E1457)</f>
        <v>1098.5570909090911</v>
      </c>
      <c r="O1425">
        <f>AVERAGE(F1425:F1457)</f>
        <v>1013.5125454545456</v>
      </c>
      <c r="P1425">
        <f>AVERAGE(G1425:G1457)</f>
        <v>801.12436363636368</v>
      </c>
      <c r="Q1425">
        <f>AVERAGE(H1425:H1457)</f>
        <v>592.02651515151524</v>
      </c>
      <c r="T1425" t="e">
        <f t="shared" si="234"/>
        <v>#DIV/0!</v>
      </c>
      <c r="U1425">
        <f t="shared" si="235"/>
        <v>-0.48754545454534082</v>
      </c>
      <c r="V1425" t="e">
        <f t="shared" si="236"/>
        <v>#DIV/0!</v>
      </c>
      <c r="W1425">
        <f t="shared" si="237"/>
        <v>-17.499212121212281</v>
      </c>
      <c r="X1425">
        <f t="shared" si="238"/>
        <v>58.021484848485215</v>
      </c>
      <c r="Y1425">
        <f t="shared" si="239"/>
        <v>37.119060606060657</v>
      </c>
      <c r="Z1425">
        <f t="shared" si="240"/>
        <v>-223.90109090909107</v>
      </c>
      <c r="AA1425">
        <f t="shared" si="241"/>
        <v>-79.492363636363507</v>
      </c>
      <c r="AC1425" t="e">
        <f t="shared" si="226"/>
        <v>#DIV/0!</v>
      </c>
      <c r="AD1425">
        <f t="shared" si="227"/>
        <v>-65.199431818181665</v>
      </c>
      <c r="AE1425" t="e">
        <f t="shared" si="228"/>
        <v>#DIV/0!</v>
      </c>
      <c r="AF1425">
        <f t="shared" si="229"/>
        <v>-146.60009090909097</v>
      </c>
      <c r="AG1425">
        <f t="shared" si="230"/>
        <v>-599.36742424242379</v>
      </c>
      <c r="AH1425">
        <f t="shared" si="231"/>
        <v>-241.75729545454521</v>
      </c>
      <c r="AI1425">
        <f t="shared" si="232"/>
        <v>-863.45190151515146</v>
      </c>
      <c r="AJ1425">
        <f t="shared" si="233"/>
        <v>-395.93414393939383</v>
      </c>
    </row>
    <row r="1426" spans="2:36" x14ac:dyDescent="0.25">
      <c r="B1426">
        <v>235.90100000000001</v>
      </c>
      <c r="D1426">
        <v>36.033000000000001</v>
      </c>
      <c r="E1426">
        <v>1776.1659999999999</v>
      </c>
      <c r="F1426">
        <v>1176.0609999999999</v>
      </c>
      <c r="G1426">
        <v>1024.4179999999999</v>
      </c>
      <c r="H1426">
        <v>756.49599999999998</v>
      </c>
      <c r="J1426" t="e">
        <f>AVERAGE(A1426:A1458)</f>
        <v>#DIV/0!</v>
      </c>
      <c r="K1426">
        <f>AVERAGE(B1426:B1458)</f>
        <v>443.10045454545468</v>
      </c>
      <c r="L1426" t="e">
        <f>AVERAGE(C1426:C1458)</f>
        <v>#DIV/0!</v>
      </c>
      <c r="M1426">
        <f>AVERAGE(D1426:D1458)</f>
        <v>331.77642424242418</v>
      </c>
      <c r="N1426">
        <f>AVERAGE(E1426:E1458)</f>
        <v>1074.8326363636365</v>
      </c>
      <c r="O1426">
        <f>AVERAGE(F1426:F1458)</f>
        <v>1017.6328484848486</v>
      </c>
      <c r="P1426">
        <f>AVERAGE(G1426:G1458)</f>
        <v>825.86506060606064</v>
      </c>
      <c r="Q1426">
        <f>AVERAGE(H1426:H1458)</f>
        <v>586.58460606060623</v>
      </c>
      <c r="T1426" t="e">
        <f t="shared" si="234"/>
        <v>#DIV/0!</v>
      </c>
      <c r="U1426">
        <f t="shared" si="235"/>
        <v>1.6836363636364808</v>
      </c>
      <c r="V1426" t="e">
        <f t="shared" si="236"/>
        <v>#DIV/0!</v>
      </c>
      <c r="W1426">
        <f t="shared" si="237"/>
        <v>-13.97139393939409</v>
      </c>
      <c r="X1426">
        <f t="shared" si="238"/>
        <v>34.297030303030624</v>
      </c>
      <c r="Y1426">
        <f t="shared" si="239"/>
        <v>41.239363636363692</v>
      </c>
      <c r="Z1426">
        <f t="shared" si="240"/>
        <v>-199.16039393939411</v>
      </c>
      <c r="AA1426">
        <f t="shared" si="241"/>
        <v>-84.934272727272514</v>
      </c>
      <c r="AC1426" t="e">
        <f t="shared" si="226"/>
        <v>#DIV/0!</v>
      </c>
      <c r="AD1426">
        <f t="shared" si="227"/>
        <v>-63.028249999999844</v>
      </c>
      <c r="AE1426" t="e">
        <f t="shared" si="228"/>
        <v>#DIV/0!</v>
      </c>
      <c r="AF1426">
        <f t="shared" si="229"/>
        <v>-143.07227272727278</v>
      </c>
      <c r="AG1426">
        <f t="shared" si="230"/>
        <v>-623.09187878787839</v>
      </c>
      <c r="AH1426">
        <f t="shared" si="231"/>
        <v>-237.63699242424218</v>
      </c>
      <c r="AI1426">
        <f t="shared" si="232"/>
        <v>-838.71120454545451</v>
      </c>
      <c r="AJ1426">
        <f t="shared" si="233"/>
        <v>-401.37605303030284</v>
      </c>
    </row>
    <row r="1427" spans="2:36" x14ac:dyDescent="0.25">
      <c r="B1427">
        <v>84.763999999999996</v>
      </c>
      <c r="D1427">
        <v>157.03700000000001</v>
      </c>
      <c r="E1427">
        <v>1109.5139999999999</v>
      </c>
      <c r="F1427">
        <v>1135.0550000000001</v>
      </c>
      <c r="G1427">
        <v>743.28300000000002</v>
      </c>
      <c r="H1427">
        <v>648.87400000000002</v>
      </c>
      <c r="J1427" t="e">
        <f>AVERAGE(A1427:A1459)</f>
        <v>#DIV/0!</v>
      </c>
      <c r="K1427">
        <f>AVERAGE(B1427:B1459)</f>
        <v>452.43266666666671</v>
      </c>
      <c r="L1427" t="e">
        <f>AVERAGE(C1427:C1459)</f>
        <v>#DIV/0!</v>
      </c>
      <c r="M1427">
        <f>AVERAGE(D1427:D1459)</f>
        <v>339.8949393939393</v>
      </c>
      <c r="N1427">
        <f>AVERAGE(E1427:E1459)</f>
        <v>1052.5882121212123</v>
      </c>
      <c r="O1427">
        <f>AVERAGE(F1427:F1459)</f>
        <v>1029.9247272727273</v>
      </c>
      <c r="P1427">
        <f>AVERAGE(G1427:G1459)</f>
        <v>821.60424242424244</v>
      </c>
      <c r="Q1427">
        <f>AVERAGE(H1427:H1459)</f>
        <v>588.95124242424254</v>
      </c>
      <c r="T1427" t="e">
        <f t="shared" si="234"/>
        <v>#DIV/0!</v>
      </c>
      <c r="U1427">
        <f t="shared" si="235"/>
        <v>11.015848484848505</v>
      </c>
      <c r="V1427" t="e">
        <f t="shared" si="236"/>
        <v>#DIV/0!</v>
      </c>
      <c r="W1427">
        <f t="shared" si="237"/>
        <v>-5.8528787878789785</v>
      </c>
      <c r="X1427">
        <f t="shared" si="238"/>
        <v>12.052606060606422</v>
      </c>
      <c r="Y1427">
        <f t="shared" si="239"/>
        <v>53.53124242424235</v>
      </c>
      <c r="Z1427">
        <f t="shared" si="240"/>
        <v>-203.42121212121231</v>
      </c>
      <c r="AA1427">
        <f t="shared" si="241"/>
        <v>-82.567636363636211</v>
      </c>
      <c r="AC1427" t="e">
        <f t="shared" si="226"/>
        <v>#DIV/0!</v>
      </c>
      <c r="AD1427">
        <f t="shared" si="227"/>
        <v>-53.69603787878782</v>
      </c>
      <c r="AE1427" t="e">
        <f t="shared" si="228"/>
        <v>#DIV/0!</v>
      </c>
      <c r="AF1427">
        <f t="shared" si="229"/>
        <v>-134.95375757575766</v>
      </c>
      <c r="AG1427">
        <f t="shared" si="230"/>
        <v>-645.33630303030259</v>
      </c>
      <c r="AH1427">
        <f t="shared" si="231"/>
        <v>-225.34511363636352</v>
      </c>
      <c r="AI1427">
        <f t="shared" si="232"/>
        <v>-842.9720227272727</v>
      </c>
      <c r="AJ1427">
        <f t="shared" si="233"/>
        <v>-399.00941666666654</v>
      </c>
    </row>
    <row r="1428" spans="2:36" x14ac:dyDescent="0.25">
      <c r="B1428">
        <v>607.28</v>
      </c>
      <c r="D1428">
        <v>138.73699999999999</v>
      </c>
      <c r="E1428">
        <v>985.26199999999994</v>
      </c>
      <c r="F1428">
        <v>889.846</v>
      </c>
      <c r="G1428">
        <v>641.27599999999995</v>
      </c>
      <c r="H1428">
        <v>214.05</v>
      </c>
      <c r="J1428" t="e">
        <f>AVERAGE(A1428:A1460)</f>
        <v>#DIV/0!</v>
      </c>
      <c r="K1428">
        <f>AVERAGE(B1428:B1460)</f>
        <v>463.37539393939403</v>
      </c>
      <c r="L1428" t="e">
        <f>AVERAGE(C1428:C1460)</f>
        <v>#DIV/0!</v>
      </c>
      <c r="M1428">
        <f>AVERAGE(D1428:D1460)</f>
        <v>343.774606060606</v>
      </c>
      <c r="N1428">
        <f>AVERAGE(E1428:E1460)</f>
        <v>1061.083090909091</v>
      </c>
      <c r="O1428">
        <f>AVERAGE(F1428:F1460)</f>
        <v>1027.9250000000002</v>
      </c>
      <c r="P1428">
        <f>AVERAGE(G1428:G1460)</f>
        <v>829.43469696969703</v>
      </c>
      <c r="Q1428">
        <f>AVERAGE(H1428:H1460)</f>
        <v>576.50896969696964</v>
      </c>
      <c r="T1428" t="e">
        <f t="shared" si="234"/>
        <v>#DIV/0!</v>
      </c>
      <c r="U1428">
        <f t="shared" si="235"/>
        <v>21.958575757575829</v>
      </c>
      <c r="V1428" t="e">
        <f t="shared" si="236"/>
        <v>#DIV/0!</v>
      </c>
      <c r="W1428">
        <f t="shared" si="237"/>
        <v>-1.9732121212122706</v>
      </c>
      <c r="X1428">
        <f t="shared" si="238"/>
        <v>20.547484848485055</v>
      </c>
      <c r="Y1428">
        <f t="shared" si="239"/>
        <v>51.531515151515237</v>
      </c>
      <c r="Z1428">
        <f t="shared" si="240"/>
        <v>-195.59075757575772</v>
      </c>
      <c r="AA1428">
        <f t="shared" si="241"/>
        <v>-95.009909090909105</v>
      </c>
      <c r="AC1428" t="e">
        <f t="shared" si="226"/>
        <v>#DIV/0!</v>
      </c>
      <c r="AD1428">
        <f t="shared" si="227"/>
        <v>-42.753310606060495</v>
      </c>
      <c r="AE1428" t="e">
        <f t="shared" si="228"/>
        <v>#DIV/0!</v>
      </c>
      <c r="AF1428">
        <f t="shared" si="229"/>
        <v>-131.07409090909096</v>
      </c>
      <c r="AG1428">
        <f t="shared" si="230"/>
        <v>-636.84142424242395</v>
      </c>
      <c r="AH1428">
        <f t="shared" si="231"/>
        <v>-227.34484090909064</v>
      </c>
      <c r="AI1428">
        <f t="shared" si="232"/>
        <v>-835.14156818181812</v>
      </c>
      <c r="AJ1428">
        <f t="shared" si="233"/>
        <v>-411.45168939393943</v>
      </c>
    </row>
    <row r="1429" spans="2:36" x14ac:dyDescent="0.25">
      <c r="B1429">
        <v>913.02599999999995</v>
      </c>
      <c r="D1429">
        <v>371.42700000000002</v>
      </c>
      <c r="E1429">
        <v>1579.008</v>
      </c>
      <c r="F1429">
        <v>1031.2239999999999</v>
      </c>
      <c r="G1429">
        <v>402.16899999999998</v>
      </c>
      <c r="H1429">
        <v>611.56799999999998</v>
      </c>
      <c r="J1429" t="e">
        <f>AVERAGE(A1429:A1461)</f>
        <v>#DIV/0!</v>
      </c>
      <c r="K1429">
        <f>AVERAGE(B1429:B1461)</f>
        <v>452.72200000000015</v>
      </c>
      <c r="L1429" t="e">
        <f>AVERAGE(C1429:C1461)</f>
        <v>#DIV/0!</v>
      </c>
      <c r="M1429">
        <f>AVERAGE(D1429:D1461)</f>
        <v>347.3898181818181</v>
      </c>
      <c r="N1429">
        <f>AVERAGE(E1429:E1461)</f>
        <v>1078.9592424242426</v>
      </c>
      <c r="O1429">
        <f>AVERAGE(F1429:F1461)</f>
        <v>1026.132575757576</v>
      </c>
      <c r="P1429">
        <f>AVERAGE(G1429:G1461)</f>
        <v>846.33566666666673</v>
      </c>
      <c r="Q1429">
        <f>AVERAGE(H1429:H1461)</f>
        <v>596.72657575757569</v>
      </c>
      <c r="T1429" t="e">
        <f t="shared" si="234"/>
        <v>#DIV/0!</v>
      </c>
      <c r="U1429">
        <f t="shared" si="235"/>
        <v>11.30518181818195</v>
      </c>
      <c r="V1429" t="e">
        <f t="shared" si="236"/>
        <v>#DIV/0!</v>
      </c>
      <c r="W1429">
        <f t="shared" si="237"/>
        <v>1.6419999999998254</v>
      </c>
      <c r="X1429">
        <f t="shared" si="238"/>
        <v>38.42363636363666</v>
      </c>
      <c r="Y1429">
        <f t="shared" si="239"/>
        <v>49.739090909091033</v>
      </c>
      <c r="Z1429">
        <f t="shared" si="240"/>
        <v>-178.68978787878802</v>
      </c>
      <c r="AA1429">
        <f t="shared" si="241"/>
        <v>-74.79230303030306</v>
      </c>
      <c r="AC1429" t="e">
        <f t="shared" si="226"/>
        <v>#DIV/0!</v>
      </c>
      <c r="AD1429">
        <f t="shared" si="227"/>
        <v>-53.406704545454375</v>
      </c>
      <c r="AE1429" t="e">
        <f t="shared" si="228"/>
        <v>#DIV/0!</v>
      </c>
      <c r="AF1429">
        <f t="shared" si="229"/>
        <v>-127.45887878787886</v>
      </c>
      <c r="AG1429">
        <f t="shared" si="230"/>
        <v>-618.96527272727235</v>
      </c>
      <c r="AH1429">
        <f t="shared" si="231"/>
        <v>-229.13726515151484</v>
      </c>
      <c r="AI1429">
        <f t="shared" si="232"/>
        <v>-818.24059848484842</v>
      </c>
      <c r="AJ1429">
        <f t="shared" si="233"/>
        <v>-391.23408333333339</v>
      </c>
    </row>
    <row r="1430" spans="2:36" x14ac:dyDescent="0.25">
      <c r="B1430">
        <v>434.334</v>
      </c>
      <c r="D1430">
        <v>124.13800000000001</v>
      </c>
      <c r="E1430">
        <v>875.51</v>
      </c>
      <c r="F1430">
        <v>1305.884</v>
      </c>
      <c r="G1430">
        <v>1028.1279999999999</v>
      </c>
      <c r="H1430">
        <v>342.8</v>
      </c>
      <c r="J1430" t="e">
        <f>AVERAGE(A1430:A1462)</f>
        <v>#DIV/0!</v>
      </c>
      <c r="K1430">
        <f>AVERAGE(B1430:B1462)</f>
        <v>441.68566666666675</v>
      </c>
      <c r="L1430" t="e">
        <f>AVERAGE(C1430:C1462)</f>
        <v>#DIV/0!</v>
      </c>
      <c r="M1430">
        <f>AVERAGE(D1430:D1462)</f>
        <v>350.10660606060605</v>
      </c>
      <c r="N1430">
        <f>AVERAGE(E1430:E1462)</f>
        <v>1049.4625151515154</v>
      </c>
      <c r="O1430">
        <f>AVERAGE(F1430:F1462)</f>
        <v>1009.4841212121213</v>
      </c>
      <c r="P1430">
        <f>AVERAGE(G1430:G1462)</f>
        <v>863.23903030303029</v>
      </c>
      <c r="Q1430">
        <f>AVERAGE(H1430:H1462)</f>
        <v>595.8124242424243</v>
      </c>
      <c r="T1430" t="e">
        <f t="shared" si="234"/>
        <v>#DIV/0!</v>
      </c>
      <c r="U1430">
        <f t="shared" si="235"/>
        <v>0.26884848484854729</v>
      </c>
      <c r="V1430" t="e">
        <f t="shared" si="236"/>
        <v>#DIV/0!</v>
      </c>
      <c r="W1430">
        <f t="shared" si="237"/>
        <v>4.3587878787877798</v>
      </c>
      <c r="X1430">
        <f t="shared" si="238"/>
        <v>8.9269090909094757</v>
      </c>
      <c r="Y1430">
        <f t="shared" si="239"/>
        <v>33.090636363636349</v>
      </c>
      <c r="Z1430">
        <f t="shared" si="240"/>
        <v>-161.78642424242446</v>
      </c>
      <c r="AA1430">
        <f t="shared" si="241"/>
        <v>-75.706454545454449</v>
      </c>
      <c r="AC1430" t="e">
        <f t="shared" si="226"/>
        <v>#DIV/0!</v>
      </c>
      <c r="AD1430">
        <f t="shared" si="227"/>
        <v>-64.443037878787777</v>
      </c>
      <c r="AE1430" t="e">
        <f t="shared" si="228"/>
        <v>#DIV/0!</v>
      </c>
      <c r="AF1430">
        <f t="shared" si="229"/>
        <v>-124.7420909090909</v>
      </c>
      <c r="AG1430">
        <f t="shared" si="230"/>
        <v>-648.46199999999953</v>
      </c>
      <c r="AH1430">
        <f t="shared" si="231"/>
        <v>-245.78571969696952</v>
      </c>
      <c r="AI1430">
        <f t="shared" si="232"/>
        <v>-801.33723484848485</v>
      </c>
      <c r="AJ1430">
        <f t="shared" si="233"/>
        <v>-392.14823484848478</v>
      </c>
    </row>
    <row r="1431" spans="2:36" x14ac:dyDescent="0.25">
      <c r="B1431">
        <v>309.86099999999999</v>
      </c>
      <c r="D1431">
        <v>496.33699999999999</v>
      </c>
      <c r="E1431">
        <v>744.33500000000004</v>
      </c>
      <c r="F1431">
        <v>1649.5740000000001</v>
      </c>
      <c r="G1431">
        <v>779.76599999999996</v>
      </c>
      <c r="H1431">
        <v>567.98299999999995</v>
      </c>
      <c r="J1431" t="e">
        <f>AVERAGE(A1431:A1463)</f>
        <v>#DIV/0!</v>
      </c>
      <c r="K1431">
        <f>AVERAGE(B1431:B1463)</f>
        <v>455.59384848484854</v>
      </c>
      <c r="L1431" t="e">
        <f>AVERAGE(C1431:C1463)</f>
        <v>#DIV/0!</v>
      </c>
      <c r="M1431">
        <f>AVERAGE(D1431:D1463)</f>
        <v>353.42615151515145</v>
      </c>
      <c r="N1431">
        <f>AVERAGE(E1431:E1463)</f>
        <v>1053.2213333333334</v>
      </c>
      <c r="O1431">
        <f>AVERAGE(F1431:F1463)</f>
        <v>983.93430303030323</v>
      </c>
      <c r="P1431">
        <f>AVERAGE(G1431:G1463)</f>
        <v>853.52051515151527</v>
      </c>
      <c r="Q1431">
        <f>AVERAGE(H1431:H1463)</f>
        <v>603.32593939393939</v>
      </c>
      <c r="T1431" t="e">
        <f t="shared" si="234"/>
        <v>#DIV/0!</v>
      </c>
      <c r="U1431">
        <f t="shared" si="235"/>
        <v>14.177030303030335</v>
      </c>
      <c r="V1431" t="e">
        <f t="shared" si="236"/>
        <v>#DIV/0!</v>
      </c>
      <c r="W1431">
        <f t="shared" si="237"/>
        <v>7.6783333333331711</v>
      </c>
      <c r="X1431">
        <f t="shared" si="238"/>
        <v>12.68572727272749</v>
      </c>
      <c r="Y1431">
        <f t="shared" si="239"/>
        <v>7.5408181818182811</v>
      </c>
      <c r="Z1431">
        <f t="shared" si="240"/>
        <v>-171.50493939393948</v>
      </c>
      <c r="AA1431">
        <f t="shared" si="241"/>
        <v>-68.192939393939355</v>
      </c>
      <c r="AC1431" t="e">
        <f t="shared" si="226"/>
        <v>#DIV/0!</v>
      </c>
      <c r="AD1431">
        <f t="shared" si="227"/>
        <v>-50.534856060605989</v>
      </c>
      <c r="AE1431" t="e">
        <f t="shared" si="228"/>
        <v>#DIV/0!</v>
      </c>
      <c r="AF1431">
        <f t="shared" si="229"/>
        <v>-121.42254545454551</v>
      </c>
      <c r="AG1431">
        <f t="shared" si="230"/>
        <v>-644.70318181818152</v>
      </c>
      <c r="AH1431">
        <f t="shared" si="231"/>
        <v>-271.33553787878759</v>
      </c>
      <c r="AI1431">
        <f t="shared" si="232"/>
        <v>-811.05574999999988</v>
      </c>
      <c r="AJ1431">
        <f t="shared" si="233"/>
        <v>-384.63471969696968</v>
      </c>
    </row>
    <row r="1432" spans="2:36" x14ac:dyDescent="0.25">
      <c r="B1432">
        <v>772.77499999999998</v>
      </c>
      <c r="D1432">
        <v>116.205</v>
      </c>
      <c r="E1432">
        <v>922.67499999999995</v>
      </c>
      <c r="F1432">
        <v>800.654</v>
      </c>
      <c r="G1432">
        <v>1013.635</v>
      </c>
      <c r="H1432">
        <v>803.93399999999997</v>
      </c>
      <c r="J1432" t="e">
        <f>AVERAGE(A1432:A1464)</f>
        <v>#DIV/0!</v>
      </c>
      <c r="K1432">
        <f>AVERAGE(B1432:B1464)</f>
        <v>458.82890909090918</v>
      </c>
      <c r="L1432" t="e">
        <f>AVERAGE(C1432:C1464)</f>
        <v>#DIV/0!</v>
      </c>
      <c r="M1432">
        <f>AVERAGE(D1432:D1464)</f>
        <v>342.98803030303043</v>
      </c>
      <c r="N1432">
        <f>AVERAGE(E1432:E1464)</f>
        <v>1075.3833030303031</v>
      </c>
      <c r="O1432">
        <f>AVERAGE(F1432:F1464)</f>
        <v>945.83687878787896</v>
      </c>
      <c r="P1432">
        <f>AVERAGE(G1432:G1464)</f>
        <v>876.83781818181831</v>
      </c>
      <c r="Q1432">
        <f>AVERAGE(H1432:H1464)</f>
        <v>599.61948484848483</v>
      </c>
      <c r="T1432" t="e">
        <f t="shared" si="234"/>
        <v>#DIV/0!</v>
      </c>
      <c r="U1432">
        <f t="shared" si="235"/>
        <v>17.412090909090978</v>
      </c>
      <c r="V1432" t="e">
        <f t="shared" si="236"/>
        <v>#DIV/0!</v>
      </c>
      <c r="W1432">
        <f t="shared" si="237"/>
        <v>-2.7597878787878471</v>
      </c>
      <c r="X1432">
        <f t="shared" si="238"/>
        <v>34.847696969697154</v>
      </c>
      <c r="Y1432">
        <f t="shared" si="239"/>
        <v>-30.556606060605986</v>
      </c>
      <c r="Z1432">
        <f t="shared" si="240"/>
        <v>-148.18763636363644</v>
      </c>
      <c r="AA1432">
        <f t="shared" si="241"/>
        <v>-71.899393939393917</v>
      </c>
      <c r="AC1432" t="e">
        <f t="shared" si="226"/>
        <v>#DIV/0!</v>
      </c>
      <c r="AD1432">
        <f t="shared" si="227"/>
        <v>-47.299795454545347</v>
      </c>
      <c r="AE1432" t="e">
        <f t="shared" si="228"/>
        <v>#DIV/0!</v>
      </c>
      <c r="AF1432">
        <f t="shared" si="229"/>
        <v>-131.86066666666653</v>
      </c>
      <c r="AG1432">
        <f t="shared" si="230"/>
        <v>-622.54121212121186</v>
      </c>
      <c r="AH1432">
        <f t="shared" si="231"/>
        <v>-309.43296212121186</v>
      </c>
      <c r="AI1432">
        <f t="shared" si="232"/>
        <v>-787.73844696969684</v>
      </c>
      <c r="AJ1432">
        <f t="shared" si="233"/>
        <v>-388.34117424242424</v>
      </c>
    </row>
    <row r="1433" spans="2:36" x14ac:dyDescent="0.25">
      <c r="B1433">
        <v>393.89</v>
      </c>
      <c r="D1433">
        <v>15.465999999999999</v>
      </c>
      <c r="E1433">
        <v>1715.681</v>
      </c>
      <c r="F1433">
        <v>1579.7750000000001</v>
      </c>
      <c r="G1433">
        <v>117.666</v>
      </c>
      <c r="H1433">
        <v>778.149</v>
      </c>
      <c r="J1433" t="e">
        <f>AVERAGE(A1433:A1465)</f>
        <v>#DIV/0!</v>
      </c>
      <c r="K1433">
        <f>AVERAGE(B1433:B1465)</f>
        <v>459.41787878787881</v>
      </c>
      <c r="L1433" t="e">
        <f>AVERAGE(C1433:C1465)</f>
        <v>#DIV/0!</v>
      </c>
      <c r="M1433">
        <f>AVERAGE(D1433:D1465)</f>
        <v>345.20975757575764</v>
      </c>
      <c r="N1433">
        <f>AVERAGE(E1433:E1465)</f>
        <v>1089.4854848484847</v>
      </c>
      <c r="O1433">
        <f>AVERAGE(F1433:F1465)</f>
        <v>947.68293939393959</v>
      </c>
      <c r="P1433">
        <f>AVERAGE(G1433:G1465)</f>
        <v>880.74418181818191</v>
      </c>
      <c r="Q1433">
        <f>AVERAGE(H1433:H1465)</f>
        <v>598.18196969696965</v>
      </c>
      <c r="T1433" t="e">
        <f t="shared" si="234"/>
        <v>#DIV/0!</v>
      </c>
      <c r="U1433">
        <f t="shared" si="235"/>
        <v>18.001060606060605</v>
      </c>
      <c r="V1433" t="e">
        <f t="shared" si="236"/>
        <v>#DIV/0!</v>
      </c>
      <c r="W1433">
        <f t="shared" si="237"/>
        <v>-0.53806060606063966</v>
      </c>
      <c r="X1433">
        <f t="shared" si="238"/>
        <v>48.949878787878788</v>
      </c>
      <c r="Y1433">
        <f t="shared" si="239"/>
        <v>-28.710545454545354</v>
      </c>
      <c r="Z1433">
        <f t="shared" si="240"/>
        <v>-144.28127272727284</v>
      </c>
      <c r="AA1433">
        <f t="shared" si="241"/>
        <v>-73.336909090909103</v>
      </c>
      <c r="AC1433" t="e">
        <f t="shared" si="226"/>
        <v>#DIV/0!</v>
      </c>
      <c r="AD1433">
        <f t="shared" si="227"/>
        <v>-46.710825757575719</v>
      </c>
      <c r="AE1433" t="e">
        <f t="shared" si="228"/>
        <v>#DIV/0!</v>
      </c>
      <c r="AF1433">
        <f t="shared" si="229"/>
        <v>-129.63893939393932</v>
      </c>
      <c r="AG1433">
        <f t="shared" si="230"/>
        <v>-608.43903030303022</v>
      </c>
      <c r="AH1433">
        <f t="shared" si="231"/>
        <v>-307.58690151515123</v>
      </c>
      <c r="AI1433">
        <f t="shared" si="232"/>
        <v>-783.83208333333323</v>
      </c>
      <c r="AJ1433">
        <f t="shared" si="233"/>
        <v>-389.77868939393943</v>
      </c>
    </row>
    <row r="1434" spans="2:36" x14ac:dyDescent="0.25">
      <c r="B1434">
        <v>630.80999999999995</v>
      </c>
      <c r="D1434">
        <v>586.298</v>
      </c>
      <c r="E1434">
        <v>793.57</v>
      </c>
      <c r="F1434">
        <v>1253.413</v>
      </c>
      <c r="G1434">
        <v>732.01199999999994</v>
      </c>
      <c r="H1434">
        <v>486.709</v>
      </c>
      <c r="J1434" t="e">
        <f>AVERAGE(A1434:A1466)</f>
        <v>#DIV/0!</v>
      </c>
      <c r="K1434">
        <f>AVERAGE(B1434:B1466)</f>
        <v>470.77745454545453</v>
      </c>
      <c r="L1434" t="e">
        <f>AVERAGE(C1434:C1466)</f>
        <v>#DIV/0!</v>
      </c>
      <c r="M1434">
        <f>AVERAGE(D1434:D1466)</f>
        <v>346.697090909091</v>
      </c>
      <c r="N1434">
        <f>AVERAGE(E1434:E1466)</f>
        <v>1103.6775151515149</v>
      </c>
      <c r="O1434">
        <f>AVERAGE(F1434:F1466)</f>
        <v>927.18757575757593</v>
      </c>
      <c r="P1434">
        <f>AVERAGE(G1434:G1466)</f>
        <v>908.5499696969697</v>
      </c>
      <c r="Q1434">
        <f>AVERAGE(H1434:H1466)</f>
        <v>582.77254545454525</v>
      </c>
      <c r="T1434" t="e">
        <f t="shared" si="234"/>
        <v>#DIV/0!</v>
      </c>
      <c r="U1434">
        <f t="shared" si="235"/>
        <v>29.360636363636331</v>
      </c>
      <c r="V1434" t="e">
        <f t="shared" si="236"/>
        <v>#DIV/0!</v>
      </c>
      <c r="W1434">
        <f t="shared" si="237"/>
        <v>0.94927272727272793</v>
      </c>
      <c r="X1434">
        <f t="shared" si="238"/>
        <v>63.141909090908939</v>
      </c>
      <c r="Y1434">
        <f t="shared" si="239"/>
        <v>-49.205909090909017</v>
      </c>
      <c r="Z1434">
        <f t="shared" si="240"/>
        <v>-116.47548484848505</v>
      </c>
      <c r="AA1434">
        <f t="shared" si="241"/>
        <v>-88.746333333333496</v>
      </c>
      <c r="AC1434" t="e">
        <f t="shared" si="226"/>
        <v>#DIV/0!</v>
      </c>
      <c r="AD1434">
        <f t="shared" si="227"/>
        <v>-35.351249999999993</v>
      </c>
      <c r="AE1434" t="e">
        <f t="shared" si="228"/>
        <v>#DIV/0!</v>
      </c>
      <c r="AF1434">
        <f t="shared" si="229"/>
        <v>-128.15160606060596</v>
      </c>
      <c r="AG1434">
        <f t="shared" si="230"/>
        <v>-594.24700000000007</v>
      </c>
      <c r="AH1434">
        <f t="shared" si="231"/>
        <v>-328.08226515151489</v>
      </c>
      <c r="AI1434">
        <f t="shared" si="232"/>
        <v>-756.02629545454545</v>
      </c>
      <c r="AJ1434">
        <f t="shared" si="233"/>
        <v>-405.18811363636382</v>
      </c>
    </row>
    <row r="1435" spans="2:36" x14ac:dyDescent="0.25">
      <c r="B1435">
        <v>373.10300000000001</v>
      </c>
      <c r="D1435">
        <v>226.946</v>
      </c>
      <c r="E1435">
        <v>1311.1210000000001</v>
      </c>
      <c r="F1435">
        <v>974.68799999999999</v>
      </c>
      <c r="G1435">
        <v>676.197</v>
      </c>
      <c r="H1435">
        <v>335.33600000000001</v>
      </c>
      <c r="J1435" t="e">
        <f>AVERAGE(A1435:A1467)</f>
        <v>#DIV/0!</v>
      </c>
      <c r="K1435">
        <f>AVERAGE(B1435:B1467)</f>
        <v>457.57136363636357</v>
      </c>
      <c r="L1435" t="e">
        <f>AVERAGE(C1435:C1467)</f>
        <v>#DIV/0!</v>
      </c>
      <c r="M1435">
        <f>AVERAGE(D1435:D1467)</f>
        <v>337.5540303030304</v>
      </c>
      <c r="N1435">
        <f>AVERAGE(E1435:E1467)</f>
        <v>1133.3669090909086</v>
      </c>
      <c r="O1435">
        <f>AVERAGE(F1435:F1467)</f>
        <v>917.51272727272737</v>
      </c>
      <c r="P1435">
        <f>AVERAGE(G1435:G1467)</f>
        <v>908.62124242424261</v>
      </c>
      <c r="Q1435">
        <f>AVERAGE(H1435:H1467)</f>
        <v>575.00263636363627</v>
      </c>
      <c r="T1435" t="e">
        <f t="shared" si="234"/>
        <v>#DIV/0!</v>
      </c>
      <c r="U1435">
        <f t="shared" si="235"/>
        <v>16.154545454545371</v>
      </c>
      <c r="V1435" t="e">
        <f t="shared" si="236"/>
        <v>#DIV/0!</v>
      </c>
      <c r="W1435">
        <f t="shared" si="237"/>
        <v>-8.1937878787878731</v>
      </c>
      <c r="X1435">
        <f t="shared" si="238"/>
        <v>92.831303030302706</v>
      </c>
      <c r="Y1435">
        <f t="shared" si="239"/>
        <v>-58.880757575757571</v>
      </c>
      <c r="Z1435">
        <f t="shared" si="240"/>
        <v>-116.40421212121214</v>
      </c>
      <c r="AA1435">
        <f t="shared" si="241"/>
        <v>-96.516242424242478</v>
      </c>
      <c r="AC1435" t="e">
        <f t="shared" si="226"/>
        <v>#DIV/0!</v>
      </c>
      <c r="AD1435">
        <f t="shared" si="227"/>
        <v>-48.557340909090954</v>
      </c>
      <c r="AE1435" t="e">
        <f t="shared" si="228"/>
        <v>#DIV/0!</v>
      </c>
      <c r="AF1435">
        <f t="shared" si="229"/>
        <v>-137.29466666666656</v>
      </c>
      <c r="AG1435">
        <f t="shared" si="230"/>
        <v>-564.5576060606063</v>
      </c>
      <c r="AH1435">
        <f t="shared" si="231"/>
        <v>-337.75711363636344</v>
      </c>
      <c r="AI1435">
        <f t="shared" si="232"/>
        <v>-755.95502272727254</v>
      </c>
      <c r="AJ1435">
        <f t="shared" si="233"/>
        <v>-412.95802272727281</v>
      </c>
    </row>
    <row r="1436" spans="2:36" x14ac:dyDescent="0.25">
      <c r="B1436">
        <v>480.34300000000002</v>
      </c>
      <c r="D1436">
        <v>244.27500000000001</v>
      </c>
      <c r="E1436">
        <v>807.77</v>
      </c>
      <c r="F1436">
        <v>790.31100000000004</v>
      </c>
      <c r="G1436">
        <v>824.58799999999997</v>
      </c>
      <c r="H1436">
        <v>973.48299999999995</v>
      </c>
      <c r="J1436" t="e">
        <f>AVERAGE(A1436:A1468)</f>
        <v>#DIV/0!</v>
      </c>
      <c r="K1436">
        <f>AVERAGE(B1436:B1468)</f>
        <v>451.51609090909091</v>
      </c>
      <c r="L1436" t="e">
        <f>AVERAGE(C1436:C1468)</f>
        <v>#DIV/0!</v>
      </c>
      <c r="M1436">
        <f>AVERAGE(D1436:D1468)</f>
        <v>334.19509090909105</v>
      </c>
      <c r="N1436">
        <f>AVERAGE(E1436:E1468)</f>
        <v>1106.7002727272729</v>
      </c>
      <c r="O1436">
        <f>AVERAGE(F1436:F1468)</f>
        <v>912.13978787878807</v>
      </c>
      <c r="P1436">
        <f>AVERAGE(G1436:G1468)</f>
        <v>926.42387878787906</v>
      </c>
      <c r="Q1436">
        <f>AVERAGE(H1436:H1468)</f>
        <v>590.27551515151504</v>
      </c>
      <c r="T1436" t="e">
        <f t="shared" si="234"/>
        <v>#DIV/0!</v>
      </c>
      <c r="U1436">
        <f t="shared" si="235"/>
        <v>10.099272727272705</v>
      </c>
      <c r="V1436" t="e">
        <f t="shared" si="236"/>
        <v>#DIV/0!</v>
      </c>
      <c r="W1436">
        <f t="shared" si="237"/>
        <v>-11.552727272727225</v>
      </c>
      <c r="X1436">
        <f t="shared" si="238"/>
        <v>66.164666666667017</v>
      </c>
      <c r="Y1436">
        <f t="shared" si="239"/>
        <v>-64.253696969696875</v>
      </c>
      <c r="Z1436">
        <f t="shared" si="240"/>
        <v>-98.601575757575688</v>
      </c>
      <c r="AA1436">
        <f t="shared" si="241"/>
        <v>-81.243363636363711</v>
      </c>
      <c r="AC1436" t="e">
        <f t="shared" si="226"/>
        <v>#DIV/0!</v>
      </c>
      <c r="AD1436">
        <f t="shared" si="227"/>
        <v>-54.612613636363619</v>
      </c>
      <c r="AE1436" t="e">
        <f t="shared" si="228"/>
        <v>#DIV/0!</v>
      </c>
      <c r="AF1436">
        <f t="shared" si="229"/>
        <v>-140.65360606060591</v>
      </c>
      <c r="AG1436">
        <f t="shared" si="230"/>
        <v>-591.22424242424199</v>
      </c>
      <c r="AH1436">
        <f t="shared" si="231"/>
        <v>-343.13005303030275</v>
      </c>
      <c r="AI1436">
        <f t="shared" si="232"/>
        <v>-738.15238636363608</v>
      </c>
      <c r="AJ1436">
        <f t="shared" si="233"/>
        <v>-397.68514393939404</v>
      </c>
    </row>
    <row r="1437" spans="2:36" x14ac:dyDescent="0.25">
      <c r="B1437">
        <v>88.174000000000007</v>
      </c>
      <c r="D1437">
        <v>524.01800000000003</v>
      </c>
      <c r="E1437">
        <v>1280.895</v>
      </c>
      <c r="F1437">
        <v>503.89100000000002</v>
      </c>
      <c r="G1437">
        <v>1156.287</v>
      </c>
      <c r="H1437">
        <v>1132.1300000000001</v>
      </c>
      <c r="J1437" t="e">
        <f>AVERAGE(A1437:A1469)</f>
        <v>#DIV/0!</v>
      </c>
      <c r="K1437">
        <f>AVERAGE(B1437:B1469)</f>
        <v>447.66454545454542</v>
      </c>
      <c r="L1437" t="e">
        <f>AVERAGE(C1437:C1469)</f>
        <v>#DIV/0!</v>
      </c>
      <c r="M1437">
        <f>AVERAGE(D1437:D1469)</f>
        <v>329.76666666666677</v>
      </c>
      <c r="N1437">
        <f>AVERAGE(E1437:E1469)</f>
        <v>1099.0183636363636</v>
      </c>
      <c r="O1437">
        <f>AVERAGE(F1437:F1469)</f>
        <v>912.85203030303023</v>
      </c>
      <c r="P1437">
        <f>AVERAGE(G1437:G1469)</f>
        <v>922.42448484848501</v>
      </c>
      <c r="Q1437">
        <f>AVERAGE(H1437:H1469)</f>
        <v>576.26945454545444</v>
      </c>
      <c r="T1437" t="e">
        <f t="shared" si="234"/>
        <v>#DIV/0!</v>
      </c>
      <c r="U1437">
        <f t="shared" si="235"/>
        <v>6.247727272727218</v>
      </c>
      <c r="V1437" t="e">
        <f t="shared" si="236"/>
        <v>#DIV/0!</v>
      </c>
      <c r="W1437">
        <f t="shared" si="237"/>
        <v>-15.98115151515151</v>
      </c>
      <c r="X1437">
        <f t="shared" si="238"/>
        <v>58.48275757575766</v>
      </c>
      <c r="Y1437">
        <f t="shared" si="239"/>
        <v>-63.541454545454712</v>
      </c>
      <c r="Z1437">
        <f t="shared" si="240"/>
        <v>-102.60096969696974</v>
      </c>
      <c r="AA1437">
        <f t="shared" si="241"/>
        <v>-95.249424242424311</v>
      </c>
      <c r="AC1437" t="e">
        <f t="shared" si="226"/>
        <v>#DIV/0!</v>
      </c>
      <c r="AD1437">
        <f t="shared" si="227"/>
        <v>-58.464159090909106</v>
      </c>
      <c r="AE1437" t="e">
        <f t="shared" si="228"/>
        <v>#DIV/0!</v>
      </c>
      <c r="AF1437">
        <f t="shared" si="229"/>
        <v>-145.08203030303019</v>
      </c>
      <c r="AG1437">
        <f t="shared" si="230"/>
        <v>-598.90615151515135</v>
      </c>
      <c r="AH1437">
        <f t="shared" si="231"/>
        <v>-342.41781060606058</v>
      </c>
      <c r="AI1437">
        <f t="shared" si="232"/>
        <v>-742.15178030303014</v>
      </c>
      <c r="AJ1437">
        <f t="shared" si="233"/>
        <v>-411.69120454545464</v>
      </c>
    </row>
    <row r="1438" spans="2:36" x14ac:dyDescent="0.25">
      <c r="B1438">
        <v>805.577</v>
      </c>
      <c r="D1438">
        <v>322.38600000000002</v>
      </c>
      <c r="E1438">
        <v>1079.5029999999999</v>
      </c>
      <c r="F1438">
        <v>811.34</v>
      </c>
      <c r="G1438">
        <v>1028.7470000000001</v>
      </c>
      <c r="H1438">
        <v>437.55799999999999</v>
      </c>
      <c r="J1438" t="e">
        <f>AVERAGE(A1438:A1470)</f>
        <v>#DIV/0!</v>
      </c>
      <c r="K1438">
        <f>AVERAGE(B1438:B1470)</f>
        <v>461.34403030303019</v>
      </c>
      <c r="L1438" t="e">
        <f>AVERAGE(C1438:C1470)</f>
        <v>#DIV/0!</v>
      </c>
      <c r="M1438">
        <f>AVERAGE(D1438:D1470)</f>
        <v>315.76657575757582</v>
      </c>
      <c r="N1438">
        <f>AVERAGE(E1438:E1470)</f>
        <v>1072.2208181818182</v>
      </c>
      <c r="O1438">
        <f>AVERAGE(F1438:F1470)</f>
        <v>913.39506060606061</v>
      </c>
      <c r="P1438">
        <f>AVERAGE(G1438:G1470)</f>
        <v>922.24569696969695</v>
      </c>
      <c r="Q1438">
        <f>AVERAGE(H1438:H1470)</f>
        <v>559.37678787878781</v>
      </c>
      <c r="T1438" t="e">
        <f t="shared" si="234"/>
        <v>#DIV/0!</v>
      </c>
      <c r="U1438">
        <f t="shared" si="235"/>
        <v>19.927212121211994</v>
      </c>
      <c r="V1438" t="e">
        <f t="shared" si="236"/>
        <v>#DIV/0!</v>
      </c>
      <c r="W1438">
        <f t="shared" si="237"/>
        <v>-29.981242424242453</v>
      </c>
      <c r="X1438">
        <f t="shared" si="238"/>
        <v>31.685212121212317</v>
      </c>
      <c r="Y1438">
        <f t="shared" si="239"/>
        <v>-62.998424242424335</v>
      </c>
      <c r="Z1438">
        <f t="shared" si="240"/>
        <v>-102.7797575757578</v>
      </c>
      <c r="AA1438">
        <f t="shared" si="241"/>
        <v>-112.14209090909094</v>
      </c>
      <c r="AC1438" t="e">
        <f t="shared" si="226"/>
        <v>#DIV/0!</v>
      </c>
      <c r="AD1438">
        <f t="shared" si="227"/>
        <v>-44.78467424242433</v>
      </c>
      <c r="AE1438" t="e">
        <f t="shared" si="228"/>
        <v>#DIV/0!</v>
      </c>
      <c r="AF1438">
        <f t="shared" si="229"/>
        <v>-159.08212121212114</v>
      </c>
      <c r="AG1438">
        <f t="shared" si="230"/>
        <v>-625.70369696969669</v>
      </c>
      <c r="AH1438">
        <f t="shared" si="231"/>
        <v>-341.87478030303021</v>
      </c>
      <c r="AI1438">
        <f t="shared" si="232"/>
        <v>-742.33056818181819</v>
      </c>
      <c r="AJ1438">
        <f t="shared" si="233"/>
        <v>-428.58387121212127</v>
      </c>
    </row>
    <row r="1439" spans="2:36" x14ac:dyDescent="0.25">
      <c r="B1439">
        <v>321.69299999999998</v>
      </c>
      <c r="D1439">
        <v>242.16800000000001</v>
      </c>
      <c r="E1439">
        <v>925.60799999999995</v>
      </c>
      <c r="F1439">
        <v>870.66300000000001</v>
      </c>
      <c r="G1439">
        <v>1151.0419999999999</v>
      </c>
      <c r="H1439">
        <v>606.32899999999995</v>
      </c>
      <c r="J1439" t="e">
        <f>AVERAGE(A1439:A1471)</f>
        <v>#DIV/0!</v>
      </c>
      <c r="K1439">
        <f>AVERAGE(B1439:B1471)</f>
        <v>470.19478787878779</v>
      </c>
      <c r="L1439" t="e">
        <f>AVERAGE(C1439:C1471)</f>
        <v>#DIV/0!</v>
      </c>
      <c r="M1439">
        <f>AVERAGE(D1439:D1471)</f>
        <v>332.51927272727283</v>
      </c>
      <c r="N1439">
        <f>AVERAGE(E1439:E1471)</f>
        <v>1077.5426060606062</v>
      </c>
      <c r="O1439">
        <f>AVERAGE(F1439:F1471)</f>
        <v>934.85063636363634</v>
      </c>
      <c r="P1439">
        <f>AVERAGE(G1439:G1471)</f>
        <v>908.61227272727285</v>
      </c>
      <c r="Q1439">
        <f>AVERAGE(H1439:H1471)</f>
        <v>562.40778787878776</v>
      </c>
      <c r="T1439" t="e">
        <f t="shared" si="234"/>
        <v>#DIV/0!</v>
      </c>
      <c r="U1439">
        <f t="shared" si="235"/>
        <v>28.777969696969592</v>
      </c>
      <c r="V1439" t="e">
        <f t="shared" si="236"/>
        <v>#DIV/0!</v>
      </c>
      <c r="W1439">
        <f t="shared" si="237"/>
        <v>-13.22854545454544</v>
      </c>
      <c r="X1439">
        <f t="shared" si="238"/>
        <v>37.007000000000289</v>
      </c>
      <c r="Y1439">
        <f t="shared" si="239"/>
        <v>-41.542848484848605</v>
      </c>
      <c r="Z1439">
        <f t="shared" si="240"/>
        <v>-116.4131818181819</v>
      </c>
      <c r="AA1439">
        <f t="shared" si="241"/>
        <v>-109.11109090909099</v>
      </c>
      <c r="AC1439" t="e">
        <f t="shared" si="226"/>
        <v>#DIV/0!</v>
      </c>
      <c r="AD1439">
        <f t="shared" si="227"/>
        <v>-35.933916666666732</v>
      </c>
      <c r="AE1439" t="e">
        <f t="shared" si="228"/>
        <v>#DIV/0!</v>
      </c>
      <c r="AF1439">
        <f t="shared" si="229"/>
        <v>-142.32942424242412</v>
      </c>
      <c r="AG1439">
        <f t="shared" si="230"/>
        <v>-620.38190909090872</v>
      </c>
      <c r="AH1439">
        <f t="shared" si="231"/>
        <v>-320.41920454545448</v>
      </c>
      <c r="AI1439">
        <f t="shared" si="232"/>
        <v>-755.96399242424229</v>
      </c>
      <c r="AJ1439">
        <f t="shared" si="233"/>
        <v>-425.55287121212132</v>
      </c>
    </row>
    <row r="1440" spans="2:36" x14ac:dyDescent="0.25">
      <c r="B1440">
        <v>471.5</v>
      </c>
      <c r="D1440">
        <v>113.61799999999999</v>
      </c>
      <c r="E1440">
        <v>1578.241</v>
      </c>
      <c r="F1440">
        <v>792.21100000000001</v>
      </c>
      <c r="G1440">
        <v>1042.4110000000001</v>
      </c>
      <c r="H1440">
        <v>949.84100000000001</v>
      </c>
      <c r="J1440" t="e">
        <f>AVERAGE(A1440:A1472)</f>
        <v>#DIV/0!</v>
      </c>
      <c r="K1440">
        <f>AVERAGE(B1440:B1472)</f>
        <v>485.49284848484848</v>
      </c>
      <c r="L1440" t="e">
        <f>AVERAGE(C1440:C1472)</f>
        <v>#DIV/0!</v>
      </c>
      <c r="M1440">
        <f>AVERAGE(D1440:D1472)</f>
        <v>331.78324242424253</v>
      </c>
      <c r="N1440">
        <f>AVERAGE(E1440:E1472)</f>
        <v>1067.8818787878786</v>
      </c>
      <c r="O1440">
        <f>AVERAGE(F1440:F1472)</f>
        <v>921.12754545454538</v>
      </c>
      <c r="P1440">
        <f>AVERAGE(G1440:G1472)</f>
        <v>900.38412121212127</v>
      </c>
      <c r="Q1440">
        <f>AVERAGE(H1440:H1472)</f>
        <v>559.2380303030302</v>
      </c>
      <c r="T1440" t="e">
        <f t="shared" si="234"/>
        <v>#DIV/0!</v>
      </c>
      <c r="U1440">
        <f t="shared" si="235"/>
        <v>44.076030303030279</v>
      </c>
      <c r="V1440" t="e">
        <f t="shared" si="236"/>
        <v>#DIV/0!</v>
      </c>
      <c r="W1440">
        <f t="shared" si="237"/>
        <v>-13.964575757575744</v>
      </c>
      <c r="X1440">
        <f t="shared" si="238"/>
        <v>27.346272727272662</v>
      </c>
      <c r="Y1440">
        <f t="shared" si="239"/>
        <v>-55.265939393939561</v>
      </c>
      <c r="Z1440">
        <f t="shared" si="240"/>
        <v>-124.64133333333348</v>
      </c>
      <c r="AA1440">
        <f t="shared" si="241"/>
        <v>-112.28084848484855</v>
      </c>
      <c r="AC1440" t="e">
        <f t="shared" si="226"/>
        <v>#DIV/0!</v>
      </c>
      <c r="AD1440">
        <f t="shared" si="227"/>
        <v>-20.635856060606045</v>
      </c>
      <c r="AE1440" t="e">
        <f t="shared" si="228"/>
        <v>#DIV/0!</v>
      </c>
      <c r="AF1440">
        <f t="shared" si="229"/>
        <v>-143.06545454545443</v>
      </c>
      <c r="AG1440">
        <f t="shared" si="230"/>
        <v>-630.04263636363635</v>
      </c>
      <c r="AH1440">
        <f t="shared" si="231"/>
        <v>-334.14229545454543</v>
      </c>
      <c r="AI1440">
        <f t="shared" si="232"/>
        <v>-764.19214393939387</v>
      </c>
      <c r="AJ1440">
        <f t="shared" si="233"/>
        <v>-428.72262878787888</v>
      </c>
    </row>
    <row r="1441" spans="2:36" x14ac:dyDescent="0.25">
      <c r="B1441">
        <v>275.53300000000002</v>
      </c>
      <c r="D1441">
        <v>150.929</v>
      </c>
      <c r="E1441">
        <v>779.22699999999998</v>
      </c>
      <c r="F1441">
        <v>915.65200000000004</v>
      </c>
      <c r="G1441">
        <v>998.02599999999995</v>
      </c>
      <c r="H1441">
        <v>675.44500000000005</v>
      </c>
      <c r="J1441" t="e">
        <f>AVERAGE(A1441:A1473)</f>
        <v>#DIV/0!</v>
      </c>
      <c r="K1441">
        <f>AVERAGE(B1441:B1473)</f>
        <v>484.06963636363633</v>
      </c>
      <c r="L1441" t="e">
        <f>AVERAGE(C1441:C1473)</f>
        <v>#DIV/0!</v>
      </c>
      <c r="M1441">
        <f>AVERAGE(D1441:D1473)</f>
        <v>342.33127272727273</v>
      </c>
      <c r="N1441">
        <f>AVERAGE(E1441:E1473)</f>
        <v>1052.845515151515</v>
      </c>
      <c r="O1441">
        <f>AVERAGE(F1441:F1473)</f>
        <v>932.90993939393923</v>
      </c>
      <c r="P1441">
        <f>AVERAGE(G1441:G1473)</f>
        <v>906.49909090909091</v>
      </c>
      <c r="Q1441">
        <f>AVERAGE(H1441:H1473)</f>
        <v>557.65606060606046</v>
      </c>
      <c r="T1441" t="e">
        <f t="shared" si="234"/>
        <v>#DIV/0!</v>
      </c>
      <c r="U1441">
        <f t="shared" si="235"/>
        <v>42.652818181818134</v>
      </c>
      <c r="V1441" t="e">
        <f t="shared" si="236"/>
        <v>#DIV/0!</v>
      </c>
      <c r="W1441">
        <f t="shared" si="237"/>
        <v>-3.4165454545455418</v>
      </c>
      <c r="X1441">
        <f t="shared" si="238"/>
        <v>12.309909090909059</v>
      </c>
      <c r="Y1441">
        <f t="shared" si="239"/>
        <v>-43.48354545454572</v>
      </c>
      <c r="Z1441">
        <f t="shared" si="240"/>
        <v>-118.52636363636384</v>
      </c>
      <c r="AA1441">
        <f t="shared" si="241"/>
        <v>-113.86281818181828</v>
      </c>
      <c r="AC1441" t="e">
        <f t="shared" si="226"/>
        <v>#DIV/0!</v>
      </c>
      <c r="AD1441">
        <f t="shared" si="227"/>
        <v>-22.059068181818191</v>
      </c>
      <c r="AE1441" t="e">
        <f t="shared" si="228"/>
        <v>#DIV/0!</v>
      </c>
      <c r="AF1441">
        <f t="shared" si="229"/>
        <v>-132.51742424242423</v>
      </c>
      <c r="AG1441">
        <f t="shared" si="230"/>
        <v>-645.07899999999995</v>
      </c>
      <c r="AH1441">
        <f t="shared" si="231"/>
        <v>-322.35990151515159</v>
      </c>
      <c r="AI1441">
        <f t="shared" si="232"/>
        <v>-758.07717424242423</v>
      </c>
      <c r="AJ1441">
        <f t="shared" si="233"/>
        <v>-430.30459848484861</v>
      </c>
    </row>
    <row r="1442" spans="2:36" x14ac:dyDescent="0.25">
      <c r="B1442">
        <v>872.08699999999999</v>
      </c>
      <c r="D1442">
        <v>1011.486</v>
      </c>
      <c r="E1442">
        <v>831.25199999999995</v>
      </c>
      <c r="F1442">
        <v>613.00099999999998</v>
      </c>
      <c r="G1442">
        <v>898.50400000000002</v>
      </c>
      <c r="H1442">
        <v>614.67499999999995</v>
      </c>
      <c r="J1442" t="e">
        <f>AVERAGE(A1442:A1474)</f>
        <v>#DIV/0!</v>
      </c>
      <c r="K1442">
        <f>AVERAGE(B1442:B1474)</f>
        <v>490.30806060606056</v>
      </c>
      <c r="L1442" t="e">
        <f>AVERAGE(C1442:C1474)</f>
        <v>#DIV/0!</v>
      </c>
      <c r="M1442">
        <f>AVERAGE(D1442:D1474)</f>
        <v>352.25587878787894</v>
      </c>
      <c r="N1442">
        <f>AVERAGE(E1442:E1474)</f>
        <v>1061.618909090909</v>
      </c>
      <c r="O1442">
        <f>AVERAGE(F1442:F1474)</f>
        <v>940.26160606060603</v>
      </c>
      <c r="P1442">
        <f>AVERAGE(G1442:G1474)</f>
        <v>898.45387878787892</v>
      </c>
      <c r="Q1442">
        <f>AVERAGE(H1442:H1474)</f>
        <v>548.7269696969696</v>
      </c>
      <c r="T1442" t="e">
        <f t="shared" si="234"/>
        <v>#DIV/0!</v>
      </c>
      <c r="U1442">
        <f t="shared" si="235"/>
        <v>48.891242424242364</v>
      </c>
      <c r="V1442" t="e">
        <f t="shared" si="236"/>
        <v>#DIV/0!</v>
      </c>
      <c r="W1442">
        <f t="shared" si="237"/>
        <v>6.5080606060606669</v>
      </c>
      <c r="X1442">
        <f t="shared" si="238"/>
        <v>21.083303030303114</v>
      </c>
      <c r="Y1442">
        <f t="shared" si="239"/>
        <v>-36.131878787878918</v>
      </c>
      <c r="Z1442">
        <f t="shared" si="240"/>
        <v>-126.57157575757583</v>
      </c>
      <c r="AA1442">
        <f t="shared" si="241"/>
        <v>-122.79190909090914</v>
      </c>
      <c r="AC1442" t="e">
        <f t="shared" si="226"/>
        <v>#DIV/0!</v>
      </c>
      <c r="AD1442">
        <f t="shared" si="227"/>
        <v>-15.82064393939396</v>
      </c>
      <c r="AE1442" t="e">
        <f t="shared" si="228"/>
        <v>#DIV/0!</v>
      </c>
      <c r="AF1442">
        <f t="shared" si="229"/>
        <v>-122.59281818181802</v>
      </c>
      <c r="AG1442">
        <f t="shared" si="230"/>
        <v>-636.3056060606059</v>
      </c>
      <c r="AH1442">
        <f t="shared" si="231"/>
        <v>-315.00823484848479</v>
      </c>
      <c r="AI1442">
        <f t="shared" si="232"/>
        <v>-766.12238636363622</v>
      </c>
      <c r="AJ1442">
        <f t="shared" si="233"/>
        <v>-439.23368939393947</v>
      </c>
    </row>
    <row r="1443" spans="2:36" x14ac:dyDescent="0.25">
      <c r="B1443">
        <v>276.17399999999998</v>
      </c>
      <c r="D1443">
        <v>386.45499999999998</v>
      </c>
      <c r="E1443">
        <v>380.22</v>
      </c>
      <c r="F1443">
        <v>674.19100000000003</v>
      </c>
      <c r="G1443">
        <v>643.72199999999998</v>
      </c>
      <c r="H1443">
        <v>389.30599999999998</v>
      </c>
      <c r="J1443" t="e">
        <f>AVERAGE(A1443:A1475)</f>
        <v>#DIV/0!</v>
      </c>
      <c r="K1443">
        <f>AVERAGE(B1443:B1475)</f>
        <v>507.09503030303028</v>
      </c>
      <c r="L1443" t="e">
        <f>AVERAGE(C1443:C1475)</f>
        <v>#DIV/0!</v>
      </c>
      <c r="M1443">
        <f>AVERAGE(D1443:D1475)</f>
        <v>335.7849393939394</v>
      </c>
      <c r="N1443">
        <f>AVERAGE(E1443:E1475)</f>
        <v>1051.2622121212121</v>
      </c>
      <c r="O1443">
        <f>AVERAGE(F1443:F1475)</f>
        <v>951.00309090909093</v>
      </c>
      <c r="P1443">
        <f>AVERAGE(G1443:G1475)</f>
        <v>890.88933333333341</v>
      </c>
      <c r="Q1443">
        <f>AVERAGE(H1443:H1475)</f>
        <v>559.73696969696971</v>
      </c>
      <c r="T1443" t="e">
        <f t="shared" si="234"/>
        <v>#DIV/0!</v>
      </c>
      <c r="U1443">
        <f t="shared" si="235"/>
        <v>65.678212121212084</v>
      </c>
      <c r="V1443" t="e">
        <f t="shared" si="236"/>
        <v>#DIV/0!</v>
      </c>
      <c r="W1443">
        <f t="shared" si="237"/>
        <v>-9.9628787878788785</v>
      </c>
      <c r="X1443">
        <f t="shared" si="238"/>
        <v>10.726606060606173</v>
      </c>
      <c r="Y1443">
        <f t="shared" si="239"/>
        <v>-25.390393939394016</v>
      </c>
      <c r="Z1443">
        <f t="shared" si="240"/>
        <v>-134.13612121212134</v>
      </c>
      <c r="AA1443">
        <f t="shared" si="241"/>
        <v>-111.78190909090904</v>
      </c>
      <c r="AC1443" t="e">
        <f t="shared" si="226"/>
        <v>#DIV/0!</v>
      </c>
      <c r="AD1443">
        <f t="shared" si="227"/>
        <v>0.96632575757575978</v>
      </c>
      <c r="AE1443" t="e">
        <f t="shared" si="228"/>
        <v>#DIV/0!</v>
      </c>
      <c r="AF1443">
        <f t="shared" si="229"/>
        <v>-139.06375757575756</v>
      </c>
      <c r="AG1443">
        <f t="shared" si="230"/>
        <v>-646.66230303030284</v>
      </c>
      <c r="AH1443">
        <f t="shared" si="231"/>
        <v>-304.26674999999989</v>
      </c>
      <c r="AI1443">
        <f t="shared" si="232"/>
        <v>-773.68693181818173</v>
      </c>
      <c r="AJ1443">
        <f t="shared" si="233"/>
        <v>-428.22368939393937</v>
      </c>
    </row>
    <row r="1444" spans="2:36" x14ac:dyDescent="0.25">
      <c r="B1444">
        <v>420.96300000000002</v>
      </c>
      <c r="D1444">
        <v>325.86099999999999</v>
      </c>
      <c r="E1444">
        <v>1514.4880000000001</v>
      </c>
      <c r="F1444">
        <v>965.37</v>
      </c>
      <c r="G1444">
        <v>694.13199999999995</v>
      </c>
      <c r="H1444">
        <v>509.53899999999999</v>
      </c>
      <c r="J1444" t="e">
        <f>AVERAGE(A1444:A1476)</f>
        <v>#DIV/0!</v>
      </c>
      <c r="K1444">
        <f>AVERAGE(B1444:B1476)</f>
        <v>510.58106060606059</v>
      </c>
      <c r="L1444" t="e">
        <f>AVERAGE(C1444:C1476)</f>
        <v>#DIV/0!</v>
      </c>
      <c r="M1444">
        <f>AVERAGE(D1444:D1476)</f>
        <v>334.65790909090913</v>
      </c>
      <c r="N1444">
        <f>AVERAGE(E1444:E1476)</f>
        <v>1061.5130303030303</v>
      </c>
      <c r="O1444">
        <f>AVERAGE(F1444:F1476)</f>
        <v>955.09251515151516</v>
      </c>
      <c r="P1444">
        <f>AVERAGE(G1444:G1476)</f>
        <v>895.68624242424244</v>
      </c>
      <c r="Q1444">
        <f>AVERAGE(H1444:H1476)</f>
        <v>559.95727272727288</v>
      </c>
      <c r="T1444" t="e">
        <f t="shared" si="234"/>
        <v>#DIV/0!</v>
      </c>
      <c r="U1444">
        <f t="shared" si="235"/>
        <v>69.164242424242389</v>
      </c>
      <c r="V1444" t="e">
        <f t="shared" si="236"/>
        <v>#DIV/0!</v>
      </c>
      <c r="W1444">
        <f t="shared" si="237"/>
        <v>-11.089909090909146</v>
      </c>
      <c r="X1444">
        <f t="shared" si="238"/>
        <v>20.977424242424377</v>
      </c>
      <c r="Y1444">
        <f t="shared" si="239"/>
        <v>-21.300969696969787</v>
      </c>
      <c r="Z1444">
        <f t="shared" si="240"/>
        <v>-129.33921212121231</v>
      </c>
      <c r="AA1444">
        <f t="shared" si="241"/>
        <v>-111.56160606060587</v>
      </c>
      <c r="AC1444" t="e">
        <f t="shared" si="226"/>
        <v>#DIV/0!</v>
      </c>
      <c r="AD1444">
        <f t="shared" si="227"/>
        <v>4.4523560606060641</v>
      </c>
      <c r="AE1444" t="e">
        <f t="shared" si="228"/>
        <v>#DIV/0!</v>
      </c>
      <c r="AF1444">
        <f t="shared" si="229"/>
        <v>-140.19078787878783</v>
      </c>
      <c r="AG1444">
        <f t="shared" si="230"/>
        <v>-636.41148484848463</v>
      </c>
      <c r="AH1444">
        <f t="shared" si="231"/>
        <v>-300.17732575757566</v>
      </c>
      <c r="AI1444">
        <f t="shared" si="232"/>
        <v>-768.89002272727271</v>
      </c>
      <c r="AJ1444">
        <f t="shared" si="233"/>
        <v>-428.0033863636362</v>
      </c>
    </row>
    <row r="1445" spans="2:36" x14ac:dyDescent="0.25">
      <c r="B1445">
        <v>707.16</v>
      </c>
      <c r="D1445">
        <v>303.94400000000002</v>
      </c>
      <c r="E1445">
        <v>1025.963</v>
      </c>
      <c r="F1445">
        <v>784.62400000000002</v>
      </c>
      <c r="G1445">
        <v>779.76599999999996</v>
      </c>
      <c r="H1445">
        <v>322.733</v>
      </c>
      <c r="J1445" t="e">
        <f>AVERAGE(A1445:A1477)</f>
        <v>#DIV/0!</v>
      </c>
      <c r="K1445">
        <f>AVERAGE(B1445:B1477)</f>
        <v>515.23890909090915</v>
      </c>
      <c r="L1445" t="e">
        <f>AVERAGE(C1445:C1477)</f>
        <v>#DIV/0!</v>
      </c>
      <c r="M1445">
        <f>AVERAGE(D1445:D1477)</f>
        <v>335.5978484848485</v>
      </c>
      <c r="N1445">
        <f>AVERAGE(E1445:E1477)</f>
        <v>1044.8549393939395</v>
      </c>
      <c r="O1445">
        <f>AVERAGE(F1445:F1477)</f>
        <v>957.71100000000001</v>
      </c>
      <c r="P1445">
        <f>AVERAGE(G1445:G1477)</f>
        <v>890.48445454545458</v>
      </c>
      <c r="Q1445">
        <f>AVERAGE(H1445:H1477)</f>
        <v>563.74248484848499</v>
      </c>
      <c r="T1445" t="e">
        <f t="shared" si="234"/>
        <v>#DIV/0!</v>
      </c>
      <c r="U1445">
        <f t="shared" si="235"/>
        <v>73.822090909090946</v>
      </c>
      <c r="V1445" t="e">
        <f t="shared" si="236"/>
        <v>#DIV/0!</v>
      </c>
      <c r="W1445">
        <f t="shared" si="237"/>
        <v>-10.149969696969777</v>
      </c>
      <c r="X1445">
        <f t="shared" si="238"/>
        <v>4.3193333333335886</v>
      </c>
      <c r="Y1445">
        <f t="shared" si="239"/>
        <v>-18.682484848484933</v>
      </c>
      <c r="Z1445">
        <f t="shared" si="240"/>
        <v>-134.54100000000017</v>
      </c>
      <c r="AA1445">
        <f t="shared" si="241"/>
        <v>-107.77639393939376</v>
      </c>
      <c r="AC1445" t="e">
        <f t="shared" si="226"/>
        <v>#DIV/0!</v>
      </c>
      <c r="AD1445">
        <f t="shared" si="227"/>
        <v>9.1102045454546214</v>
      </c>
      <c r="AE1445" t="e">
        <f t="shared" si="228"/>
        <v>#DIV/0!</v>
      </c>
      <c r="AF1445">
        <f t="shared" si="229"/>
        <v>-139.25084848484846</v>
      </c>
      <c r="AG1445">
        <f t="shared" si="230"/>
        <v>-653.06957575757542</v>
      </c>
      <c r="AH1445">
        <f t="shared" si="231"/>
        <v>-297.5588409090908</v>
      </c>
      <c r="AI1445">
        <f t="shared" si="232"/>
        <v>-774.09181060606056</v>
      </c>
      <c r="AJ1445">
        <f t="shared" si="233"/>
        <v>-424.21817424242408</v>
      </c>
    </row>
    <row r="1446" spans="2:36" x14ac:dyDescent="0.25">
      <c r="B1446">
        <v>307.82600000000002</v>
      </c>
      <c r="D1446">
        <v>483.94499999999999</v>
      </c>
      <c r="E1446">
        <v>1304.49</v>
      </c>
      <c r="F1446">
        <v>367.346</v>
      </c>
      <c r="G1446">
        <v>415.63299999999998</v>
      </c>
      <c r="H1446">
        <v>532.447</v>
      </c>
      <c r="J1446" t="e">
        <f>AVERAGE(A1446:A1478)</f>
        <v>#DIV/0!</v>
      </c>
      <c r="K1446">
        <f>AVERAGE(B1446:B1478)</f>
        <v>497.27466666666663</v>
      </c>
      <c r="L1446" t="e">
        <f>AVERAGE(C1446:C1478)</f>
        <v>#DIV/0!</v>
      </c>
      <c r="M1446">
        <f>AVERAGE(D1446:D1478)</f>
        <v>335.72060606060614</v>
      </c>
      <c r="N1446">
        <f>AVERAGE(E1446:E1478)</f>
        <v>1039.4204848484844</v>
      </c>
      <c r="O1446">
        <f>AVERAGE(F1446:F1478)</f>
        <v>979.68024242424246</v>
      </c>
      <c r="P1446">
        <f>AVERAGE(G1446:G1478)</f>
        <v>884.68557575757563</v>
      </c>
      <c r="Q1446">
        <f>AVERAGE(H1446:H1478)</f>
        <v>565.95684848484859</v>
      </c>
      <c r="T1446" t="e">
        <f t="shared" si="234"/>
        <v>#DIV/0!</v>
      </c>
      <c r="U1446">
        <f t="shared" si="235"/>
        <v>55.857848484848432</v>
      </c>
      <c r="V1446" t="e">
        <f t="shared" si="236"/>
        <v>#DIV/0!</v>
      </c>
      <c r="W1446">
        <f t="shared" si="237"/>
        <v>-10.027212121212131</v>
      </c>
      <c r="X1446">
        <f t="shared" si="238"/>
        <v>-1.115121212121494</v>
      </c>
      <c r="Y1446">
        <f t="shared" si="239"/>
        <v>3.2867575757575196</v>
      </c>
      <c r="Z1446">
        <f t="shared" si="240"/>
        <v>-140.33987878787912</v>
      </c>
      <c r="AA1446">
        <f t="shared" si="241"/>
        <v>-105.56203030303016</v>
      </c>
      <c r="AC1446" t="e">
        <f t="shared" si="226"/>
        <v>#DIV/0!</v>
      </c>
      <c r="AD1446">
        <f t="shared" si="227"/>
        <v>-8.8540378787878922</v>
      </c>
      <c r="AE1446" t="e">
        <f t="shared" si="228"/>
        <v>#DIV/0!</v>
      </c>
      <c r="AF1446">
        <f t="shared" si="229"/>
        <v>-139.12809090909082</v>
      </c>
      <c r="AG1446">
        <f t="shared" si="230"/>
        <v>-658.5040303030305</v>
      </c>
      <c r="AH1446">
        <f t="shared" si="231"/>
        <v>-275.58959848484835</v>
      </c>
      <c r="AI1446">
        <f t="shared" si="232"/>
        <v>-779.89068939393951</v>
      </c>
      <c r="AJ1446">
        <f t="shared" si="233"/>
        <v>-422.00381060606048</v>
      </c>
    </row>
    <row r="1447" spans="2:36" x14ac:dyDescent="0.25">
      <c r="B1447">
        <v>359.07</v>
      </c>
      <c r="D1447">
        <v>482.24799999999999</v>
      </c>
      <c r="E1447">
        <v>659.24</v>
      </c>
      <c r="F1447">
        <v>1673.57</v>
      </c>
      <c r="G1447">
        <v>624.76499999999999</v>
      </c>
      <c r="H1447">
        <v>462.11799999999999</v>
      </c>
      <c r="J1447" t="e">
        <f>AVERAGE(A1447:A1479)</f>
        <v>#DIV/0!</v>
      </c>
      <c r="K1447">
        <f>AVERAGE(B1447:B1479)</f>
        <v>518.55118181818193</v>
      </c>
      <c r="L1447" t="e">
        <f>AVERAGE(C1447:C1479)</f>
        <v>#DIV/0!</v>
      </c>
      <c r="M1447">
        <f>AVERAGE(D1447:D1479)</f>
        <v>322.39736363636371</v>
      </c>
      <c r="N1447">
        <f>AVERAGE(E1447:E1479)</f>
        <v>1019.995303030303</v>
      </c>
      <c r="O1447">
        <f>AVERAGE(F1447:F1479)</f>
        <v>994.55393939393957</v>
      </c>
      <c r="P1447">
        <f>AVERAGE(G1447:G1479)</f>
        <v>913.98939393939372</v>
      </c>
      <c r="Q1447">
        <f>AVERAGE(H1447:H1479)</f>
        <v>566.39160606060625</v>
      </c>
      <c r="T1447" t="e">
        <f t="shared" si="234"/>
        <v>#DIV/0!</v>
      </c>
      <c r="U1447">
        <f t="shared" si="235"/>
        <v>77.13436363636373</v>
      </c>
      <c r="V1447" t="e">
        <f t="shared" si="236"/>
        <v>#DIV/0!</v>
      </c>
      <c r="W1447">
        <f t="shared" si="237"/>
        <v>-23.350454545454568</v>
      </c>
      <c r="X1447">
        <f t="shared" si="238"/>
        <v>-20.54030303030288</v>
      </c>
      <c r="Y1447">
        <f t="shared" si="239"/>
        <v>18.160454545454627</v>
      </c>
      <c r="Z1447">
        <f t="shared" si="240"/>
        <v>-111.03606060606103</v>
      </c>
      <c r="AA1447">
        <f t="shared" si="241"/>
        <v>-105.1272727272725</v>
      </c>
      <c r="AC1447" t="e">
        <f t="shared" si="226"/>
        <v>#DIV/0!</v>
      </c>
      <c r="AD1447">
        <f t="shared" si="227"/>
        <v>12.422477272727406</v>
      </c>
      <c r="AE1447" t="e">
        <f t="shared" si="228"/>
        <v>#DIV/0!</v>
      </c>
      <c r="AF1447">
        <f t="shared" si="229"/>
        <v>-152.45133333333325</v>
      </c>
      <c r="AG1447">
        <f t="shared" si="230"/>
        <v>-677.92921212121189</v>
      </c>
      <c r="AH1447">
        <f t="shared" si="231"/>
        <v>-260.71590151515124</v>
      </c>
      <c r="AI1447">
        <f t="shared" si="232"/>
        <v>-750.58687121212142</v>
      </c>
      <c r="AJ1447">
        <f t="shared" si="233"/>
        <v>-421.56905303030283</v>
      </c>
    </row>
    <row r="1448" spans="2:36" x14ac:dyDescent="0.25">
      <c r="B1448">
        <v>761.548</v>
      </c>
      <c r="D1448">
        <v>886.68299999999999</v>
      </c>
      <c r="E1448">
        <v>1467.1659999999999</v>
      </c>
      <c r="F1448">
        <v>927.37099999999998</v>
      </c>
      <c r="G1448">
        <v>920.91600000000005</v>
      </c>
      <c r="H1448">
        <v>632.50800000000004</v>
      </c>
      <c r="J1448" t="e">
        <f>AVERAGE(A1448:A1480)</f>
        <v>#DIV/0!</v>
      </c>
      <c r="K1448">
        <f>AVERAGE(B1448:B1480)</f>
        <v>532.27296969696977</v>
      </c>
      <c r="L1448" t="e">
        <f>AVERAGE(C1448:C1480)</f>
        <v>#DIV/0!</v>
      </c>
      <c r="M1448">
        <f>AVERAGE(D1448:D1480)</f>
        <v>327.60339393939398</v>
      </c>
      <c r="N1448">
        <f>AVERAGE(E1448:E1480)</f>
        <v>1022.7338181818179</v>
      </c>
      <c r="O1448">
        <f>AVERAGE(F1448:F1480)</f>
        <v>971.45415151515158</v>
      </c>
      <c r="P1448">
        <f>AVERAGE(G1448:G1480)</f>
        <v>914.40093939393932</v>
      </c>
      <c r="Q1448">
        <f>AVERAGE(H1448:H1480)</f>
        <v>565.74542424242441</v>
      </c>
      <c r="T1448" t="e">
        <f t="shared" si="234"/>
        <v>#DIV/0!</v>
      </c>
      <c r="U1448">
        <f t="shared" si="235"/>
        <v>90.856151515151566</v>
      </c>
      <c r="V1448" t="e">
        <f t="shared" si="236"/>
        <v>#DIV/0!</v>
      </c>
      <c r="W1448">
        <f t="shared" si="237"/>
        <v>-18.144424242424293</v>
      </c>
      <c r="X1448">
        <f t="shared" si="238"/>
        <v>-17.801787878787991</v>
      </c>
      <c r="Y1448">
        <f t="shared" si="239"/>
        <v>-4.9393333333333658</v>
      </c>
      <c r="Z1448">
        <f t="shared" si="240"/>
        <v>-110.62451515151542</v>
      </c>
      <c r="AA1448">
        <f t="shared" si="241"/>
        <v>-105.77345454545434</v>
      </c>
      <c r="AC1448" t="e">
        <f t="shared" si="226"/>
        <v>#DIV/0!</v>
      </c>
      <c r="AD1448">
        <f t="shared" si="227"/>
        <v>26.144265151515242</v>
      </c>
      <c r="AE1448" t="e">
        <f t="shared" si="228"/>
        <v>#DIV/0!</v>
      </c>
      <c r="AF1448">
        <f t="shared" si="229"/>
        <v>-147.24530303030298</v>
      </c>
      <c r="AG1448">
        <f t="shared" si="230"/>
        <v>-675.190696969697</v>
      </c>
      <c r="AH1448">
        <f t="shared" si="231"/>
        <v>-283.81568939393924</v>
      </c>
      <c r="AI1448">
        <f t="shared" si="232"/>
        <v>-750.17532575757582</v>
      </c>
      <c r="AJ1448">
        <f t="shared" si="233"/>
        <v>-422.21523484848467</v>
      </c>
    </row>
    <row r="1449" spans="2:36" x14ac:dyDescent="0.25">
      <c r="B1449">
        <v>248.97300000000001</v>
      </c>
      <c r="D1449">
        <v>130.12200000000001</v>
      </c>
      <c r="E1449">
        <v>862.70799999999997</v>
      </c>
      <c r="F1449">
        <v>786.24699999999996</v>
      </c>
      <c r="G1449">
        <v>1242.5029999999999</v>
      </c>
      <c r="H1449">
        <v>449.54899999999998</v>
      </c>
      <c r="J1449" t="e">
        <f>AVERAGE(A1449:A1481)</f>
        <v>#DIV/0!</v>
      </c>
      <c r="K1449">
        <f>AVERAGE(B1449:B1481)</f>
        <v>523.06136363636369</v>
      </c>
      <c r="L1449" t="e">
        <f>AVERAGE(C1449:C1481)</f>
        <v>#DIV/0!</v>
      </c>
      <c r="M1449">
        <f>AVERAGE(D1449:D1481)</f>
        <v>301.84372727272734</v>
      </c>
      <c r="N1449">
        <f>AVERAGE(E1449:E1481)</f>
        <v>1009.1302727272727</v>
      </c>
      <c r="O1449">
        <f>AVERAGE(F1449:F1481)</f>
        <v>999.93348484848491</v>
      </c>
      <c r="P1449">
        <f>AVERAGE(G1449:G1481)</f>
        <v>918.94766666666658</v>
      </c>
      <c r="Q1449">
        <f>AVERAGE(H1449:H1481)</f>
        <v>576.42575757575764</v>
      </c>
      <c r="T1449" t="e">
        <f t="shared" si="234"/>
        <v>#DIV/0!</v>
      </c>
      <c r="U1449">
        <f t="shared" si="235"/>
        <v>81.644545454545494</v>
      </c>
      <c r="V1449" t="e">
        <f t="shared" si="236"/>
        <v>#DIV/0!</v>
      </c>
      <c r="W1449">
        <f t="shared" si="237"/>
        <v>-43.904090909090939</v>
      </c>
      <c r="X1449">
        <f t="shared" si="238"/>
        <v>-31.40533333333326</v>
      </c>
      <c r="Y1449">
        <f t="shared" si="239"/>
        <v>23.539999999999964</v>
      </c>
      <c r="Z1449">
        <f t="shared" si="240"/>
        <v>-106.07778787878817</v>
      </c>
      <c r="AA1449">
        <f t="shared" si="241"/>
        <v>-95.093121212121105</v>
      </c>
      <c r="AC1449" t="e">
        <f t="shared" si="226"/>
        <v>#DIV/0!</v>
      </c>
      <c r="AD1449">
        <f t="shared" si="227"/>
        <v>16.932659090909169</v>
      </c>
      <c r="AE1449" t="e">
        <f t="shared" si="228"/>
        <v>#DIV/0!</v>
      </c>
      <c r="AF1449">
        <f t="shared" si="229"/>
        <v>-173.00496969696962</v>
      </c>
      <c r="AG1449">
        <f t="shared" si="230"/>
        <v>-688.79424242424227</v>
      </c>
      <c r="AH1449">
        <f t="shared" si="231"/>
        <v>-255.33635606060591</v>
      </c>
      <c r="AI1449">
        <f t="shared" si="232"/>
        <v>-745.62859848484857</v>
      </c>
      <c r="AJ1449">
        <f t="shared" si="233"/>
        <v>-411.53490151515143</v>
      </c>
    </row>
    <row r="1450" spans="2:36" x14ac:dyDescent="0.25">
      <c r="B1450">
        <v>945.38499999999999</v>
      </c>
      <c r="D1450">
        <v>452.82900000000001</v>
      </c>
      <c r="E1450">
        <v>711.78700000000003</v>
      </c>
      <c r="F1450">
        <v>1551.5170000000001</v>
      </c>
      <c r="G1450">
        <v>589.10500000000002</v>
      </c>
      <c r="H1450">
        <v>327.08199999999999</v>
      </c>
      <c r="J1450" t="e">
        <f>AVERAGE(A1450:A1482)</f>
        <v>#DIV/0!</v>
      </c>
      <c r="K1450">
        <f>AVERAGE(B1450:B1482)</f>
        <v>538.51330303030295</v>
      </c>
      <c r="L1450" t="e">
        <f>AVERAGE(C1450:C1482)</f>
        <v>#DIV/0!</v>
      </c>
      <c r="M1450">
        <f>AVERAGE(D1450:D1482)</f>
        <v>299.1524848484849</v>
      </c>
      <c r="N1450">
        <f>AVERAGE(E1450:E1482)</f>
        <v>1013.4529393939393</v>
      </c>
      <c r="O1450">
        <f>AVERAGE(F1450:F1482)</f>
        <v>986.61515151515164</v>
      </c>
      <c r="P1450">
        <f>AVERAGE(G1450:G1482)</f>
        <v>909.5230303030304</v>
      </c>
      <c r="Q1450">
        <f>AVERAGE(H1450:H1482)</f>
        <v>586.14736363636382</v>
      </c>
      <c r="T1450" t="e">
        <f t="shared" si="234"/>
        <v>#DIV/0!</v>
      </c>
      <c r="U1450">
        <f t="shared" si="235"/>
        <v>97.096484848484749</v>
      </c>
      <c r="V1450" t="e">
        <f t="shared" si="236"/>
        <v>#DIV/0!</v>
      </c>
      <c r="W1450">
        <f t="shared" si="237"/>
        <v>-46.595333333333372</v>
      </c>
      <c r="X1450">
        <f t="shared" si="238"/>
        <v>-27.082666666666569</v>
      </c>
      <c r="Y1450">
        <f t="shared" si="239"/>
        <v>10.221666666666692</v>
      </c>
      <c r="Z1450">
        <f t="shared" si="240"/>
        <v>-115.50242424242435</v>
      </c>
      <c r="AA1450">
        <f t="shared" si="241"/>
        <v>-85.371515151514927</v>
      </c>
      <c r="AC1450" t="e">
        <f t="shared" si="226"/>
        <v>#DIV/0!</v>
      </c>
      <c r="AD1450">
        <f t="shared" si="227"/>
        <v>32.384598484848425</v>
      </c>
      <c r="AE1450" t="e">
        <f t="shared" si="228"/>
        <v>#DIV/0!</v>
      </c>
      <c r="AF1450">
        <f t="shared" si="229"/>
        <v>-175.69621212121206</v>
      </c>
      <c r="AG1450">
        <f t="shared" si="230"/>
        <v>-684.47157575757558</v>
      </c>
      <c r="AH1450">
        <f t="shared" si="231"/>
        <v>-268.65468939393918</v>
      </c>
      <c r="AI1450">
        <f t="shared" si="232"/>
        <v>-755.05323484848475</v>
      </c>
      <c r="AJ1450">
        <f t="shared" si="233"/>
        <v>-401.81329545454525</v>
      </c>
    </row>
    <row r="1451" spans="2:36" x14ac:dyDescent="0.25">
      <c r="B1451">
        <v>30.100999999999999</v>
      </c>
      <c r="D1451">
        <v>521.37099999999998</v>
      </c>
      <c r="E1451">
        <v>1162.53</v>
      </c>
      <c r="F1451">
        <v>1167.471</v>
      </c>
      <c r="G1451">
        <v>687.53700000000003</v>
      </c>
      <c r="H1451">
        <v>256.49099999999999</v>
      </c>
      <c r="J1451" t="e">
        <f>AVERAGE(A1451:A1483)</f>
        <v>#DIV/0!</v>
      </c>
      <c r="K1451">
        <f>AVERAGE(B1451:B1483)</f>
        <v>524.18493939393943</v>
      </c>
      <c r="L1451" t="e">
        <f>AVERAGE(C1451:C1483)</f>
        <v>#DIV/0!</v>
      </c>
      <c r="M1451">
        <f>AVERAGE(D1451:D1483)</f>
        <v>291.01357575757584</v>
      </c>
      <c r="N1451">
        <f>AVERAGE(E1451:E1483)</f>
        <v>1030.5731515151515</v>
      </c>
      <c r="O1451">
        <f>AVERAGE(F1451:F1483)</f>
        <v>963.03315151515142</v>
      </c>
      <c r="P1451">
        <f>AVERAGE(G1451:G1483)</f>
        <v>923.65739393939373</v>
      </c>
      <c r="Q1451">
        <f>AVERAGE(H1451:H1483)</f>
        <v>601.58569696969698</v>
      </c>
      <c r="T1451" t="e">
        <f t="shared" si="234"/>
        <v>#DIV/0!</v>
      </c>
      <c r="U1451">
        <f t="shared" si="235"/>
        <v>82.76812121212123</v>
      </c>
      <c r="V1451" t="e">
        <f t="shared" si="236"/>
        <v>#DIV/0!</v>
      </c>
      <c r="W1451">
        <f t="shared" si="237"/>
        <v>-54.734242424242439</v>
      </c>
      <c r="X1451">
        <f t="shared" si="238"/>
        <v>-9.9624545454544204</v>
      </c>
      <c r="Y1451">
        <f t="shared" si="239"/>
        <v>-13.360333333333529</v>
      </c>
      <c r="Z1451">
        <f t="shared" si="240"/>
        <v>-101.36806060606102</v>
      </c>
      <c r="AA1451">
        <f t="shared" si="241"/>
        <v>-69.933181818181765</v>
      </c>
      <c r="AC1451" t="e">
        <f t="shared" si="226"/>
        <v>#DIV/0!</v>
      </c>
      <c r="AD1451">
        <f t="shared" si="227"/>
        <v>18.056234848484905</v>
      </c>
      <c r="AE1451" t="e">
        <f t="shared" si="228"/>
        <v>#DIV/0!</v>
      </c>
      <c r="AF1451">
        <f t="shared" si="229"/>
        <v>-183.83512121212112</v>
      </c>
      <c r="AG1451">
        <f t="shared" si="230"/>
        <v>-667.35136363636343</v>
      </c>
      <c r="AH1451">
        <f t="shared" si="231"/>
        <v>-292.2366893939394</v>
      </c>
      <c r="AI1451">
        <f t="shared" si="232"/>
        <v>-740.91887121212142</v>
      </c>
      <c r="AJ1451">
        <f t="shared" si="233"/>
        <v>-386.37496212121209</v>
      </c>
    </row>
    <row r="1452" spans="2:36" x14ac:dyDescent="0.25">
      <c r="B1452">
        <v>277.137</v>
      </c>
      <c r="D1452">
        <v>275.85399999999998</v>
      </c>
      <c r="E1452">
        <v>920.91600000000005</v>
      </c>
      <c r="F1452">
        <v>1009.951</v>
      </c>
      <c r="G1452">
        <v>430.32</v>
      </c>
      <c r="H1452">
        <v>1191.3340000000001</v>
      </c>
      <c r="J1452" t="e">
        <f>AVERAGE(A1452:A1484)</f>
        <v>#DIV/0!</v>
      </c>
      <c r="K1452">
        <f>AVERAGE(B1452:B1484)</f>
        <v>529.65263636363636</v>
      </c>
      <c r="L1452" t="e">
        <f>AVERAGE(C1452:C1484)</f>
        <v>#DIV/0!</v>
      </c>
      <c r="M1452">
        <f>AVERAGE(D1452:D1484)</f>
        <v>287.02893939393937</v>
      </c>
      <c r="N1452">
        <f>AVERAGE(E1452:E1484)</f>
        <v>1018.7136363636363</v>
      </c>
      <c r="O1452">
        <f>AVERAGE(F1452:F1484)</f>
        <v>951.49730303030299</v>
      </c>
      <c r="P1452">
        <f>AVERAGE(G1452:G1484)</f>
        <v>926.4195454545453</v>
      </c>
      <c r="Q1452">
        <f>AVERAGE(H1452:H1484)</f>
        <v>616.95506060606067</v>
      </c>
      <c r="T1452" t="e">
        <f t="shared" si="234"/>
        <v>#DIV/0!</v>
      </c>
      <c r="U1452">
        <f t="shared" si="235"/>
        <v>88.235818181818161</v>
      </c>
      <c r="V1452" t="e">
        <f t="shared" si="236"/>
        <v>#DIV/0!</v>
      </c>
      <c r="W1452">
        <f t="shared" si="237"/>
        <v>-58.718878787878907</v>
      </c>
      <c r="X1452">
        <f t="shared" si="238"/>
        <v>-21.821969696969632</v>
      </c>
      <c r="Y1452">
        <f t="shared" si="239"/>
        <v>-24.896181818181958</v>
      </c>
      <c r="Z1452">
        <f t="shared" si="240"/>
        <v>-98.605909090909449</v>
      </c>
      <c r="AA1452">
        <f t="shared" si="241"/>
        <v>-54.563818181818078</v>
      </c>
      <c r="AC1452" t="e">
        <f t="shared" si="226"/>
        <v>#DIV/0!</v>
      </c>
      <c r="AD1452">
        <f t="shared" si="227"/>
        <v>23.523931818181836</v>
      </c>
      <c r="AE1452" t="e">
        <f t="shared" si="228"/>
        <v>#DIV/0!</v>
      </c>
      <c r="AF1452">
        <f t="shared" si="229"/>
        <v>-187.81975757575759</v>
      </c>
      <c r="AG1452">
        <f t="shared" si="230"/>
        <v>-679.21087878787864</v>
      </c>
      <c r="AH1452">
        <f t="shared" si="231"/>
        <v>-303.77253787878783</v>
      </c>
      <c r="AI1452">
        <f t="shared" si="232"/>
        <v>-738.15671969696984</v>
      </c>
      <c r="AJ1452">
        <f t="shared" si="233"/>
        <v>-371.00559848484841</v>
      </c>
    </row>
    <row r="1453" spans="2:36" x14ac:dyDescent="0.25">
      <c r="B1453">
        <v>133.66900000000001</v>
      </c>
      <c r="D1453">
        <v>284.577</v>
      </c>
      <c r="E1453">
        <v>923.84699999999998</v>
      </c>
      <c r="F1453">
        <v>1016.095</v>
      </c>
      <c r="G1453">
        <v>656.76400000000001</v>
      </c>
      <c r="H1453">
        <v>775.72799999999995</v>
      </c>
      <c r="J1453" t="e">
        <f>AVERAGE(A1453:A1485)</f>
        <v>#DIV/0!</v>
      </c>
      <c r="K1453">
        <f>AVERAGE(B1453:B1485)</f>
        <v>528.82690909090911</v>
      </c>
      <c r="L1453" t="e">
        <f>AVERAGE(C1453:C1485)</f>
        <v>#DIV/0!</v>
      </c>
      <c r="M1453">
        <f>AVERAGE(D1453:D1485)</f>
        <v>288.16787878787881</v>
      </c>
      <c r="N1453">
        <f>AVERAGE(E1453:E1485)</f>
        <v>1029.2045757575759</v>
      </c>
      <c r="O1453">
        <f>AVERAGE(F1453:F1485)</f>
        <v>953.30775757575759</v>
      </c>
      <c r="P1453">
        <f>AVERAGE(G1453:G1485)</f>
        <v>942.74233333333325</v>
      </c>
      <c r="Q1453">
        <f>AVERAGE(H1453:H1485)</f>
        <v>597.18506060606057</v>
      </c>
      <c r="T1453" t="e">
        <f t="shared" si="234"/>
        <v>#DIV/0!</v>
      </c>
      <c r="U1453">
        <f t="shared" si="235"/>
        <v>87.410090909090911</v>
      </c>
      <c r="V1453" t="e">
        <f t="shared" si="236"/>
        <v>#DIV/0!</v>
      </c>
      <c r="W1453">
        <f t="shared" si="237"/>
        <v>-57.579939393939469</v>
      </c>
      <c r="X1453">
        <f t="shared" si="238"/>
        <v>-11.331030303030047</v>
      </c>
      <c r="Y1453">
        <f t="shared" si="239"/>
        <v>-23.085727272727354</v>
      </c>
      <c r="Z1453">
        <f t="shared" si="240"/>
        <v>-82.2831212121215</v>
      </c>
      <c r="AA1453">
        <f t="shared" si="241"/>
        <v>-74.333818181818174</v>
      </c>
      <c r="AC1453" t="e">
        <f t="shared" si="226"/>
        <v>#DIV/0!</v>
      </c>
      <c r="AD1453">
        <f t="shared" si="227"/>
        <v>22.698204545454587</v>
      </c>
      <c r="AE1453" t="e">
        <f t="shared" si="228"/>
        <v>#DIV/0!</v>
      </c>
      <c r="AF1453">
        <f t="shared" si="229"/>
        <v>-186.68081818181815</v>
      </c>
      <c r="AG1453">
        <f t="shared" si="230"/>
        <v>-668.71993939393906</v>
      </c>
      <c r="AH1453">
        <f t="shared" si="231"/>
        <v>-301.96208333333323</v>
      </c>
      <c r="AI1453">
        <f t="shared" si="232"/>
        <v>-721.8339318181819</v>
      </c>
      <c r="AJ1453">
        <f t="shared" si="233"/>
        <v>-390.7755984848485</v>
      </c>
    </row>
    <row r="1454" spans="2:36" x14ac:dyDescent="0.25">
      <c r="B1454">
        <v>249.583</v>
      </c>
      <c r="D1454">
        <v>177.625</v>
      </c>
      <c r="E1454">
        <v>868.10199999999998</v>
      </c>
      <c r="F1454">
        <v>813.26499999999999</v>
      </c>
      <c r="G1454">
        <v>855.91800000000001</v>
      </c>
      <c r="H1454">
        <v>676.44799999999998</v>
      </c>
      <c r="J1454" t="e">
        <f>AVERAGE(A1454:A1486)</f>
        <v>#DIV/0!</v>
      </c>
      <c r="K1454">
        <f>AVERAGE(B1454:B1486)</f>
        <v>536.48133333333328</v>
      </c>
      <c r="L1454" t="e">
        <f>AVERAGE(C1454:C1486)</f>
        <v>#DIV/0!</v>
      </c>
      <c r="M1454">
        <f>AVERAGE(D1454:D1486)</f>
        <v>286.15969696969699</v>
      </c>
      <c r="N1454">
        <f>AVERAGE(E1454:E1486)</f>
        <v>1052.3670909090908</v>
      </c>
      <c r="O1454">
        <f>AVERAGE(F1454:F1486)</f>
        <v>952.74172727272719</v>
      </c>
      <c r="P1454">
        <f>AVERAGE(G1454:G1486)</f>
        <v>980.55215151515131</v>
      </c>
      <c r="Q1454">
        <f>AVERAGE(H1454:H1486)</f>
        <v>585.9414242424242</v>
      </c>
      <c r="T1454" t="e">
        <f t="shared" si="234"/>
        <v>#DIV/0!</v>
      </c>
      <c r="U1454">
        <f t="shared" si="235"/>
        <v>95.064515151515081</v>
      </c>
      <c r="V1454" t="e">
        <f t="shared" si="236"/>
        <v>#DIV/0!</v>
      </c>
      <c r="W1454">
        <f t="shared" si="237"/>
        <v>-59.58812121212128</v>
      </c>
      <c r="X1454">
        <f t="shared" si="238"/>
        <v>11.831484848484934</v>
      </c>
      <c r="Y1454">
        <f t="shared" si="239"/>
        <v>-23.651757575757756</v>
      </c>
      <c r="Z1454">
        <f t="shared" si="240"/>
        <v>-44.473303030303441</v>
      </c>
      <c r="AA1454">
        <f t="shared" si="241"/>
        <v>-85.577454545454543</v>
      </c>
      <c r="AC1454" t="e">
        <f t="shared" si="226"/>
        <v>#DIV/0!</v>
      </c>
      <c r="AD1454">
        <f t="shared" si="227"/>
        <v>30.352628787878757</v>
      </c>
      <c r="AE1454" t="e">
        <f t="shared" si="228"/>
        <v>#DIV/0!</v>
      </c>
      <c r="AF1454">
        <f t="shared" si="229"/>
        <v>-188.68899999999996</v>
      </c>
      <c r="AG1454">
        <f t="shared" si="230"/>
        <v>-645.55742424242408</v>
      </c>
      <c r="AH1454">
        <f t="shared" si="231"/>
        <v>-302.52811363636363</v>
      </c>
      <c r="AI1454">
        <f t="shared" si="232"/>
        <v>-684.02411363636384</v>
      </c>
      <c r="AJ1454">
        <f t="shared" si="233"/>
        <v>-402.01923484848487</v>
      </c>
    </row>
    <row r="1455" spans="2:36" x14ac:dyDescent="0.25">
      <c r="B1455">
        <v>230.44900000000001</v>
      </c>
      <c r="D1455">
        <v>284.74</v>
      </c>
      <c r="E1455">
        <v>935.02800000000002</v>
      </c>
      <c r="F1455">
        <v>654.54</v>
      </c>
      <c r="G1455">
        <v>1100.211</v>
      </c>
      <c r="H1455">
        <v>659.48800000000006</v>
      </c>
      <c r="J1455" t="e">
        <f>AVERAGE(A1455:A1487)</f>
        <v>#DIV/0!</v>
      </c>
      <c r="K1455">
        <f>AVERAGE(B1455:B1487)</f>
        <v>540.50854545454547</v>
      </c>
      <c r="L1455" t="e">
        <f>AVERAGE(C1455:C1487)</f>
        <v>#DIV/0!</v>
      </c>
      <c r="M1455">
        <f>AVERAGE(D1455:D1487)</f>
        <v>286.50012121212131</v>
      </c>
      <c r="N1455">
        <f>AVERAGE(E1455:E1487)</f>
        <v>1031.3156969696972</v>
      </c>
      <c r="O1455">
        <f>AVERAGE(F1455:F1487)</f>
        <v>941.96293939393934</v>
      </c>
      <c r="P1455">
        <f>AVERAGE(G1455:G1487)</f>
        <v>1000.1906969696969</v>
      </c>
      <c r="Q1455">
        <f>AVERAGE(H1455:H1487)</f>
        <v>596.30836363636365</v>
      </c>
      <c r="T1455" t="e">
        <f t="shared" si="234"/>
        <v>#DIV/0!</v>
      </c>
      <c r="U1455">
        <f t="shared" si="235"/>
        <v>99.091727272727269</v>
      </c>
      <c r="V1455" t="e">
        <f t="shared" si="236"/>
        <v>#DIV/0!</v>
      </c>
      <c r="W1455">
        <f t="shared" si="237"/>
        <v>-59.24769696969696</v>
      </c>
      <c r="X1455">
        <f t="shared" si="238"/>
        <v>-9.2199090909086863</v>
      </c>
      <c r="Y1455">
        <f t="shared" si="239"/>
        <v>-34.430545454545609</v>
      </c>
      <c r="Z1455">
        <f t="shared" si="240"/>
        <v>-24.834757575757862</v>
      </c>
      <c r="AA1455">
        <f t="shared" si="241"/>
        <v>-75.210515151515096</v>
      </c>
      <c r="AC1455" t="e">
        <f t="shared" si="226"/>
        <v>#DIV/0!</v>
      </c>
      <c r="AD1455">
        <f t="shared" si="227"/>
        <v>34.379840909090944</v>
      </c>
      <c r="AE1455" t="e">
        <f t="shared" si="228"/>
        <v>#DIV/0!</v>
      </c>
      <c r="AF1455">
        <f t="shared" si="229"/>
        <v>-188.34857575757565</v>
      </c>
      <c r="AG1455">
        <f t="shared" si="230"/>
        <v>-666.6088181818177</v>
      </c>
      <c r="AH1455">
        <f t="shared" si="231"/>
        <v>-313.30690151515148</v>
      </c>
      <c r="AI1455">
        <f t="shared" si="232"/>
        <v>-664.38556818181826</v>
      </c>
      <c r="AJ1455">
        <f t="shared" si="233"/>
        <v>-391.65229545454542</v>
      </c>
    </row>
    <row r="1456" spans="2:36" x14ac:dyDescent="0.25">
      <c r="B1456">
        <v>575.83000000000004</v>
      </c>
      <c r="D1456">
        <v>480.55399999999997</v>
      </c>
      <c r="E1456">
        <v>1475.68</v>
      </c>
      <c r="F1456">
        <v>1202.6859999999999</v>
      </c>
      <c r="G1456">
        <v>552.45000000000005</v>
      </c>
      <c r="H1456">
        <v>444.65199999999999</v>
      </c>
      <c r="J1456" t="e">
        <f>AVERAGE(A1456:A1488)</f>
        <v>#DIV/0!</v>
      </c>
      <c r="K1456">
        <f>AVERAGE(B1456:B1488)</f>
        <v>549.09151515151518</v>
      </c>
      <c r="L1456" t="e">
        <f>AVERAGE(C1456:C1488)</f>
        <v>#DIV/0!</v>
      </c>
      <c r="M1456">
        <f>AVERAGE(D1456:D1488)</f>
        <v>294.58506060606061</v>
      </c>
      <c r="N1456">
        <f>AVERAGE(E1456:E1488)</f>
        <v>1015.612272727273</v>
      </c>
      <c r="O1456">
        <f>AVERAGE(F1456:F1488)</f>
        <v>948.27106060606047</v>
      </c>
      <c r="P1456">
        <f>AVERAGE(G1456:G1488)</f>
        <v>1003.7436060606062</v>
      </c>
      <c r="Q1456">
        <f>AVERAGE(H1456:H1488)</f>
        <v>608.8633636363636</v>
      </c>
      <c r="T1456" t="e">
        <f t="shared" si="234"/>
        <v>#DIV/0!</v>
      </c>
      <c r="U1456">
        <f t="shared" si="235"/>
        <v>107.67469696969698</v>
      </c>
      <c r="V1456" t="e">
        <f t="shared" si="236"/>
        <v>#DIV/0!</v>
      </c>
      <c r="W1456">
        <f t="shared" si="237"/>
        <v>-51.162757575757666</v>
      </c>
      <c r="X1456">
        <f t="shared" si="238"/>
        <v>-24.923333333332948</v>
      </c>
      <c r="Y1456">
        <f t="shared" si="239"/>
        <v>-28.122424242424472</v>
      </c>
      <c r="Z1456">
        <f t="shared" si="240"/>
        <v>-21.281848484848524</v>
      </c>
      <c r="AA1456">
        <f t="shared" si="241"/>
        <v>-62.655515151515146</v>
      </c>
      <c r="AC1456" t="e">
        <f t="shared" si="226"/>
        <v>#DIV/0!</v>
      </c>
      <c r="AD1456">
        <f t="shared" si="227"/>
        <v>42.962810606060657</v>
      </c>
      <c r="AE1456" t="e">
        <f t="shared" si="228"/>
        <v>#DIV/0!</v>
      </c>
      <c r="AF1456">
        <f t="shared" si="229"/>
        <v>-180.26363636363635</v>
      </c>
      <c r="AG1456">
        <f t="shared" si="230"/>
        <v>-682.31224242424196</v>
      </c>
      <c r="AH1456">
        <f t="shared" si="231"/>
        <v>-306.99878030303034</v>
      </c>
      <c r="AI1456">
        <f t="shared" si="232"/>
        <v>-660.83265909090892</v>
      </c>
      <c r="AJ1456">
        <f t="shared" si="233"/>
        <v>-379.09729545454547</v>
      </c>
    </row>
    <row r="1457" spans="2:36" x14ac:dyDescent="0.25">
      <c r="B1457">
        <v>592.85900000000004</v>
      </c>
      <c r="D1457">
        <v>165.989</v>
      </c>
      <c r="E1457">
        <v>1360.5</v>
      </c>
      <c r="F1457">
        <v>1472.346</v>
      </c>
      <c r="G1457">
        <v>1582.845</v>
      </c>
      <c r="H1457">
        <v>281.00700000000001</v>
      </c>
      <c r="J1457" t="e">
        <f>AVERAGE(A1457:A1489)</f>
        <v>#DIV/0!</v>
      </c>
      <c r="K1457">
        <f>AVERAGE(B1457:B1489)</f>
        <v>536.1050303030305</v>
      </c>
      <c r="L1457" t="e">
        <f>AVERAGE(C1457:C1489)</f>
        <v>#DIV/0!</v>
      </c>
      <c r="M1457">
        <f>AVERAGE(D1457:D1489)</f>
        <v>291.22751515151515</v>
      </c>
      <c r="N1457">
        <f>AVERAGE(E1457:E1489)</f>
        <v>998.17469696969692</v>
      </c>
      <c r="O1457">
        <f>AVERAGE(F1457:F1489)</f>
        <v>930.4452727272726</v>
      </c>
      <c r="P1457">
        <f>AVERAGE(G1457:G1489)</f>
        <v>1040.5796666666665</v>
      </c>
      <c r="Q1457">
        <f>AVERAGE(H1457:H1489)</f>
        <v>603.33103030303027</v>
      </c>
      <c r="T1457" t="e">
        <f t="shared" si="234"/>
        <v>#DIV/0!</v>
      </c>
      <c r="U1457">
        <f t="shared" si="235"/>
        <v>94.688212121212302</v>
      </c>
      <c r="V1457" t="e">
        <f t="shared" si="236"/>
        <v>#DIV/0!</v>
      </c>
      <c r="W1457">
        <f t="shared" si="237"/>
        <v>-54.520303030303126</v>
      </c>
      <c r="X1457">
        <f t="shared" si="238"/>
        <v>-42.36090909090899</v>
      </c>
      <c r="Y1457">
        <f t="shared" si="239"/>
        <v>-45.94821212121235</v>
      </c>
      <c r="Z1457">
        <f t="shared" si="240"/>
        <v>15.554212121211776</v>
      </c>
      <c r="AA1457">
        <f t="shared" si="241"/>
        <v>-68.187848484848473</v>
      </c>
      <c r="AC1457" t="e">
        <f t="shared" si="226"/>
        <v>#DIV/0!</v>
      </c>
      <c r="AD1457">
        <f t="shared" si="227"/>
        <v>29.976325757575978</v>
      </c>
      <c r="AE1457" t="e">
        <f t="shared" si="228"/>
        <v>#DIV/0!</v>
      </c>
      <c r="AF1457">
        <f t="shared" si="229"/>
        <v>-183.62118181818181</v>
      </c>
      <c r="AG1457">
        <f t="shared" si="230"/>
        <v>-699.749818181818</v>
      </c>
      <c r="AH1457">
        <f t="shared" si="231"/>
        <v>-324.82456818181822</v>
      </c>
      <c r="AI1457">
        <f t="shared" si="232"/>
        <v>-623.99659848484862</v>
      </c>
      <c r="AJ1457">
        <f t="shared" si="233"/>
        <v>-384.6296287878788</v>
      </c>
    </row>
    <row r="1458" spans="2:36" x14ac:dyDescent="0.25">
      <c r="B1458">
        <v>434.93700000000001</v>
      </c>
      <c r="D1458">
        <v>428.32100000000003</v>
      </c>
      <c r="E1458">
        <v>801.47400000000005</v>
      </c>
      <c r="F1458">
        <v>1422.0509999999999</v>
      </c>
      <c r="G1458">
        <v>1218.8050000000001</v>
      </c>
      <c r="H1458">
        <v>511.50200000000001</v>
      </c>
      <c r="J1458" t="e">
        <f>AVERAGE(A1458:A1490)</f>
        <v>#DIV/0!</v>
      </c>
      <c r="K1458">
        <f>AVERAGE(B1458:B1490)</f>
        <v>530.36175757575779</v>
      </c>
      <c r="L1458" t="e">
        <f>AVERAGE(C1458:C1490)</f>
        <v>#DIV/0!</v>
      </c>
      <c r="M1458">
        <f>AVERAGE(D1458:D1490)</f>
        <v>296.6776666666666</v>
      </c>
      <c r="N1458">
        <f>AVERAGE(E1458:E1490)</f>
        <v>987.14445454545455</v>
      </c>
      <c r="O1458">
        <f>AVERAGE(F1458:F1490)</f>
        <v>911.13636363636363</v>
      </c>
      <c r="P1458">
        <f>AVERAGE(G1458:G1490)</f>
        <v>1036.8728484848486</v>
      </c>
      <c r="Q1458">
        <f>AVERAGE(H1458:H1490)</f>
        <v>613.62387878787877</v>
      </c>
      <c r="T1458" t="e">
        <f t="shared" si="234"/>
        <v>#DIV/0!</v>
      </c>
      <c r="U1458">
        <f t="shared" si="235"/>
        <v>88.944939393939592</v>
      </c>
      <c r="V1458" t="e">
        <f t="shared" si="236"/>
        <v>#DIV/0!</v>
      </c>
      <c r="W1458">
        <f t="shared" si="237"/>
        <v>-49.070151515151679</v>
      </c>
      <c r="X1458">
        <f t="shared" si="238"/>
        <v>-53.391151515151364</v>
      </c>
      <c r="Y1458">
        <f t="shared" si="239"/>
        <v>-65.257121212121319</v>
      </c>
      <c r="Z1458">
        <f t="shared" si="240"/>
        <v>11.847393939393896</v>
      </c>
      <c r="AA1458">
        <f t="shared" si="241"/>
        <v>-57.894999999999982</v>
      </c>
      <c r="AC1458" t="e">
        <f t="shared" si="226"/>
        <v>#DIV/0!</v>
      </c>
      <c r="AD1458">
        <f t="shared" si="227"/>
        <v>24.233053030303267</v>
      </c>
      <c r="AE1458" t="e">
        <f t="shared" si="228"/>
        <v>#DIV/0!</v>
      </c>
      <c r="AF1458">
        <f t="shared" si="229"/>
        <v>-178.17103030303036</v>
      </c>
      <c r="AG1458">
        <f t="shared" si="230"/>
        <v>-710.78006060606037</v>
      </c>
      <c r="AH1458">
        <f t="shared" si="231"/>
        <v>-344.13347727272719</v>
      </c>
      <c r="AI1458">
        <f t="shared" si="232"/>
        <v>-627.7034166666665</v>
      </c>
      <c r="AJ1458">
        <f t="shared" si="233"/>
        <v>-374.33678030303031</v>
      </c>
    </row>
    <row r="1459" spans="2:36" x14ac:dyDescent="0.25">
      <c r="B1459">
        <v>543.86400000000003</v>
      </c>
      <c r="D1459">
        <v>303.94400000000002</v>
      </c>
      <c r="E1459">
        <v>1042.0999999999999</v>
      </c>
      <c r="F1459">
        <v>1581.693</v>
      </c>
      <c r="G1459">
        <v>883.81100000000004</v>
      </c>
      <c r="H1459">
        <v>834.59500000000003</v>
      </c>
      <c r="J1459" t="e">
        <f>AVERAGE(A1459:A1491)</f>
        <v>#DIV/0!</v>
      </c>
      <c r="K1459">
        <f>AVERAGE(B1459:B1491)</f>
        <v>529.59266666666667</v>
      </c>
      <c r="L1459" t="e">
        <f>AVERAGE(C1459:C1491)</f>
        <v>#DIV/0!</v>
      </c>
      <c r="M1459">
        <f>AVERAGE(D1459:D1491)</f>
        <v>299.4106666666666</v>
      </c>
      <c r="N1459">
        <f>AVERAGE(E1459:E1491)</f>
        <v>991.66745454545446</v>
      </c>
      <c r="O1459">
        <f>AVERAGE(F1459:F1491)</f>
        <v>905.60278787878792</v>
      </c>
      <c r="P1459">
        <f>AVERAGE(G1459:G1491)</f>
        <v>1050.0928787878788</v>
      </c>
      <c r="Q1459">
        <f>AVERAGE(H1459:H1491)</f>
        <v>631.34724242424238</v>
      </c>
      <c r="T1459" t="e">
        <f t="shared" si="234"/>
        <v>#DIV/0!</v>
      </c>
      <c r="U1459">
        <f t="shared" si="235"/>
        <v>88.175848484848473</v>
      </c>
      <c r="V1459" t="e">
        <f t="shared" si="236"/>
        <v>#DIV/0!</v>
      </c>
      <c r="W1459">
        <f t="shared" si="237"/>
        <v>-46.337151515151675</v>
      </c>
      <c r="X1459">
        <f t="shared" si="238"/>
        <v>-48.868151515151453</v>
      </c>
      <c r="Y1459">
        <f t="shared" si="239"/>
        <v>-70.790696969697024</v>
      </c>
      <c r="Z1459">
        <f t="shared" si="240"/>
        <v>25.067424242424067</v>
      </c>
      <c r="AA1459">
        <f t="shared" si="241"/>
        <v>-40.171636363636367</v>
      </c>
      <c r="AC1459" t="e">
        <f t="shared" si="226"/>
        <v>#DIV/0!</v>
      </c>
      <c r="AD1459">
        <f t="shared" si="227"/>
        <v>23.463962121212148</v>
      </c>
      <c r="AE1459" t="e">
        <f t="shared" si="228"/>
        <v>#DIV/0!</v>
      </c>
      <c r="AF1459">
        <f t="shared" si="229"/>
        <v>-175.43803030303036</v>
      </c>
      <c r="AG1459">
        <f t="shared" si="230"/>
        <v>-706.25706060606046</v>
      </c>
      <c r="AH1459">
        <f t="shared" si="231"/>
        <v>-349.6670530303029</v>
      </c>
      <c r="AI1459">
        <f t="shared" si="232"/>
        <v>-614.48338636363633</v>
      </c>
      <c r="AJ1459">
        <f t="shared" si="233"/>
        <v>-356.61341666666669</v>
      </c>
    </row>
    <row r="1460" spans="2:36" x14ac:dyDescent="0.25">
      <c r="B1460">
        <v>445.87400000000002</v>
      </c>
      <c r="D1460">
        <v>285.06599999999997</v>
      </c>
      <c r="E1460">
        <v>1389.845</v>
      </c>
      <c r="F1460">
        <v>1069.0640000000001</v>
      </c>
      <c r="G1460">
        <v>1001.688</v>
      </c>
      <c r="H1460">
        <v>238.279</v>
      </c>
      <c r="J1460" t="e">
        <f>AVERAGE(A1460:A1492)</f>
        <v>#DIV/0!</v>
      </c>
      <c r="K1460">
        <f>AVERAGE(B1460:B1492)</f>
        <v>522.47593939393937</v>
      </c>
      <c r="L1460" t="e">
        <f>AVERAGE(C1460:C1492)</f>
        <v>#DIV/0!</v>
      </c>
      <c r="M1460">
        <f>AVERAGE(D1460:D1492)</f>
        <v>302.06675757575749</v>
      </c>
      <c r="N1460">
        <f>AVERAGE(E1460:E1492)</f>
        <v>1010.563909090909</v>
      </c>
      <c r="O1460">
        <f>AVERAGE(F1460:F1492)</f>
        <v>886.78115151515158</v>
      </c>
      <c r="P1460">
        <f>AVERAGE(G1460:G1492)</f>
        <v>1048.373878787879</v>
      </c>
      <c r="Q1460">
        <f>AVERAGE(H1460:H1492)</f>
        <v>622.67390909090898</v>
      </c>
      <c r="T1460" t="e">
        <f t="shared" si="234"/>
        <v>#DIV/0!</v>
      </c>
      <c r="U1460">
        <f t="shared" si="235"/>
        <v>81.05912121212117</v>
      </c>
      <c r="V1460" t="e">
        <f t="shared" si="236"/>
        <v>#DIV/0!</v>
      </c>
      <c r="W1460">
        <f t="shared" si="237"/>
        <v>-43.681060606060782</v>
      </c>
      <c r="X1460">
        <f t="shared" si="238"/>
        <v>-29.97169696969695</v>
      </c>
      <c r="Y1460">
        <f t="shared" si="239"/>
        <v>-89.612333333333368</v>
      </c>
      <c r="Z1460">
        <f t="shared" si="240"/>
        <v>23.348424242424244</v>
      </c>
      <c r="AA1460">
        <f t="shared" si="241"/>
        <v>-48.84496969696977</v>
      </c>
      <c r="AC1460" t="e">
        <f t="shared" si="226"/>
        <v>#DIV/0!</v>
      </c>
      <c r="AD1460">
        <f t="shared" si="227"/>
        <v>16.347234848484845</v>
      </c>
      <c r="AE1460" t="e">
        <f t="shared" si="228"/>
        <v>#DIV/0!</v>
      </c>
      <c r="AF1460">
        <f t="shared" si="229"/>
        <v>-172.78193939393947</v>
      </c>
      <c r="AG1460">
        <f t="shared" si="230"/>
        <v>-687.36060606060596</v>
      </c>
      <c r="AH1460">
        <f t="shared" si="231"/>
        <v>-368.48868939393924</v>
      </c>
      <c r="AI1460">
        <f t="shared" si="232"/>
        <v>-616.20238636363615</v>
      </c>
      <c r="AJ1460">
        <f t="shared" si="233"/>
        <v>-365.2867500000001</v>
      </c>
    </row>
    <row r="1461" spans="2:36" x14ac:dyDescent="0.25">
      <c r="B1461">
        <v>255.71799999999999</v>
      </c>
      <c r="D1461">
        <v>258.03899999999999</v>
      </c>
      <c r="E1461">
        <v>1575.175</v>
      </c>
      <c r="F1461">
        <v>830.69600000000003</v>
      </c>
      <c r="G1461">
        <v>1199.008</v>
      </c>
      <c r="H1461">
        <v>881.23099999999999</v>
      </c>
      <c r="J1461" t="e">
        <f>AVERAGE(A1461:A1493)</f>
        <v>#DIV/0!</v>
      </c>
      <c r="K1461">
        <f>AVERAGE(B1461:B1493)</f>
        <v>523.90754545454536</v>
      </c>
      <c r="L1461" t="e">
        <f>AVERAGE(C1461:C1493)</f>
        <v>#DIV/0!</v>
      </c>
      <c r="M1461">
        <f>AVERAGE(D1461:D1493)</f>
        <v>302.93169696969687</v>
      </c>
      <c r="N1461">
        <f>AVERAGE(E1461:E1493)</f>
        <v>1003.0106969696971</v>
      </c>
      <c r="O1461">
        <f>AVERAGE(F1461:F1493)</f>
        <v>882.09693939393946</v>
      </c>
      <c r="P1461">
        <f>AVERAGE(G1461:G1493)</f>
        <v>1062.7372727272727</v>
      </c>
      <c r="Q1461">
        <f>AVERAGE(H1461:H1493)</f>
        <v>643.36875757575751</v>
      </c>
      <c r="T1461" t="e">
        <f t="shared" si="234"/>
        <v>#DIV/0!</v>
      </c>
      <c r="U1461">
        <f t="shared" si="235"/>
        <v>82.490727272727156</v>
      </c>
      <c r="V1461" t="e">
        <f t="shared" si="236"/>
        <v>#DIV/0!</v>
      </c>
      <c r="W1461">
        <f t="shared" si="237"/>
        <v>-42.816121212121402</v>
      </c>
      <c r="X1461">
        <f t="shared" si="238"/>
        <v>-37.524909090908864</v>
      </c>
      <c r="Y1461">
        <f t="shared" si="239"/>
        <v>-94.29654545454548</v>
      </c>
      <c r="Z1461">
        <f t="shared" si="240"/>
        <v>37.711818181817989</v>
      </c>
      <c r="AA1461">
        <f t="shared" si="241"/>
        <v>-28.150121212121235</v>
      </c>
      <c r="AC1461" t="e">
        <f t="shared" si="226"/>
        <v>#DIV/0!</v>
      </c>
      <c r="AD1461">
        <f t="shared" si="227"/>
        <v>17.778840909090832</v>
      </c>
      <c r="AE1461" t="e">
        <f t="shared" si="228"/>
        <v>#DIV/0!</v>
      </c>
      <c r="AF1461">
        <f t="shared" si="229"/>
        <v>-171.91700000000009</v>
      </c>
      <c r="AG1461">
        <f t="shared" si="230"/>
        <v>-694.91381818181787</v>
      </c>
      <c r="AH1461">
        <f t="shared" si="231"/>
        <v>-373.17290151515135</v>
      </c>
      <c r="AI1461">
        <f t="shared" si="232"/>
        <v>-601.83899242424241</v>
      </c>
      <c r="AJ1461">
        <f t="shared" si="233"/>
        <v>-344.59190151515156</v>
      </c>
    </row>
    <row r="1462" spans="2:36" x14ac:dyDescent="0.25">
      <c r="B1462">
        <v>548.827</v>
      </c>
      <c r="D1462">
        <v>461.08100000000002</v>
      </c>
      <c r="E1462">
        <v>605.61599999999999</v>
      </c>
      <c r="F1462">
        <v>481.82499999999999</v>
      </c>
      <c r="G1462">
        <v>959.98</v>
      </c>
      <c r="H1462">
        <v>581.40099999999995</v>
      </c>
      <c r="J1462" t="e">
        <f>AVERAGE(A1462:A1494)</f>
        <v>#DIV/0!</v>
      </c>
      <c r="K1462">
        <f>AVERAGE(B1462:B1494)</f>
        <v>524.00609090909086</v>
      </c>
      <c r="L1462" t="e">
        <f>AVERAGE(C1462:C1494)</f>
        <v>#DIV/0!</v>
      </c>
      <c r="M1462">
        <f>AVERAGE(D1462:D1494)</f>
        <v>305.33839393939388</v>
      </c>
      <c r="N1462">
        <f>AVERAGE(E1462:E1494)</f>
        <v>1007.9855757575757</v>
      </c>
      <c r="O1462">
        <f>AVERAGE(F1462:F1494)</f>
        <v>878.10530303030305</v>
      </c>
      <c r="P1462">
        <f>AVERAGE(G1462:G1494)</f>
        <v>1066.0076666666666</v>
      </c>
      <c r="Q1462">
        <f>AVERAGE(H1462:H1494)</f>
        <v>641.70269696969706</v>
      </c>
      <c r="T1462" t="e">
        <f t="shared" si="234"/>
        <v>#DIV/0!</v>
      </c>
      <c r="U1462">
        <f t="shared" si="235"/>
        <v>82.589272727272657</v>
      </c>
      <c r="V1462" t="e">
        <f t="shared" si="236"/>
        <v>#DIV/0!</v>
      </c>
      <c r="W1462">
        <f t="shared" si="237"/>
        <v>-40.409424242424393</v>
      </c>
      <c r="X1462">
        <f t="shared" si="238"/>
        <v>-32.550030303030212</v>
      </c>
      <c r="Y1462">
        <f t="shared" si="239"/>
        <v>-98.288181818181897</v>
      </c>
      <c r="Z1462">
        <f t="shared" si="240"/>
        <v>40.982212121211887</v>
      </c>
      <c r="AA1462">
        <f t="shared" si="241"/>
        <v>-29.81618181818169</v>
      </c>
      <c r="AC1462" t="e">
        <f t="shared" ref="AC1462:AC1525" si="242">J1462-$J$2604</f>
        <v>#DIV/0!</v>
      </c>
      <c r="AD1462">
        <f t="shared" ref="AD1462:AD1525" si="243">K1462-$K$2604</f>
        <v>17.877386363636333</v>
      </c>
      <c r="AE1462" t="e">
        <f t="shared" ref="AE1462:AE1525" si="244">L1462-$L$2604</f>
        <v>#DIV/0!</v>
      </c>
      <c r="AF1462">
        <f t="shared" ref="AF1462:AF1525" si="245">M1462-$M$2604</f>
        <v>-169.51030303030308</v>
      </c>
      <c r="AG1462">
        <f t="shared" ref="AG1462:AG1525" si="246">N1462-$N$2604</f>
        <v>-689.93893939393922</v>
      </c>
      <c r="AH1462">
        <f t="shared" ref="AH1462:AH1525" si="247">O1462-$O$2604</f>
        <v>-377.16453787878777</v>
      </c>
      <c r="AI1462">
        <f t="shared" ref="AI1462:AI1525" si="248">P1462-$P$2604</f>
        <v>-598.56859848484851</v>
      </c>
      <c r="AJ1462">
        <f t="shared" ref="AJ1462:AJ1525" si="249">Q1462-$Q$2604</f>
        <v>-346.25796212121202</v>
      </c>
    </row>
    <row r="1463" spans="2:36" x14ac:dyDescent="0.25">
      <c r="B1463">
        <v>893.30399999999997</v>
      </c>
      <c r="D1463">
        <v>233.68299999999999</v>
      </c>
      <c r="E1463">
        <v>999.55100000000004</v>
      </c>
      <c r="F1463">
        <v>462.74</v>
      </c>
      <c r="G1463">
        <v>707.41700000000003</v>
      </c>
      <c r="H1463">
        <v>590.74599999999998</v>
      </c>
      <c r="J1463" t="e">
        <f>AVERAGE(A1463:A1495)</f>
        <v>#DIV/0!</v>
      </c>
      <c r="K1463">
        <f>AVERAGE(B1463:B1495)</f>
        <v>518.47866666666675</v>
      </c>
      <c r="L1463" t="e">
        <f>AVERAGE(C1463:C1495)</f>
        <v>#DIV/0!</v>
      </c>
      <c r="M1463">
        <f>AVERAGE(D1463:D1495)</f>
        <v>295.14106060606053</v>
      </c>
      <c r="N1463">
        <f>AVERAGE(E1463:E1495)</f>
        <v>1018.1289393939393</v>
      </c>
      <c r="O1463">
        <f>AVERAGE(F1463:F1495)</f>
        <v>888.34948484848508</v>
      </c>
      <c r="P1463">
        <f>AVERAGE(G1463:G1495)</f>
        <v>1067.8387575757577</v>
      </c>
      <c r="Q1463">
        <f>AVERAGE(H1463:H1495)</f>
        <v>664.69918181818184</v>
      </c>
      <c r="T1463" t="e">
        <f t="shared" si="234"/>
        <v>#DIV/0!</v>
      </c>
      <c r="U1463">
        <f t="shared" si="235"/>
        <v>77.061848484848554</v>
      </c>
      <c r="V1463" t="e">
        <f t="shared" si="236"/>
        <v>#DIV/0!</v>
      </c>
      <c r="W1463">
        <f t="shared" si="237"/>
        <v>-50.60675757575774</v>
      </c>
      <c r="X1463">
        <f t="shared" si="238"/>
        <v>-22.406666666666638</v>
      </c>
      <c r="Y1463">
        <f t="shared" si="239"/>
        <v>-88.043999999999869</v>
      </c>
      <c r="Z1463">
        <f t="shared" si="240"/>
        <v>42.813303030302905</v>
      </c>
      <c r="AA1463">
        <f t="shared" si="241"/>
        <v>-6.8196969696969063</v>
      </c>
      <c r="AC1463" t="e">
        <f t="shared" si="242"/>
        <v>#DIV/0!</v>
      </c>
      <c r="AD1463">
        <f t="shared" si="243"/>
        <v>12.349962121212229</v>
      </c>
      <c r="AE1463" t="e">
        <f t="shared" si="244"/>
        <v>#DIV/0!</v>
      </c>
      <c r="AF1463">
        <f t="shared" si="245"/>
        <v>-179.70763636363642</v>
      </c>
      <c r="AG1463">
        <f t="shared" si="246"/>
        <v>-679.79557575757565</v>
      </c>
      <c r="AH1463">
        <f t="shared" si="247"/>
        <v>-366.92035606060574</v>
      </c>
      <c r="AI1463">
        <f t="shared" si="248"/>
        <v>-596.73750757575749</v>
      </c>
      <c r="AJ1463">
        <f t="shared" si="249"/>
        <v>-323.26147727272723</v>
      </c>
    </row>
    <row r="1464" spans="2:36" x14ac:dyDescent="0.25">
      <c r="B1464">
        <v>416.61799999999999</v>
      </c>
      <c r="D1464">
        <v>151.87899999999999</v>
      </c>
      <c r="E1464">
        <v>1475.68</v>
      </c>
      <c r="F1464">
        <v>392.35899999999998</v>
      </c>
      <c r="G1464">
        <v>1549.2370000000001</v>
      </c>
      <c r="H1464">
        <v>445.67</v>
      </c>
      <c r="J1464" t="e">
        <f>AVERAGE(A1464:A1496)</f>
        <v>#DIV/0!</v>
      </c>
      <c r="K1464">
        <f>AVERAGE(B1464:B1496)</f>
        <v>503.90263636363625</v>
      </c>
      <c r="L1464" t="e">
        <f>AVERAGE(C1464:C1496)</f>
        <v>#DIV/0!</v>
      </c>
      <c r="M1464">
        <f>AVERAGE(D1464:D1496)</f>
        <v>290.93024242424235</v>
      </c>
      <c r="N1464">
        <f>AVERAGE(E1464:E1496)</f>
        <v>1034.6021212121213</v>
      </c>
      <c r="O1464">
        <f>AVERAGE(F1464:F1496)</f>
        <v>900.15287878787888</v>
      </c>
      <c r="P1464">
        <f>AVERAGE(G1464:G1496)</f>
        <v>1090.7047575757576</v>
      </c>
      <c r="Q1464">
        <f>AVERAGE(H1464:H1496)</f>
        <v>659.34509090909091</v>
      </c>
      <c r="T1464" t="e">
        <f t="shared" si="234"/>
        <v>#DIV/0!</v>
      </c>
      <c r="U1464">
        <f t="shared" si="235"/>
        <v>62.485818181818047</v>
      </c>
      <c r="V1464" t="e">
        <f t="shared" si="236"/>
        <v>#DIV/0!</v>
      </c>
      <c r="W1464">
        <f t="shared" si="237"/>
        <v>-54.817575757575923</v>
      </c>
      <c r="X1464">
        <f t="shared" si="238"/>
        <v>-5.9334848484845679</v>
      </c>
      <c r="Y1464">
        <f t="shared" si="239"/>
        <v>-76.240606060606069</v>
      </c>
      <c r="Z1464">
        <f t="shared" si="240"/>
        <v>65.67930303030289</v>
      </c>
      <c r="AA1464">
        <f t="shared" si="241"/>
        <v>-12.173787878787834</v>
      </c>
      <c r="AC1464" t="e">
        <f t="shared" si="242"/>
        <v>#DIV/0!</v>
      </c>
      <c r="AD1464">
        <f t="shared" si="243"/>
        <v>-2.2260681818182775</v>
      </c>
      <c r="AE1464" t="e">
        <f t="shared" si="244"/>
        <v>#DIV/0!</v>
      </c>
      <c r="AF1464">
        <f t="shared" si="245"/>
        <v>-183.91845454545461</v>
      </c>
      <c r="AG1464">
        <f t="shared" si="246"/>
        <v>-663.32239393939358</v>
      </c>
      <c r="AH1464">
        <f t="shared" si="247"/>
        <v>-355.11696212121194</v>
      </c>
      <c r="AI1464">
        <f t="shared" si="248"/>
        <v>-573.87150757575751</v>
      </c>
      <c r="AJ1464">
        <f t="shared" si="249"/>
        <v>-328.61556818181816</v>
      </c>
    </row>
    <row r="1465" spans="2:36" x14ac:dyDescent="0.25">
      <c r="B1465">
        <v>792.21100000000001</v>
      </c>
      <c r="D1465">
        <v>189.52199999999999</v>
      </c>
      <c r="E1465">
        <v>1388.047</v>
      </c>
      <c r="F1465">
        <v>861.57399999999996</v>
      </c>
      <c r="G1465">
        <v>1142.5450000000001</v>
      </c>
      <c r="H1465">
        <v>756.49599999999998</v>
      </c>
      <c r="J1465" t="e">
        <f>AVERAGE(A1465:A1497)</f>
        <v>#DIV/0!</v>
      </c>
      <c r="K1465">
        <f>AVERAGE(B1465:B1497)</f>
        <v>498.26115151515148</v>
      </c>
      <c r="L1465" t="e">
        <f>AVERAGE(C1465:C1497)</f>
        <v>#DIV/0!</v>
      </c>
      <c r="M1465">
        <f>AVERAGE(D1465:D1497)</f>
        <v>311.60169696969695</v>
      </c>
      <c r="N1465">
        <f>AVERAGE(E1465:E1497)</f>
        <v>1025.8645454545456</v>
      </c>
      <c r="O1465">
        <f>AVERAGE(F1465:F1497)</f>
        <v>917.99124242424261</v>
      </c>
      <c r="P1465">
        <f>AVERAGE(G1465:G1497)</f>
        <v>1060.3482121212121</v>
      </c>
      <c r="Q1465">
        <f>AVERAGE(H1465:H1497)</f>
        <v>659.50609090909097</v>
      </c>
      <c r="T1465" t="e">
        <f t="shared" si="234"/>
        <v>#DIV/0!</v>
      </c>
      <c r="U1465">
        <f t="shared" si="235"/>
        <v>56.844333333333282</v>
      </c>
      <c r="V1465" t="e">
        <f t="shared" si="236"/>
        <v>#DIV/0!</v>
      </c>
      <c r="W1465">
        <f t="shared" si="237"/>
        <v>-34.146121212121329</v>
      </c>
      <c r="X1465">
        <f t="shared" si="238"/>
        <v>-14.671060606060337</v>
      </c>
      <c r="Y1465">
        <f t="shared" si="239"/>
        <v>-58.402242424242331</v>
      </c>
      <c r="Z1465">
        <f t="shared" si="240"/>
        <v>35.32275757575735</v>
      </c>
      <c r="AA1465">
        <f t="shared" si="241"/>
        <v>-12.012787878787776</v>
      </c>
      <c r="AC1465" t="e">
        <f t="shared" si="242"/>
        <v>#DIV/0!</v>
      </c>
      <c r="AD1465">
        <f t="shared" si="243"/>
        <v>-7.8675530303030428</v>
      </c>
      <c r="AE1465" t="e">
        <f t="shared" si="244"/>
        <v>#DIV/0!</v>
      </c>
      <c r="AF1465">
        <f t="shared" si="245"/>
        <v>-163.24700000000001</v>
      </c>
      <c r="AG1465">
        <f t="shared" si="246"/>
        <v>-672.05996969696935</v>
      </c>
      <c r="AH1465">
        <f t="shared" si="247"/>
        <v>-337.2785984848482</v>
      </c>
      <c r="AI1465">
        <f t="shared" si="248"/>
        <v>-604.22805303030304</v>
      </c>
      <c r="AJ1465">
        <f t="shared" si="249"/>
        <v>-328.4545681818181</v>
      </c>
    </row>
    <row r="1466" spans="2:36" x14ac:dyDescent="0.25">
      <c r="B1466">
        <v>768.75599999999997</v>
      </c>
      <c r="D1466">
        <v>64.548000000000002</v>
      </c>
      <c r="E1466">
        <v>2184.018</v>
      </c>
      <c r="F1466">
        <v>903.428</v>
      </c>
      <c r="G1466">
        <v>1035.2570000000001</v>
      </c>
      <c r="H1466">
        <v>269.63799999999998</v>
      </c>
      <c r="J1466" t="e">
        <f>AVERAGE(A1466:A1498)</f>
        <v>#DIV/0!</v>
      </c>
      <c r="K1466">
        <f>AVERAGE(B1466:B1498)</f>
        <v>484.09242424242427</v>
      </c>
      <c r="L1466" t="e">
        <f>AVERAGE(C1466:C1498)</f>
        <v>#DIV/0!</v>
      </c>
      <c r="M1466">
        <f>AVERAGE(D1466:D1498)</f>
        <v>306.98590909090905</v>
      </c>
      <c r="N1466">
        <f>AVERAGE(E1466:E1498)</f>
        <v>1013.4116060606062</v>
      </c>
      <c r="O1466">
        <f>AVERAGE(F1466:F1498)</f>
        <v>933.45609090909113</v>
      </c>
      <c r="P1466">
        <f>AVERAGE(G1466:G1498)</f>
        <v>1068.8401212121212</v>
      </c>
      <c r="Q1466">
        <f>AVERAGE(H1466:H1498)</f>
        <v>653.25421212121216</v>
      </c>
      <c r="T1466" t="e">
        <f t="shared" si="234"/>
        <v>#DIV/0!</v>
      </c>
      <c r="U1466">
        <f t="shared" si="235"/>
        <v>42.675606060606071</v>
      </c>
      <c r="V1466" t="e">
        <f t="shared" si="236"/>
        <v>#DIV/0!</v>
      </c>
      <c r="W1466">
        <f t="shared" si="237"/>
        <v>-38.761909090909228</v>
      </c>
      <c r="X1466">
        <f t="shared" si="238"/>
        <v>-27.123999999999683</v>
      </c>
      <c r="Y1466">
        <f t="shared" si="239"/>
        <v>-42.937393939393814</v>
      </c>
      <c r="Z1466">
        <f t="shared" si="240"/>
        <v>43.814666666666426</v>
      </c>
      <c r="AA1466">
        <f t="shared" si="241"/>
        <v>-18.264666666666585</v>
      </c>
      <c r="AC1466" t="e">
        <f t="shared" si="242"/>
        <v>#DIV/0!</v>
      </c>
      <c r="AD1466">
        <f t="shared" si="243"/>
        <v>-22.036280303030253</v>
      </c>
      <c r="AE1466" t="e">
        <f t="shared" si="244"/>
        <v>#DIV/0!</v>
      </c>
      <c r="AF1466">
        <f t="shared" si="245"/>
        <v>-167.86278787878791</v>
      </c>
      <c r="AG1466">
        <f t="shared" si="246"/>
        <v>-684.51290909090869</v>
      </c>
      <c r="AH1466">
        <f t="shared" si="247"/>
        <v>-321.81374999999969</v>
      </c>
      <c r="AI1466">
        <f t="shared" si="248"/>
        <v>-595.73614393939397</v>
      </c>
      <c r="AJ1466">
        <f t="shared" si="249"/>
        <v>-334.70644696969691</v>
      </c>
    </row>
    <row r="1467" spans="2:36" x14ac:dyDescent="0.25">
      <c r="B1467">
        <v>195.00899999999999</v>
      </c>
      <c r="D1467">
        <v>284.577</v>
      </c>
      <c r="E1467">
        <v>1773.32</v>
      </c>
      <c r="F1467">
        <v>934.14300000000003</v>
      </c>
      <c r="G1467">
        <v>734.36400000000003</v>
      </c>
      <c r="H1467">
        <v>230.30199999999999</v>
      </c>
      <c r="J1467" t="e">
        <f>AVERAGE(A1467:A1499)</f>
        <v>#DIV/0!</v>
      </c>
      <c r="K1467">
        <f>AVERAGE(B1467:B1499)</f>
        <v>473.9279696969698</v>
      </c>
      <c r="L1467" t="e">
        <f>AVERAGE(C1467:C1499)</f>
        <v>#DIV/0!</v>
      </c>
      <c r="M1467">
        <f>AVERAGE(D1467:D1499)</f>
        <v>313.67321212121203</v>
      </c>
      <c r="N1467">
        <f>AVERAGE(E1467:E1499)</f>
        <v>977.26033333333351</v>
      </c>
      <c r="O1467">
        <f>AVERAGE(F1467:F1499)</f>
        <v>937.59221212121224</v>
      </c>
      <c r="P1467">
        <f>AVERAGE(G1467:G1499)</f>
        <v>1072.1209393939391</v>
      </c>
      <c r="Q1467">
        <f>AVERAGE(H1467:H1499)</f>
        <v>671.51887878787875</v>
      </c>
      <c r="T1467" t="e">
        <f t="shared" si="234"/>
        <v>#DIV/0!</v>
      </c>
      <c r="U1467">
        <f t="shared" si="235"/>
        <v>32.511151515151596</v>
      </c>
      <c r="V1467" t="e">
        <f t="shared" si="236"/>
        <v>#DIV/0!</v>
      </c>
      <c r="W1467">
        <f t="shared" si="237"/>
        <v>-32.074606060606243</v>
      </c>
      <c r="X1467">
        <f t="shared" si="238"/>
        <v>-63.275272727272409</v>
      </c>
      <c r="Y1467">
        <f t="shared" si="239"/>
        <v>-38.801272727272703</v>
      </c>
      <c r="Z1467">
        <f t="shared" si="240"/>
        <v>47.095484848484375</v>
      </c>
      <c r="AA1467">
        <f t="shared" si="241"/>
        <v>0</v>
      </c>
      <c r="AC1467" t="e">
        <f t="shared" si="242"/>
        <v>#DIV/0!</v>
      </c>
      <c r="AD1467">
        <f t="shared" si="243"/>
        <v>-32.200734848484728</v>
      </c>
      <c r="AE1467" t="e">
        <f t="shared" si="244"/>
        <v>#DIV/0!</v>
      </c>
      <c r="AF1467">
        <f t="shared" si="245"/>
        <v>-161.17548484848493</v>
      </c>
      <c r="AG1467">
        <f t="shared" si="246"/>
        <v>-720.66418181818142</v>
      </c>
      <c r="AH1467">
        <f t="shared" si="247"/>
        <v>-317.67762878787858</v>
      </c>
      <c r="AI1467">
        <f t="shared" si="248"/>
        <v>-592.45532575757602</v>
      </c>
      <c r="AJ1467">
        <f t="shared" si="249"/>
        <v>-316.44178030303033</v>
      </c>
    </row>
    <row r="1468" spans="2:36" x14ac:dyDescent="0.25">
      <c r="B1468">
        <v>173.279</v>
      </c>
      <c r="D1468">
        <v>116.101</v>
      </c>
      <c r="E1468">
        <v>431.12200000000001</v>
      </c>
      <c r="F1468">
        <v>797.38099999999997</v>
      </c>
      <c r="G1468">
        <v>1263.684</v>
      </c>
      <c r="H1468">
        <v>839.34100000000001</v>
      </c>
      <c r="J1468" t="e">
        <f>AVERAGE(A1468:A1500)</f>
        <v>#DIV/0!</v>
      </c>
      <c r="K1468">
        <f>AVERAGE(B1468:B1500)</f>
        <v>476.6866060606061</v>
      </c>
      <c r="L1468" t="e">
        <f>AVERAGE(C1468:C1500)</f>
        <v>#DIV/0!</v>
      </c>
      <c r="M1468">
        <f>AVERAGE(D1468:D1500)</f>
        <v>310.20093939393934</v>
      </c>
      <c r="N1468">
        <f>AVERAGE(E1468:E1500)</f>
        <v>948.38506060606073</v>
      </c>
      <c r="O1468">
        <f>AVERAGE(F1468:F1500)</f>
        <v>932.76733333333357</v>
      </c>
      <c r="P1468">
        <f>AVERAGE(G1468:G1500)</f>
        <v>1070.358303030303</v>
      </c>
      <c r="Q1468">
        <f>AVERAGE(H1468:H1500)</f>
        <v>682.52681818181816</v>
      </c>
      <c r="T1468" t="e">
        <f t="shared" si="234"/>
        <v>#DIV/0!</v>
      </c>
      <c r="U1468">
        <f t="shared" si="235"/>
        <v>35.269787878787895</v>
      </c>
      <c r="V1468" t="e">
        <f t="shared" si="236"/>
        <v>#DIV/0!</v>
      </c>
      <c r="W1468">
        <f t="shared" si="237"/>
        <v>-35.546878787878939</v>
      </c>
      <c r="X1468">
        <f t="shared" si="238"/>
        <v>-92.150545454545181</v>
      </c>
      <c r="Y1468">
        <f t="shared" si="239"/>
        <v>-43.626151515151378</v>
      </c>
      <c r="Z1468">
        <f t="shared" si="240"/>
        <v>45.332848484848228</v>
      </c>
      <c r="AA1468">
        <f t="shared" si="241"/>
        <v>11.007939393939409</v>
      </c>
      <c r="AC1468" t="e">
        <f t="shared" si="242"/>
        <v>#DIV/0!</v>
      </c>
      <c r="AD1468">
        <f t="shared" si="243"/>
        <v>-29.44209848484843</v>
      </c>
      <c r="AE1468" t="e">
        <f t="shared" si="244"/>
        <v>#DIV/0!</v>
      </c>
      <c r="AF1468">
        <f t="shared" si="245"/>
        <v>-164.64775757575762</v>
      </c>
      <c r="AG1468">
        <f t="shared" si="246"/>
        <v>-749.53945454545419</v>
      </c>
      <c r="AH1468">
        <f t="shared" si="247"/>
        <v>-322.50250757575725</v>
      </c>
      <c r="AI1468">
        <f t="shared" si="248"/>
        <v>-594.21796212121217</v>
      </c>
      <c r="AJ1468">
        <f t="shared" si="249"/>
        <v>-305.43384090909092</v>
      </c>
    </row>
    <row r="1469" spans="2:36" x14ac:dyDescent="0.25">
      <c r="B1469">
        <v>353.24200000000002</v>
      </c>
      <c r="D1469">
        <v>98.137</v>
      </c>
      <c r="E1469">
        <v>554.26700000000005</v>
      </c>
      <c r="F1469">
        <v>813.81500000000005</v>
      </c>
      <c r="G1469">
        <v>692.60799999999995</v>
      </c>
      <c r="H1469">
        <v>511.28300000000002</v>
      </c>
      <c r="J1469" t="e">
        <f>AVERAGE(A1469:A1501)</f>
        <v>#DIV/0!</v>
      </c>
      <c r="K1469">
        <f>AVERAGE(B1469:B1501)</f>
        <v>490.65415151515163</v>
      </c>
      <c r="L1469" t="e">
        <f>AVERAGE(C1469:C1501)</f>
        <v>#DIV/0!</v>
      </c>
      <c r="M1469">
        <f>AVERAGE(D1469:D1501)</f>
        <v>321.10427272727264</v>
      </c>
      <c r="N1469">
        <f>AVERAGE(E1469:E1501)</f>
        <v>956.90566666666689</v>
      </c>
      <c r="O1469">
        <f>AVERAGE(F1469:F1501)</f>
        <v>948.16596969696991</v>
      </c>
      <c r="P1469">
        <f>AVERAGE(G1469:G1501)</f>
        <v>1058.1388181818181</v>
      </c>
      <c r="Q1469">
        <f>AVERAGE(H1469:H1501)</f>
        <v>678.1188484848484</v>
      </c>
      <c r="T1469" t="e">
        <f t="shared" si="234"/>
        <v>#DIV/0!</v>
      </c>
      <c r="U1469">
        <f t="shared" si="235"/>
        <v>49.237333333333424</v>
      </c>
      <c r="V1469" t="e">
        <f t="shared" si="236"/>
        <v>#DIV/0!</v>
      </c>
      <c r="W1469">
        <f t="shared" si="237"/>
        <v>-24.643545454545631</v>
      </c>
      <c r="X1469">
        <f t="shared" si="238"/>
        <v>-83.629939393939026</v>
      </c>
      <c r="Y1469">
        <f t="shared" si="239"/>
        <v>-28.227515151515036</v>
      </c>
      <c r="Z1469">
        <f t="shared" si="240"/>
        <v>33.113363636363374</v>
      </c>
      <c r="AA1469">
        <f t="shared" si="241"/>
        <v>6.5999696969696515</v>
      </c>
      <c r="AC1469" t="e">
        <f t="shared" si="242"/>
        <v>#DIV/0!</v>
      </c>
      <c r="AD1469">
        <f t="shared" si="243"/>
        <v>-15.4745530303029</v>
      </c>
      <c r="AE1469" t="e">
        <f t="shared" si="244"/>
        <v>#DIV/0!</v>
      </c>
      <c r="AF1469">
        <f t="shared" si="245"/>
        <v>-153.74442424242432</v>
      </c>
      <c r="AG1469">
        <f t="shared" si="246"/>
        <v>-741.01884848484804</v>
      </c>
      <c r="AH1469">
        <f t="shared" si="247"/>
        <v>-307.10387121212091</v>
      </c>
      <c r="AI1469">
        <f t="shared" si="248"/>
        <v>-606.43744696969702</v>
      </c>
      <c r="AJ1469">
        <f t="shared" si="249"/>
        <v>-309.84181060606068</v>
      </c>
    </row>
    <row r="1470" spans="2:36" x14ac:dyDescent="0.25">
      <c r="B1470">
        <v>539.59699999999998</v>
      </c>
      <c r="D1470">
        <v>62.015000000000001</v>
      </c>
      <c r="E1470">
        <v>396.57600000000002</v>
      </c>
      <c r="F1470">
        <v>521.81100000000004</v>
      </c>
      <c r="G1470">
        <v>1150.3869999999999</v>
      </c>
      <c r="H1470">
        <v>574.67200000000003</v>
      </c>
      <c r="J1470" t="e">
        <f>AVERAGE(A1470:A1502)</f>
        <v>#DIV/0!</v>
      </c>
      <c r="K1470">
        <f>AVERAGE(B1470:B1502)</f>
        <v>485.00624242424249</v>
      </c>
      <c r="L1470" t="e">
        <f>AVERAGE(C1470:C1502)</f>
        <v>#DIV/0!</v>
      </c>
      <c r="M1470">
        <f>AVERAGE(D1470:D1502)</f>
        <v>333.70993939393935</v>
      </c>
      <c r="N1470">
        <f>AVERAGE(E1470:E1502)</f>
        <v>972.89881818181846</v>
      </c>
      <c r="O1470">
        <f>AVERAGE(F1470:F1502)</f>
        <v>965.31672727272746</v>
      </c>
      <c r="P1470">
        <f>AVERAGE(G1470:G1502)</f>
        <v>1057.7023939393939</v>
      </c>
      <c r="Q1470">
        <f>AVERAGE(H1470:H1502)</f>
        <v>671.1702121212121</v>
      </c>
      <c r="T1470" t="e">
        <f t="shared" si="234"/>
        <v>#DIV/0!</v>
      </c>
      <c r="U1470">
        <f t="shared" si="235"/>
        <v>43.589424242424286</v>
      </c>
      <c r="V1470" t="e">
        <f t="shared" si="236"/>
        <v>#DIV/0!</v>
      </c>
      <c r="W1470">
        <f t="shared" si="237"/>
        <v>-12.037878787878924</v>
      </c>
      <c r="X1470">
        <f t="shared" si="238"/>
        <v>-67.636787878787459</v>
      </c>
      <c r="Y1470">
        <f t="shared" si="239"/>
        <v>-11.076757575757483</v>
      </c>
      <c r="Z1470">
        <f t="shared" si="240"/>
        <v>32.676939393939165</v>
      </c>
      <c r="AA1470">
        <f t="shared" si="241"/>
        <v>-0.34866666666664514</v>
      </c>
      <c r="AC1470" t="e">
        <f t="shared" si="242"/>
        <v>#DIV/0!</v>
      </c>
      <c r="AD1470">
        <f t="shared" si="243"/>
        <v>-21.122462121212038</v>
      </c>
      <c r="AE1470" t="e">
        <f t="shared" si="244"/>
        <v>#DIV/0!</v>
      </c>
      <c r="AF1470">
        <f t="shared" si="245"/>
        <v>-141.13875757575761</v>
      </c>
      <c r="AG1470">
        <f t="shared" si="246"/>
        <v>-725.02569696969647</v>
      </c>
      <c r="AH1470">
        <f t="shared" si="247"/>
        <v>-289.95311363636335</v>
      </c>
      <c r="AI1470">
        <f t="shared" si="248"/>
        <v>-606.87387121212123</v>
      </c>
      <c r="AJ1470">
        <f t="shared" si="249"/>
        <v>-316.79044696969697</v>
      </c>
    </row>
    <row r="1471" spans="2:36" x14ac:dyDescent="0.25">
      <c r="B1471">
        <v>1097.652</v>
      </c>
      <c r="D1471">
        <v>875.22500000000002</v>
      </c>
      <c r="E1471">
        <v>1255.1220000000001</v>
      </c>
      <c r="F1471">
        <v>1519.374</v>
      </c>
      <c r="G1471">
        <v>578.84400000000005</v>
      </c>
      <c r="H1471">
        <v>537.58100000000002</v>
      </c>
      <c r="J1471" t="e">
        <f>AVERAGE(A1471:A1503)</f>
        <v>#DIV/0!</v>
      </c>
      <c r="K1471">
        <f>AVERAGE(B1471:B1503)</f>
        <v>478.5030303030303</v>
      </c>
      <c r="L1471" t="e">
        <f>AVERAGE(C1471:C1503)</f>
        <v>#DIV/0!</v>
      </c>
      <c r="M1471">
        <f>AVERAGE(D1471:D1503)</f>
        <v>334.45345454545446</v>
      </c>
      <c r="N1471">
        <f>AVERAGE(E1471:E1503)</f>
        <v>1015.9191818181822</v>
      </c>
      <c r="O1471">
        <f>AVERAGE(F1471:F1503)</f>
        <v>985.33327272727286</v>
      </c>
      <c r="P1471">
        <f>AVERAGE(G1471:G1503)</f>
        <v>1038.4747878787875</v>
      </c>
      <c r="Q1471">
        <f>AVERAGE(H1471:H1503)</f>
        <v>673.35921212121218</v>
      </c>
      <c r="T1471" t="e">
        <f t="shared" si="234"/>
        <v>#DIV/0!</v>
      </c>
      <c r="U1471">
        <f t="shared" si="235"/>
        <v>37.0862121212121</v>
      </c>
      <c r="V1471" t="e">
        <f t="shared" si="236"/>
        <v>#DIV/0!</v>
      </c>
      <c r="W1471">
        <f t="shared" si="237"/>
        <v>-11.294363636363812</v>
      </c>
      <c r="X1471">
        <f t="shared" si="238"/>
        <v>-24.616424242423705</v>
      </c>
      <c r="Y1471">
        <f t="shared" si="239"/>
        <v>8.9397878787879108</v>
      </c>
      <c r="Z1471">
        <f t="shared" si="240"/>
        <v>13.449333333332788</v>
      </c>
      <c r="AA1471">
        <f t="shared" si="241"/>
        <v>1.8403333333334331</v>
      </c>
      <c r="AC1471" t="e">
        <f t="shared" si="242"/>
        <v>#DIV/0!</v>
      </c>
      <c r="AD1471">
        <f t="shared" si="243"/>
        <v>-27.625674242424225</v>
      </c>
      <c r="AE1471" t="e">
        <f t="shared" si="244"/>
        <v>#DIV/0!</v>
      </c>
      <c r="AF1471">
        <f t="shared" si="245"/>
        <v>-140.3952424242425</v>
      </c>
      <c r="AG1471">
        <f t="shared" si="246"/>
        <v>-682.00533333333271</v>
      </c>
      <c r="AH1471">
        <f t="shared" si="247"/>
        <v>-269.93656818181796</v>
      </c>
      <c r="AI1471">
        <f t="shared" si="248"/>
        <v>-626.10147727272761</v>
      </c>
      <c r="AJ1471">
        <f t="shared" si="249"/>
        <v>-314.60144696969689</v>
      </c>
    </row>
    <row r="1472" spans="2:36" x14ac:dyDescent="0.25">
      <c r="B1472">
        <v>826.529</v>
      </c>
      <c r="D1472">
        <v>217.87899999999999</v>
      </c>
      <c r="E1472">
        <v>606.80399999999997</v>
      </c>
      <c r="F1472">
        <v>417.80099999999999</v>
      </c>
      <c r="G1472">
        <v>879.51300000000003</v>
      </c>
      <c r="H1472">
        <v>501.72699999999998</v>
      </c>
      <c r="J1472" t="e">
        <f>AVERAGE(A1472:A1504)</f>
        <v>#DIV/0!</v>
      </c>
      <c r="K1472">
        <f>AVERAGE(B1472:B1504)</f>
        <v>470.06069696969706</v>
      </c>
      <c r="L1472" t="e">
        <f>AVERAGE(C1472:C1504)</f>
        <v>#DIV/0!</v>
      </c>
      <c r="M1472">
        <f>AVERAGE(D1472:D1504)</f>
        <v>317.28006060606054</v>
      </c>
      <c r="N1472">
        <f>AVERAGE(E1472:E1504)</f>
        <v>1012.3596363636367</v>
      </c>
      <c r="O1472">
        <f>AVERAGE(F1472:F1504)</f>
        <v>968.95560606060633</v>
      </c>
      <c r="P1472">
        <f>AVERAGE(G1472:G1504)</f>
        <v>1049.7171212121211</v>
      </c>
      <c r="Q1472">
        <f>AVERAGE(H1472:H1504)</f>
        <v>678.35048484848494</v>
      </c>
      <c r="T1472" t="e">
        <f t="shared" si="234"/>
        <v>#DIV/0!</v>
      </c>
      <c r="U1472">
        <f t="shared" si="235"/>
        <v>28.643878787878862</v>
      </c>
      <c r="V1472" t="e">
        <f t="shared" si="236"/>
        <v>#DIV/0!</v>
      </c>
      <c r="W1472">
        <f t="shared" si="237"/>
        <v>-28.46775757575773</v>
      </c>
      <c r="X1472">
        <f t="shared" si="238"/>
        <v>-28.175969696969219</v>
      </c>
      <c r="Y1472">
        <f t="shared" si="239"/>
        <v>-7.437878787878617</v>
      </c>
      <c r="Z1472">
        <f t="shared" si="240"/>
        <v>24.691666666666379</v>
      </c>
      <c r="AA1472">
        <f t="shared" si="241"/>
        <v>6.831606060606191</v>
      </c>
      <c r="AC1472" t="e">
        <f t="shared" si="242"/>
        <v>#DIV/0!</v>
      </c>
      <c r="AD1472">
        <f t="shared" si="243"/>
        <v>-36.068007575757463</v>
      </c>
      <c r="AE1472" t="e">
        <f t="shared" si="244"/>
        <v>#DIV/0!</v>
      </c>
      <c r="AF1472">
        <f t="shared" si="245"/>
        <v>-157.56863636363641</v>
      </c>
      <c r="AG1472">
        <f t="shared" si="246"/>
        <v>-685.56487878787823</v>
      </c>
      <c r="AH1472">
        <f t="shared" si="247"/>
        <v>-286.31423484848449</v>
      </c>
      <c r="AI1472">
        <f t="shared" si="248"/>
        <v>-614.85914393939402</v>
      </c>
      <c r="AJ1472">
        <f t="shared" si="249"/>
        <v>-309.61017424242414</v>
      </c>
    </row>
    <row r="1473" spans="2:36" x14ac:dyDescent="0.25">
      <c r="B1473">
        <v>424.53399999999999</v>
      </c>
      <c r="D1473">
        <v>461.70299999999997</v>
      </c>
      <c r="E1473">
        <v>1082.0409999999999</v>
      </c>
      <c r="F1473">
        <v>1181.03</v>
      </c>
      <c r="G1473">
        <v>1244.2049999999999</v>
      </c>
      <c r="H1473">
        <v>897.63599999999997</v>
      </c>
      <c r="J1473" t="e">
        <f>AVERAGE(A1473:A1505)</f>
        <v>#DIV/0!</v>
      </c>
      <c r="K1473">
        <f>AVERAGE(B1473:B1505)</f>
        <v>466.58366666666677</v>
      </c>
      <c r="L1473" t="e">
        <f>AVERAGE(C1473:C1505)</f>
        <v>#DIV/0!</v>
      </c>
      <c r="M1473">
        <f>AVERAGE(D1473:D1505)</f>
        <v>326.4100606060606</v>
      </c>
      <c r="N1473">
        <f>AVERAGE(E1473:E1505)</f>
        <v>1029.1898484848487</v>
      </c>
      <c r="O1473">
        <f>AVERAGE(F1473:F1505)</f>
        <v>986.98327272727295</v>
      </c>
      <c r="P1473">
        <f>AVERAGE(G1473:G1505)</f>
        <v>1041.1519090909089</v>
      </c>
      <c r="Q1473">
        <f>AVERAGE(H1473:H1505)</f>
        <v>685.97433333333345</v>
      </c>
      <c r="T1473" t="e">
        <f t="shared" si="234"/>
        <v>#DIV/0!</v>
      </c>
      <c r="U1473">
        <f t="shared" si="235"/>
        <v>25.166848484848572</v>
      </c>
      <c r="V1473" t="e">
        <f t="shared" si="236"/>
        <v>#DIV/0!</v>
      </c>
      <c r="W1473">
        <f t="shared" si="237"/>
        <v>-19.337757575757678</v>
      </c>
      <c r="X1473">
        <f t="shared" si="238"/>
        <v>-11.345757575757261</v>
      </c>
      <c r="Y1473">
        <f t="shared" si="239"/>
        <v>10.589787878788002</v>
      </c>
      <c r="Z1473">
        <f t="shared" si="240"/>
        <v>16.12645454545418</v>
      </c>
      <c r="AA1473">
        <f t="shared" si="241"/>
        <v>14.4554545454547</v>
      </c>
      <c r="AC1473" t="e">
        <f t="shared" si="242"/>
        <v>#DIV/0!</v>
      </c>
      <c r="AD1473">
        <f t="shared" si="243"/>
        <v>-39.545037878787753</v>
      </c>
      <c r="AE1473" t="e">
        <f t="shared" si="244"/>
        <v>#DIV/0!</v>
      </c>
      <c r="AF1473">
        <f t="shared" si="245"/>
        <v>-148.43863636363636</v>
      </c>
      <c r="AG1473">
        <f t="shared" si="246"/>
        <v>-668.73466666666627</v>
      </c>
      <c r="AH1473">
        <f t="shared" si="247"/>
        <v>-268.28656818181787</v>
      </c>
      <c r="AI1473">
        <f t="shared" si="248"/>
        <v>-623.42435606060621</v>
      </c>
      <c r="AJ1473">
        <f t="shared" si="249"/>
        <v>-301.98632575757563</v>
      </c>
    </row>
    <row r="1474" spans="2:36" x14ac:dyDescent="0.25">
      <c r="B1474">
        <v>481.40100000000001</v>
      </c>
      <c r="D1474">
        <v>478.44099999999997</v>
      </c>
      <c r="E1474">
        <v>1068.749</v>
      </c>
      <c r="F1474">
        <v>1158.2570000000001</v>
      </c>
      <c r="G1474">
        <v>732.53399999999999</v>
      </c>
      <c r="H1474">
        <v>380.78500000000003</v>
      </c>
      <c r="J1474" t="e">
        <f>AVERAGE(A1474:A1506)</f>
        <v>#DIV/0!</v>
      </c>
      <c r="K1474">
        <f>AVERAGE(B1474:B1506)</f>
        <v>471.23863636363643</v>
      </c>
      <c r="L1474" t="e">
        <f>AVERAGE(C1474:C1506)</f>
        <v>#DIV/0!</v>
      </c>
      <c r="M1474">
        <f>AVERAGE(D1474:D1506)</f>
        <v>320.3373636363637</v>
      </c>
      <c r="N1474">
        <f>AVERAGE(E1474:E1506)</f>
        <v>1027.4156060606063</v>
      </c>
      <c r="O1474">
        <f>AVERAGE(F1474:F1506)</f>
        <v>979.87848484848507</v>
      </c>
      <c r="P1474">
        <f>AVERAGE(G1474:G1506)</f>
        <v>1026.0762121212122</v>
      </c>
      <c r="Q1474">
        <f>AVERAGE(H1474:H1506)</f>
        <v>685.13969696969684</v>
      </c>
      <c r="T1474" t="e">
        <f t="shared" si="234"/>
        <v>#DIV/0!</v>
      </c>
      <c r="U1474">
        <f t="shared" si="235"/>
        <v>29.82181818181823</v>
      </c>
      <c r="V1474" t="e">
        <f t="shared" si="236"/>
        <v>#DIV/0!</v>
      </c>
      <c r="W1474">
        <f t="shared" si="237"/>
        <v>-25.41045454545457</v>
      </c>
      <c r="X1474">
        <f t="shared" si="238"/>
        <v>-13.119999999999663</v>
      </c>
      <c r="Y1474">
        <f t="shared" si="239"/>
        <v>3.4850000000001273</v>
      </c>
      <c r="Z1474">
        <f t="shared" si="240"/>
        <v>1.0507575757574159</v>
      </c>
      <c r="AA1474">
        <f t="shared" si="241"/>
        <v>13.620818181818095</v>
      </c>
      <c r="AC1474" t="e">
        <f t="shared" si="242"/>
        <v>#DIV/0!</v>
      </c>
      <c r="AD1474">
        <f t="shared" si="243"/>
        <v>-34.890068181818094</v>
      </c>
      <c r="AE1474" t="e">
        <f t="shared" si="244"/>
        <v>#DIV/0!</v>
      </c>
      <c r="AF1474">
        <f t="shared" si="245"/>
        <v>-154.51133333333325</v>
      </c>
      <c r="AG1474">
        <f t="shared" si="246"/>
        <v>-670.50890909090867</v>
      </c>
      <c r="AH1474">
        <f t="shared" si="247"/>
        <v>-275.39135606060574</v>
      </c>
      <c r="AI1474">
        <f t="shared" si="248"/>
        <v>-638.50005303030298</v>
      </c>
      <c r="AJ1474">
        <f t="shared" si="249"/>
        <v>-302.82096212121223</v>
      </c>
    </row>
    <row r="1475" spans="2:36" x14ac:dyDescent="0.25">
      <c r="B1475">
        <v>1426.057</v>
      </c>
      <c r="D1475">
        <v>467.94499999999999</v>
      </c>
      <c r="E1475">
        <v>489.48099999999999</v>
      </c>
      <c r="F1475">
        <v>967.47</v>
      </c>
      <c r="G1475">
        <v>648.87400000000002</v>
      </c>
      <c r="H1475">
        <v>978.005</v>
      </c>
      <c r="J1475" t="e">
        <f>AVERAGE(A1475:A1507)</f>
        <v>#DIV/0!</v>
      </c>
      <c r="K1475">
        <f>AVERAGE(B1475:B1507)</f>
        <v>473.64693939393948</v>
      </c>
      <c r="L1475" t="e">
        <f>AVERAGE(C1475:C1507)</f>
        <v>#DIV/0!</v>
      </c>
      <c r="M1475">
        <f>AVERAGE(D1475:D1507)</f>
        <v>314.81148484848484</v>
      </c>
      <c r="N1475">
        <f>AVERAGE(E1475:E1507)</f>
        <v>1017.4972121212124</v>
      </c>
      <c r="O1475">
        <f>AVERAGE(F1475:F1507)</f>
        <v>961.93566666666675</v>
      </c>
      <c r="P1475">
        <f>AVERAGE(G1475:G1507)</f>
        <v>1011.0447272727271</v>
      </c>
      <c r="Q1475">
        <f>AVERAGE(H1475:H1507)</f>
        <v>686.78066666666666</v>
      </c>
      <c r="T1475" t="e">
        <f t="shared" si="234"/>
        <v>#DIV/0!</v>
      </c>
      <c r="U1475">
        <f t="shared" si="235"/>
        <v>32.230121212121276</v>
      </c>
      <c r="V1475" t="e">
        <f t="shared" si="236"/>
        <v>#DIV/0!</v>
      </c>
      <c r="W1475">
        <f t="shared" si="237"/>
        <v>-30.936333333333437</v>
      </c>
      <c r="X1475">
        <f t="shared" si="238"/>
        <v>-23.038393939393472</v>
      </c>
      <c r="Y1475">
        <f t="shared" si="239"/>
        <v>-14.457818181818197</v>
      </c>
      <c r="Z1475">
        <f t="shared" si="240"/>
        <v>-13.980727272727677</v>
      </c>
      <c r="AA1475">
        <f t="shared" si="241"/>
        <v>15.261787878787914</v>
      </c>
      <c r="AC1475" t="e">
        <f t="shared" si="242"/>
        <v>#DIV/0!</v>
      </c>
      <c r="AD1475">
        <f t="shared" si="243"/>
        <v>-32.481765151515049</v>
      </c>
      <c r="AE1475" t="e">
        <f t="shared" si="244"/>
        <v>#DIV/0!</v>
      </c>
      <c r="AF1475">
        <f t="shared" si="245"/>
        <v>-160.03721212121212</v>
      </c>
      <c r="AG1475">
        <f t="shared" si="246"/>
        <v>-680.42730303030248</v>
      </c>
      <c r="AH1475">
        <f t="shared" si="247"/>
        <v>-293.33417424242407</v>
      </c>
      <c r="AI1475">
        <f t="shared" si="248"/>
        <v>-653.53153787878807</v>
      </c>
      <c r="AJ1475">
        <f t="shared" si="249"/>
        <v>-301.17999242424241</v>
      </c>
    </row>
    <row r="1476" spans="2:36" x14ac:dyDescent="0.25">
      <c r="B1476">
        <v>391.21300000000002</v>
      </c>
      <c r="D1476">
        <v>349.26299999999998</v>
      </c>
      <c r="E1476">
        <v>718.49699999999996</v>
      </c>
      <c r="F1476">
        <v>809.14200000000005</v>
      </c>
      <c r="G1476">
        <v>802.02</v>
      </c>
      <c r="H1476">
        <v>396.57600000000002</v>
      </c>
      <c r="J1476" t="e">
        <f>AVERAGE(A1476:A1508)</f>
        <v>#DIV/0!</v>
      </c>
      <c r="K1476">
        <f>AVERAGE(B1476:B1508)</f>
        <v>442.06351515151522</v>
      </c>
      <c r="L1476" t="e">
        <f>AVERAGE(C1476:C1508)</f>
        <v>#DIV/0!</v>
      </c>
      <c r="M1476">
        <f>AVERAGE(D1476:D1508)</f>
        <v>306.34227272727276</v>
      </c>
      <c r="N1476">
        <f>AVERAGE(E1476:E1508)</f>
        <v>1025.6046666666671</v>
      </c>
      <c r="O1476">
        <f>AVERAGE(F1476:F1508)</f>
        <v>958.54675757575762</v>
      </c>
      <c r="P1476">
        <f>AVERAGE(G1476:G1508)</f>
        <v>1022.0515454545452</v>
      </c>
      <c r="Q1476">
        <f>AVERAGE(H1476:H1508)</f>
        <v>686.97303030303021</v>
      </c>
      <c r="T1476" t="e">
        <f t="shared" si="234"/>
        <v>#DIV/0!</v>
      </c>
      <c r="U1476">
        <f t="shared" si="235"/>
        <v>0.64669696969701818</v>
      </c>
      <c r="V1476" t="e">
        <f t="shared" si="236"/>
        <v>#DIV/0!</v>
      </c>
      <c r="W1476">
        <f t="shared" si="237"/>
        <v>-39.405545454545518</v>
      </c>
      <c r="X1476">
        <f t="shared" si="238"/>
        <v>-14.930939393938843</v>
      </c>
      <c r="Y1476">
        <f t="shared" si="239"/>
        <v>-17.846727272727321</v>
      </c>
      <c r="Z1476">
        <f t="shared" si="240"/>
        <v>-2.9739090909095012</v>
      </c>
      <c r="AA1476">
        <f t="shared" si="241"/>
        <v>15.454151515151466</v>
      </c>
      <c r="AC1476" t="e">
        <f t="shared" si="242"/>
        <v>#DIV/0!</v>
      </c>
      <c r="AD1476">
        <f t="shared" si="243"/>
        <v>-64.065189393939306</v>
      </c>
      <c r="AE1476" t="e">
        <f t="shared" si="244"/>
        <v>#DIV/0!</v>
      </c>
      <c r="AF1476">
        <f t="shared" si="245"/>
        <v>-168.5064242424242</v>
      </c>
      <c r="AG1476">
        <f t="shared" si="246"/>
        <v>-672.31984848484785</v>
      </c>
      <c r="AH1476">
        <f t="shared" si="247"/>
        <v>-296.72308333333319</v>
      </c>
      <c r="AI1476">
        <f t="shared" si="248"/>
        <v>-642.5247196969699</v>
      </c>
      <c r="AJ1476">
        <f t="shared" si="249"/>
        <v>-300.98762878787886</v>
      </c>
    </row>
    <row r="1477" spans="2:36" x14ac:dyDescent="0.25">
      <c r="B1477">
        <v>574.67200000000003</v>
      </c>
      <c r="D1477">
        <v>356.87900000000002</v>
      </c>
      <c r="E1477">
        <v>964.77099999999996</v>
      </c>
      <c r="F1477">
        <v>1051.78</v>
      </c>
      <c r="G1477">
        <v>522.47299999999996</v>
      </c>
      <c r="H1477">
        <v>634.45100000000002</v>
      </c>
      <c r="J1477" t="e">
        <f>AVERAGE(A1477:A1509)</f>
        <v>#DIV/0!</v>
      </c>
      <c r="K1477">
        <f>AVERAGE(B1477:B1509)</f>
        <v>443.54139393939397</v>
      </c>
      <c r="L1477" t="e">
        <f>AVERAGE(C1477:C1509)</f>
        <v>#DIV/0!</v>
      </c>
      <c r="M1477">
        <f>AVERAGE(D1477:D1509)</f>
        <v>299.61539393939398</v>
      </c>
      <c r="N1477">
        <f>AVERAGE(E1477:E1509)</f>
        <v>1026.8769696969698</v>
      </c>
      <c r="O1477">
        <f>AVERAGE(F1477:F1509)</f>
        <v>958.29781818181823</v>
      </c>
      <c r="P1477">
        <f>AVERAGE(G1477:G1509)</f>
        <v>1015.5286666666666</v>
      </c>
      <c r="Q1477">
        <f>AVERAGE(H1477:H1509)</f>
        <v>705.8209393939394</v>
      </c>
      <c r="T1477" t="e">
        <f t="shared" ref="T1477:T1540" si="250">J1477-($J$2601)</f>
        <v>#DIV/0!</v>
      </c>
      <c r="U1477">
        <f t="shared" ref="U1477:U1540" si="251">K1477-($K$2601)</f>
        <v>2.1245757575757693</v>
      </c>
      <c r="V1477" t="e">
        <f t="shared" ref="V1477:V1540" si="252">L1477-($L$2601)</f>
        <v>#DIV/0!</v>
      </c>
      <c r="W1477">
        <f t="shared" ref="W1477:W1540" si="253">M1477-($M$2601)</f>
        <v>-46.132424242424293</v>
      </c>
      <c r="X1477">
        <f t="shared" ref="X1477:X1540" si="254">N1477-($N$2601)</f>
        <v>-13.658636363636106</v>
      </c>
      <c r="Y1477">
        <f t="shared" ref="Y1477:Y1540" si="255">O1477-($O$2601)</f>
        <v>-18.095666666666716</v>
      </c>
      <c r="Z1477">
        <f t="shared" ref="Z1477:Z1540" si="256">P1477-($P$2601)</f>
        <v>-9.4967878787881546</v>
      </c>
      <c r="AA1477">
        <f t="shared" ref="AA1477:AA1540" si="257">Q1477-($Q$2601)</f>
        <v>34.30206060606065</v>
      </c>
      <c r="AC1477" t="e">
        <f t="shared" si="242"/>
        <v>#DIV/0!</v>
      </c>
      <c r="AD1477">
        <f t="shared" si="243"/>
        <v>-62.587310606060555</v>
      </c>
      <c r="AE1477" t="e">
        <f t="shared" si="244"/>
        <v>#DIV/0!</v>
      </c>
      <c r="AF1477">
        <f t="shared" si="245"/>
        <v>-175.23330303030298</v>
      </c>
      <c r="AG1477">
        <f t="shared" si="246"/>
        <v>-671.04754545454512</v>
      </c>
      <c r="AH1477">
        <f t="shared" si="247"/>
        <v>-296.97202272727259</v>
      </c>
      <c r="AI1477">
        <f t="shared" si="248"/>
        <v>-649.04759848484855</v>
      </c>
      <c r="AJ1477">
        <f t="shared" si="249"/>
        <v>-282.13971969696968</v>
      </c>
    </row>
    <row r="1478" spans="2:36" x14ac:dyDescent="0.25">
      <c r="B1478">
        <v>114.34</v>
      </c>
      <c r="D1478">
        <v>307.995</v>
      </c>
      <c r="E1478">
        <v>846.62599999999998</v>
      </c>
      <c r="F1478">
        <v>1509.6089999999999</v>
      </c>
      <c r="G1478">
        <v>588.40300000000002</v>
      </c>
      <c r="H1478">
        <v>395.80700000000002</v>
      </c>
      <c r="J1478" t="e">
        <f>AVERAGE(A1478:A1510)</f>
        <v>#DIV/0!</v>
      </c>
      <c r="K1478">
        <f>AVERAGE(B1478:B1510)</f>
        <v>441.3571515151516</v>
      </c>
      <c r="L1478" t="e">
        <f>AVERAGE(C1478:C1510)</f>
        <v>#DIV/0!</v>
      </c>
      <c r="M1478">
        <f>AVERAGE(D1478:D1510)</f>
        <v>290.0080303030303</v>
      </c>
      <c r="N1478">
        <f>AVERAGE(E1478:E1510)</f>
        <v>1036.7816363636364</v>
      </c>
      <c r="O1478">
        <f>AVERAGE(F1478:F1510)</f>
        <v>945.57787878787894</v>
      </c>
      <c r="P1478">
        <f>AVERAGE(G1478:G1510)</f>
        <v>1041.7690909090907</v>
      </c>
      <c r="Q1478">
        <f>AVERAGE(H1478:H1510)</f>
        <v>703.32233333333329</v>
      </c>
      <c r="T1478" t="e">
        <f t="shared" si="250"/>
        <v>#DIV/0!</v>
      </c>
      <c r="U1478">
        <f t="shared" si="251"/>
        <v>-5.9666666666601031E-2</v>
      </c>
      <c r="V1478" t="e">
        <f t="shared" si="252"/>
        <v>#DIV/0!</v>
      </c>
      <c r="W1478">
        <f t="shared" si="253"/>
        <v>-55.739787878787979</v>
      </c>
      <c r="X1478">
        <f t="shared" si="254"/>
        <v>-3.7539696969695342</v>
      </c>
      <c r="Y1478">
        <f t="shared" si="255"/>
        <v>-30.815606060606001</v>
      </c>
      <c r="Z1478">
        <f t="shared" si="256"/>
        <v>16.743636363635915</v>
      </c>
      <c r="AA1478">
        <f t="shared" si="257"/>
        <v>31.803454545454542</v>
      </c>
      <c r="AC1478" t="e">
        <f t="shared" si="242"/>
        <v>#DIV/0!</v>
      </c>
      <c r="AD1478">
        <f t="shared" si="243"/>
        <v>-64.771553030302925</v>
      </c>
      <c r="AE1478" t="e">
        <f t="shared" si="244"/>
        <v>#DIV/0!</v>
      </c>
      <c r="AF1478">
        <f t="shared" si="245"/>
        <v>-184.84066666666666</v>
      </c>
      <c r="AG1478">
        <f t="shared" si="246"/>
        <v>-661.14287878787854</v>
      </c>
      <c r="AH1478">
        <f t="shared" si="247"/>
        <v>-309.69196212121187</v>
      </c>
      <c r="AI1478">
        <f t="shared" si="248"/>
        <v>-622.80717424242448</v>
      </c>
      <c r="AJ1478">
        <f t="shared" si="249"/>
        <v>-284.63832575757579</v>
      </c>
    </row>
    <row r="1479" spans="2:36" x14ac:dyDescent="0.25">
      <c r="B1479">
        <v>1009.951</v>
      </c>
      <c r="D1479">
        <v>44.277999999999999</v>
      </c>
      <c r="E1479">
        <v>663.45899999999995</v>
      </c>
      <c r="F1479">
        <v>858.178</v>
      </c>
      <c r="G1479">
        <v>1382.6590000000001</v>
      </c>
      <c r="H1479">
        <v>546.79399999999998</v>
      </c>
      <c r="J1479" t="e">
        <f>AVERAGE(A1479:A1511)</f>
        <v>#DIV/0!</v>
      </c>
      <c r="K1479">
        <f>AVERAGE(B1479:B1511)</f>
        <v>451.68293939393948</v>
      </c>
      <c r="L1479" t="e">
        <f>AVERAGE(C1479:C1511)</f>
        <v>#DIV/0!</v>
      </c>
      <c r="M1479">
        <f>AVERAGE(D1479:D1511)</f>
        <v>288.35854545454549</v>
      </c>
      <c r="N1479">
        <f>AVERAGE(E1479:E1511)</f>
        <v>1033.1032424242426</v>
      </c>
      <c r="O1479">
        <f>AVERAGE(F1479:F1511)</f>
        <v>907.51121212121211</v>
      </c>
      <c r="P1479">
        <f>AVERAGE(G1479:G1511)</f>
        <v>1044.186909090909</v>
      </c>
      <c r="Q1479">
        <f>AVERAGE(H1479:H1511)</f>
        <v>704.38033333333328</v>
      </c>
      <c r="T1479" t="e">
        <f t="shared" si="250"/>
        <v>#DIV/0!</v>
      </c>
      <c r="U1479">
        <f t="shared" si="251"/>
        <v>10.266121212121277</v>
      </c>
      <c r="V1479" t="e">
        <f t="shared" si="252"/>
        <v>#DIV/0!</v>
      </c>
      <c r="W1479">
        <f t="shared" si="253"/>
        <v>-57.389272727272783</v>
      </c>
      <c r="X1479">
        <f t="shared" si="254"/>
        <v>-7.4323636363633341</v>
      </c>
      <c r="Y1479">
        <f t="shared" si="255"/>
        <v>-68.882272727272834</v>
      </c>
      <c r="Z1479">
        <f t="shared" si="256"/>
        <v>19.161454545454262</v>
      </c>
      <c r="AA1479">
        <f t="shared" si="257"/>
        <v>32.861454545454535</v>
      </c>
      <c r="AC1479" t="e">
        <f t="shared" si="242"/>
        <v>#DIV/0!</v>
      </c>
      <c r="AD1479">
        <f t="shared" si="243"/>
        <v>-54.445765151515047</v>
      </c>
      <c r="AE1479" t="e">
        <f t="shared" si="244"/>
        <v>#DIV/0!</v>
      </c>
      <c r="AF1479">
        <f t="shared" si="245"/>
        <v>-186.49015151515147</v>
      </c>
      <c r="AG1479">
        <f t="shared" si="246"/>
        <v>-664.82127272727234</v>
      </c>
      <c r="AH1479">
        <f t="shared" si="247"/>
        <v>-347.75862878787871</v>
      </c>
      <c r="AI1479">
        <f t="shared" si="248"/>
        <v>-620.38935606060613</v>
      </c>
      <c r="AJ1479">
        <f t="shared" si="249"/>
        <v>-283.58032575757579</v>
      </c>
    </row>
    <row r="1480" spans="2:36" x14ac:dyDescent="0.25">
      <c r="B1480">
        <v>811.88900000000001</v>
      </c>
      <c r="D1480">
        <v>654.04700000000003</v>
      </c>
      <c r="E1480">
        <v>749.61099999999999</v>
      </c>
      <c r="F1480">
        <v>911.27700000000004</v>
      </c>
      <c r="G1480">
        <v>638.346</v>
      </c>
      <c r="H1480">
        <v>440.79399999999998</v>
      </c>
      <c r="J1480" t="e">
        <f>AVERAGE(A1480:A1512)</f>
        <v>#DIV/0!</v>
      </c>
      <c r="K1480">
        <f>AVERAGE(B1480:B1512)</f>
        <v>437.12551515151517</v>
      </c>
      <c r="L1480" t="e">
        <f>AVERAGE(C1480:C1512)</f>
        <v>#DIV/0!</v>
      </c>
      <c r="M1480">
        <f>AVERAGE(D1480:D1512)</f>
        <v>292.16042424242426</v>
      </c>
      <c r="N1480">
        <f>AVERAGE(E1480:E1512)</f>
        <v>1045.2892121212121</v>
      </c>
      <c r="O1480">
        <f>AVERAGE(F1480:F1512)</f>
        <v>905.56987878787879</v>
      </c>
      <c r="P1480">
        <f>AVERAGE(G1480:G1512)</f>
        <v>1034.6075757575757</v>
      </c>
      <c r="Q1480">
        <f>AVERAGE(H1480:H1512)</f>
        <v>703.79745454545457</v>
      </c>
      <c r="T1480" t="e">
        <f t="shared" si="250"/>
        <v>#DIV/0!</v>
      </c>
      <c r="U1480">
        <f t="shared" si="251"/>
        <v>-4.2913030303030268</v>
      </c>
      <c r="V1480" t="e">
        <f t="shared" si="252"/>
        <v>#DIV/0!</v>
      </c>
      <c r="W1480">
        <f t="shared" si="253"/>
        <v>-53.587393939394019</v>
      </c>
      <c r="X1480">
        <f t="shared" si="254"/>
        <v>4.7536060606062165</v>
      </c>
      <c r="Y1480">
        <f t="shared" si="255"/>
        <v>-70.823606060606153</v>
      </c>
      <c r="Z1480">
        <f t="shared" si="256"/>
        <v>9.5821212121209101</v>
      </c>
      <c r="AA1480">
        <f t="shared" si="257"/>
        <v>32.278575757575823</v>
      </c>
      <c r="AC1480" t="e">
        <f t="shared" si="242"/>
        <v>#DIV/0!</v>
      </c>
      <c r="AD1480">
        <f t="shared" si="243"/>
        <v>-69.003189393939351</v>
      </c>
      <c r="AE1480" t="e">
        <f t="shared" si="244"/>
        <v>#DIV/0!</v>
      </c>
      <c r="AF1480">
        <f t="shared" si="245"/>
        <v>-182.6882727272727</v>
      </c>
      <c r="AG1480">
        <f t="shared" si="246"/>
        <v>-652.63530303030279</v>
      </c>
      <c r="AH1480">
        <f t="shared" si="247"/>
        <v>-349.69996212121202</v>
      </c>
      <c r="AI1480">
        <f t="shared" si="248"/>
        <v>-629.96868939393948</v>
      </c>
      <c r="AJ1480">
        <f t="shared" si="249"/>
        <v>-284.16320454545451</v>
      </c>
    </row>
    <row r="1481" spans="2:36" x14ac:dyDescent="0.25">
      <c r="B1481">
        <v>457.565</v>
      </c>
      <c r="D1481">
        <v>36.613999999999997</v>
      </c>
      <c r="E1481">
        <v>1018.249</v>
      </c>
      <c r="F1481">
        <v>1867.1890000000001</v>
      </c>
      <c r="G1481">
        <v>1070.9580000000001</v>
      </c>
      <c r="H1481">
        <v>984.95899999999995</v>
      </c>
      <c r="J1481" t="e">
        <f>AVERAGE(A1481:A1513)</f>
        <v>#DIV/0!</v>
      </c>
      <c r="K1481">
        <f>AVERAGE(B1481:B1513)</f>
        <v>432.33493939393941</v>
      </c>
      <c r="L1481" t="e">
        <f>AVERAGE(C1481:C1513)</f>
        <v>#DIV/0!</v>
      </c>
      <c r="M1481">
        <f>AVERAGE(D1481:D1513)</f>
        <v>286.35066666666665</v>
      </c>
      <c r="N1481">
        <f>AVERAGE(E1481:E1513)</f>
        <v>1042.2142424242425</v>
      </c>
      <c r="O1481">
        <f>AVERAGE(F1481:F1513)</f>
        <v>897.82742424242429</v>
      </c>
      <c r="P1481">
        <f>AVERAGE(G1481:G1513)</f>
        <v>1027.6154545454542</v>
      </c>
      <c r="Q1481">
        <f>AVERAGE(H1481:H1513)</f>
        <v>719.56663636363646</v>
      </c>
      <c r="T1481" t="e">
        <f t="shared" si="250"/>
        <v>#DIV/0!</v>
      </c>
      <c r="U1481">
        <f t="shared" si="251"/>
        <v>-9.081878787878793</v>
      </c>
      <c r="V1481" t="e">
        <f t="shared" si="252"/>
        <v>#DIV/0!</v>
      </c>
      <c r="W1481">
        <f t="shared" si="253"/>
        <v>-59.39715151515162</v>
      </c>
      <c r="X1481">
        <f t="shared" si="254"/>
        <v>1.6786363636365422</v>
      </c>
      <c r="Y1481">
        <f t="shared" si="255"/>
        <v>-78.56606060606066</v>
      </c>
      <c r="Z1481">
        <f t="shared" si="256"/>
        <v>2.5899999999994634</v>
      </c>
      <c r="AA1481">
        <f t="shared" si="257"/>
        <v>48.047757575757714</v>
      </c>
      <c r="AC1481" t="e">
        <f t="shared" si="242"/>
        <v>#DIV/0!</v>
      </c>
      <c r="AD1481">
        <f t="shared" si="243"/>
        <v>-73.793765151515117</v>
      </c>
      <c r="AE1481" t="e">
        <f t="shared" si="244"/>
        <v>#DIV/0!</v>
      </c>
      <c r="AF1481">
        <f t="shared" si="245"/>
        <v>-188.4980303030303</v>
      </c>
      <c r="AG1481">
        <f t="shared" si="246"/>
        <v>-655.71027272727247</v>
      </c>
      <c r="AH1481">
        <f t="shared" si="247"/>
        <v>-357.44241666666653</v>
      </c>
      <c r="AI1481">
        <f t="shared" si="248"/>
        <v>-636.96081060606093</v>
      </c>
      <c r="AJ1481">
        <f t="shared" si="249"/>
        <v>-268.39402272727261</v>
      </c>
    </row>
    <row r="1482" spans="2:36" x14ac:dyDescent="0.25">
      <c r="B1482">
        <v>758.88699999999994</v>
      </c>
      <c r="D1482">
        <v>41.311</v>
      </c>
      <c r="E1482">
        <v>1005.356</v>
      </c>
      <c r="F1482">
        <v>346.74200000000002</v>
      </c>
      <c r="G1482">
        <v>931.49</v>
      </c>
      <c r="H1482">
        <v>770.36199999999997</v>
      </c>
      <c r="J1482" t="e">
        <f>AVERAGE(A1482:A1514)</f>
        <v>#DIV/0!</v>
      </c>
      <c r="K1482">
        <f>AVERAGE(B1482:B1514)</f>
        <v>440.90542424242415</v>
      </c>
      <c r="L1482" t="e">
        <f>AVERAGE(C1482:C1514)</f>
        <v>#DIV/0!</v>
      </c>
      <c r="M1482">
        <f>AVERAGE(D1482:D1514)</f>
        <v>291.80475757575755</v>
      </c>
      <c r="N1482">
        <f>AVERAGE(E1482:E1514)</f>
        <v>1035.5708484848485</v>
      </c>
      <c r="O1482">
        <f>AVERAGE(F1482:F1514)</f>
        <v>846.86490909090924</v>
      </c>
      <c r="P1482">
        <f>AVERAGE(G1482:G1514)</f>
        <v>1020.191696969697</v>
      </c>
      <c r="Q1482">
        <f>AVERAGE(H1482:H1514)</f>
        <v>705.63221212121221</v>
      </c>
      <c r="T1482" t="e">
        <f t="shared" si="250"/>
        <v>#DIV/0!</v>
      </c>
      <c r="U1482">
        <f t="shared" si="251"/>
        <v>-0.51139393939405409</v>
      </c>
      <c r="V1482" t="e">
        <f t="shared" si="252"/>
        <v>#DIV/0!</v>
      </c>
      <c r="W1482">
        <f t="shared" si="253"/>
        <v>-53.943060606060726</v>
      </c>
      <c r="X1482">
        <f t="shared" si="254"/>
        <v>-4.9647575757574032</v>
      </c>
      <c r="Y1482">
        <f t="shared" si="255"/>
        <v>-129.52857575757571</v>
      </c>
      <c r="Z1482">
        <f t="shared" si="256"/>
        <v>-4.8337575757577724</v>
      </c>
      <c r="AA1482">
        <f t="shared" si="257"/>
        <v>34.113333333333458</v>
      </c>
      <c r="AC1482" t="e">
        <f t="shared" si="242"/>
        <v>#DIV/0!</v>
      </c>
      <c r="AD1482">
        <f t="shared" si="243"/>
        <v>-65.223280303030378</v>
      </c>
      <c r="AE1482" t="e">
        <f t="shared" si="244"/>
        <v>#DIV/0!</v>
      </c>
      <c r="AF1482">
        <f t="shared" si="245"/>
        <v>-183.04393939393941</v>
      </c>
      <c r="AG1482">
        <f t="shared" si="246"/>
        <v>-662.35366666666641</v>
      </c>
      <c r="AH1482">
        <f t="shared" si="247"/>
        <v>-408.40493181818158</v>
      </c>
      <c r="AI1482">
        <f t="shared" si="248"/>
        <v>-644.38456818181817</v>
      </c>
      <c r="AJ1482">
        <f t="shared" si="249"/>
        <v>-282.32844696969687</v>
      </c>
    </row>
    <row r="1483" spans="2:36" x14ac:dyDescent="0.25">
      <c r="B1483">
        <v>472.54899999999998</v>
      </c>
      <c r="D1483">
        <v>184.245</v>
      </c>
      <c r="E1483">
        <v>1276.7539999999999</v>
      </c>
      <c r="F1483">
        <v>773.31100000000004</v>
      </c>
      <c r="G1483">
        <v>1055.539</v>
      </c>
      <c r="H1483">
        <v>836.54700000000003</v>
      </c>
      <c r="J1483" t="e">
        <f>AVERAGE(A1483:A1515)</f>
        <v>#DIV/0!</v>
      </c>
      <c r="K1483">
        <f>AVERAGE(B1483:B1515)</f>
        <v>424.04912121212118</v>
      </c>
      <c r="L1483" t="e">
        <f>AVERAGE(C1483:C1515)</f>
        <v>#DIV/0!</v>
      </c>
      <c r="M1483">
        <f>AVERAGE(D1483:D1515)</f>
        <v>302.36160606060605</v>
      </c>
      <c r="N1483">
        <f>AVERAGE(E1483:E1515)</f>
        <v>1028.8246969696968</v>
      </c>
      <c r="O1483">
        <f>AVERAGE(F1483:F1515)</f>
        <v>862.9141515151515</v>
      </c>
      <c r="P1483">
        <f>AVERAGE(G1483:G1515)</f>
        <v>1016.9102727272724</v>
      </c>
      <c r="Q1483">
        <f>AVERAGE(H1483:H1515)</f>
        <v>706.69933333333336</v>
      </c>
      <c r="T1483" t="e">
        <f t="shared" si="250"/>
        <v>#DIV/0!</v>
      </c>
      <c r="U1483">
        <f t="shared" si="251"/>
        <v>-17.367696969697022</v>
      </c>
      <c r="V1483" t="e">
        <f t="shared" si="252"/>
        <v>#DIV/0!</v>
      </c>
      <c r="W1483">
        <f t="shared" si="253"/>
        <v>-43.386212121212225</v>
      </c>
      <c r="X1483">
        <f t="shared" si="254"/>
        <v>-11.710909090909126</v>
      </c>
      <c r="Y1483">
        <f t="shared" si="255"/>
        <v>-113.47933333333344</v>
      </c>
      <c r="Z1483">
        <f t="shared" si="256"/>
        <v>-8.1151818181823501</v>
      </c>
      <c r="AA1483">
        <f t="shared" si="257"/>
        <v>35.180454545454609</v>
      </c>
      <c r="AC1483" t="e">
        <f t="shared" si="242"/>
        <v>#DIV/0!</v>
      </c>
      <c r="AD1483">
        <f t="shared" si="243"/>
        <v>-82.079583333333346</v>
      </c>
      <c r="AE1483" t="e">
        <f t="shared" si="244"/>
        <v>#DIV/0!</v>
      </c>
      <c r="AF1483">
        <f t="shared" si="245"/>
        <v>-172.48709090909091</v>
      </c>
      <c r="AG1483">
        <f t="shared" si="246"/>
        <v>-669.09981818181814</v>
      </c>
      <c r="AH1483">
        <f t="shared" si="247"/>
        <v>-392.35568939393931</v>
      </c>
      <c r="AI1483">
        <f t="shared" si="248"/>
        <v>-647.66599242424275</v>
      </c>
      <c r="AJ1483">
        <f t="shared" si="249"/>
        <v>-281.26132575757572</v>
      </c>
    </row>
    <row r="1484" spans="2:36" x14ac:dyDescent="0.25">
      <c r="B1484">
        <v>210.535</v>
      </c>
      <c r="D1484">
        <v>389.87799999999999</v>
      </c>
      <c r="E1484">
        <v>771.16600000000005</v>
      </c>
      <c r="F1484">
        <v>786.78800000000001</v>
      </c>
      <c r="G1484">
        <v>778.68799999999999</v>
      </c>
      <c r="H1484">
        <v>763.68</v>
      </c>
      <c r="J1484" t="e">
        <f>AVERAGE(A1484:A1516)</f>
        <v>#DIV/0!</v>
      </c>
      <c r="K1484">
        <f>AVERAGE(B1484:B1516)</f>
        <v>414.72181818181809</v>
      </c>
      <c r="L1484" t="e">
        <f>AVERAGE(C1484:C1516)</f>
        <v>#DIV/0!</v>
      </c>
      <c r="M1484">
        <f>AVERAGE(D1484:D1516)</f>
        <v>298.48012121212128</v>
      </c>
      <c r="N1484">
        <f>AVERAGE(E1484:E1516)</f>
        <v>1008.0081515151516</v>
      </c>
      <c r="O1484">
        <f>AVERAGE(F1484:F1516)</f>
        <v>866.28003030303023</v>
      </c>
      <c r="P1484">
        <f>AVERAGE(G1484:G1516)</f>
        <v>1007.153909090909</v>
      </c>
      <c r="Q1484">
        <f>AVERAGE(H1484:H1516)</f>
        <v>696.98203030303034</v>
      </c>
      <c r="T1484" t="e">
        <f t="shared" si="250"/>
        <v>#DIV/0!</v>
      </c>
      <c r="U1484">
        <f t="shared" si="251"/>
        <v>-26.695000000000107</v>
      </c>
      <c r="V1484" t="e">
        <f t="shared" si="252"/>
        <v>#DIV/0!</v>
      </c>
      <c r="W1484">
        <f t="shared" si="253"/>
        <v>-47.267696969696999</v>
      </c>
      <c r="X1484">
        <f t="shared" si="254"/>
        <v>-32.527454545454361</v>
      </c>
      <c r="Y1484">
        <f t="shared" si="255"/>
        <v>-110.11345454545472</v>
      </c>
      <c r="Z1484">
        <f t="shared" si="256"/>
        <v>-17.871545454545753</v>
      </c>
      <c r="AA1484">
        <f t="shared" si="257"/>
        <v>25.463151515151594</v>
      </c>
      <c r="AC1484" t="e">
        <f t="shared" si="242"/>
        <v>#DIV/0!</v>
      </c>
      <c r="AD1484">
        <f t="shared" si="243"/>
        <v>-91.406886363636431</v>
      </c>
      <c r="AE1484" t="e">
        <f t="shared" si="244"/>
        <v>#DIV/0!</v>
      </c>
      <c r="AF1484">
        <f t="shared" si="245"/>
        <v>-176.36857575757568</v>
      </c>
      <c r="AG1484">
        <f t="shared" si="246"/>
        <v>-689.91636363636337</v>
      </c>
      <c r="AH1484">
        <f t="shared" si="247"/>
        <v>-388.98981060606059</v>
      </c>
      <c r="AI1484">
        <f t="shared" si="248"/>
        <v>-657.42235606060615</v>
      </c>
      <c r="AJ1484">
        <f t="shared" si="249"/>
        <v>-290.97862878787873</v>
      </c>
    </row>
    <row r="1485" spans="2:36" x14ac:dyDescent="0.25">
      <c r="B1485">
        <v>249.88800000000001</v>
      </c>
      <c r="D1485">
        <v>313.43900000000002</v>
      </c>
      <c r="E1485">
        <v>1267.117</v>
      </c>
      <c r="F1485">
        <v>1069.6959999999999</v>
      </c>
      <c r="G1485">
        <v>968.97199999999998</v>
      </c>
      <c r="H1485">
        <v>538.92399999999998</v>
      </c>
      <c r="J1485" t="e">
        <f>AVERAGE(A1485:A1517)</f>
        <v>#DIV/0!</v>
      </c>
      <c r="K1485">
        <f>AVERAGE(B1485:B1517)</f>
        <v>422.00190909090907</v>
      </c>
      <c r="L1485" t="e">
        <f>AVERAGE(C1485:C1517)</f>
        <v>#DIV/0!</v>
      </c>
      <c r="M1485">
        <f>AVERAGE(D1485:D1517)</f>
        <v>289.87578787878795</v>
      </c>
      <c r="N1485">
        <f>AVERAGE(E1485:E1517)</f>
        <v>1017.0449393939397</v>
      </c>
      <c r="O1485">
        <f>AVERAGE(F1485:F1517)</f>
        <v>873.39675757575753</v>
      </c>
      <c r="P1485">
        <f>AVERAGE(G1485:G1517)</f>
        <v>1004.3151515151513</v>
      </c>
      <c r="Q1485">
        <f>AVERAGE(H1485:H1517)</f>
        <v>694.46051515151521</v>
      </c>
      <c r="T1485" t="e">
        <f t="shared" si="250"/>
        <v>#DIV/0!</v>
      </c>
      <c r="U1485">
        <f t="shared" si="251"/>
        <v>-19.414909090909134</v>
      </c>
      <c r="V1485" t="e">
        <f t="shared" si="252"/>
        <v>#DIV/0!</v>
      </c>
      <c r="W1485">
        <f t="shared" si="253"/>
        <v>-55.872030303030328</v>
      </c>
      <c r="X1485">
        <f t="shared" si="254"/>
        <v>-23.490666666666243</v>
      </c>
      <c r="Y1485">
        <f t="shared" si="255"/>
        <v>-102.99672727272741</v>
      </c>
      <c r="Z1485">
        <f t="shared" si="256"/>
        <v>-20.710303030303407</v>
      </c>
      <c r="AA1485">
        <f t="shared" si="257"/>
        <v>22.941636363636462</v>
      </c>
      <c r="AC1485" t="e">
        <f t="shared" si="242"/>
        <v>#DIV/0!</v>
      </c>
      <c r="AD1485">
        <f t="shared" si="243"/>
        <v>-84.126795454545459</v>
      </c>
      <c r="AE1485" t="e">
        <f t="shared" si="244"/>
        <v>#DIV/0!</v>
      </c>
      <c r="AF1485">
        <f t="shared" si="245"/>
        <v>-184.97290909090901</v>
      </c>
      <c r="AG1485">
        <f t="shared" si="246"/>
        <v>-680.87957575757525</v>
      </c>
      <c r="AH1485">
        <f t="shared" si="247"/>
        <v>-381.87308333333328</v>
      </c>
      <c r="AI1485">
        <f t="shared" si="248"/>
        <v>-660.2611136363638</v>
      </c>
      <c r="AJ1485">
        <f t="shared" si="249"/>
        <v>-293.50014393939387</v>
      </c>
    </row>
    <row r="1486" spans="2:36" x14ac:dyDescent="0.25">
      <c r="B1486">
        <v>386.26499999999999</v>
      </c>
      <c r="D1486">
        <v>218.30699999999999</v>
      </c>
      <c r="E1486">
        <v>1688.21</v>
      </c>
      <c r="F1486">
        <v>997.41600000000005</v>
      </c>
      <c r="G1486">
        <v>1904.4880000000001</v>
      </c>
      <c r="H1486">
        <v>404.68799999999999</v>
      </c>
      <c r="J1486" t="e">
        <f>AVERAGE(A1486:A1518)</f>
        <v>#DIV/0!</v>
      </c>
      <c r="K1486">
        <f>AVERAGE(B1486:B1518)</f>
        <v>441.10748484848489</v>
      </c>
      <c r="L1486" t="e">
        <f>AVERAGE(C1486:C1518)</f>
        <v>#DIV/0!</v>
      </c>
      <c r="M1486">
        <f>AVERAGE(D1486:D1518)</f>
        <v>299.13487878787879</v>
      </c>
      <c r="N1486">
        <f>AVERAGE(E1486:E1518)</f>
        <v>1015.754696969697</v>
      </c>
      <c r="O1486">
        <f>AVERAGE(F1486:F1518)</f>
        <v>877.0625757575757</v>
      </c>
      <c r="P1486">
        <f>AVERAGE(G1486:G1518)</f>
        <v>993.87</v>
      </c>
      <c r="Q1486">
        <f>AVERAGE(H1486:H1518)</f>
        <v>685.28700000000003</v>
      </c>
      <c r="T1486" t="e">
        <f t="shared" si="250"/>
        <v>#DIV/0!</v>
      </c>
      <c r="U1486">
        <f t="shared" si="251"/>
        <v>-0.30933333333331348</v>
      </c>
      <c r="V1486" t="e">
        <f t="shared" si="252"/>
        <v>#DIV/0!</v>
      </c>
      <c r="W1486">
        <f t="shared" si="253"/>
        <v>-46.612939393939484</v>
      </c>
      <c r="X1486">
        <f t="shared" si="254"/>
        <v>-24.780909090908949</v>
      </c>
      <c r="Y1486">
        <f t="shared" si="255"/>
        <v>-99.330909090909245</v>
      </c>
      <c r="Z1486">
        <f t="shared" si="256"/>
        <v>-31.155454545454745</v>
      </c>
      <c r="AA1486">
        <f t="shared" si="257"/>
        <v>13.768121212121287</v>
      </c>
      <c r="AC1486" t="e">
        <f t="shared" si="242"/>
        <v>#DIV/0!</v>
      </c>
      <c r="AD1486">
        <f t="shared" si="243"/>
        <v>-65.021219696969638</v>
      </c>
      <c r="AE1486" t="e">
        <f t="shared" si="244"/>
        <v>#DIV/0!</v>
      </c>
      <c r="AF1486">
        <f t="shared" si="245"/>
        <v>-175.71381818181817</v>
      </c>
      <c r="AG1486">
        <f t="shared" si="246"/>
        <v>-682.16981818181796</v>
      </c>
      <c r="AH1486">
        <f t="shared" si="247"/>
        <v>-378.20726515151512</v>
      </c>
      <c r="AI1486">
        <f t="shared" si="248"/>
        <v>-670.70626515151514</v>
      </c>
      <c r="AJ1486">
        <f t="shared" si="249"/>
        <v>-302.67365909090904</v>
      </c>
    </row>
    <row r="1487" spans="2:36" x14ac:dyDescent="0.25">
      <c r="B1487">
        <v>382.48099999999999</v>
      </c>
      <c r="D1487">
        <v>188.85900000000001</v>
      </c>
      <c r="E1487">
        <v>173.40600000000001</v>
      </c>
      <c r="F1487">
        <v>457.565</v>
      </c>
      <c r="G1487">
        <v>1503.99</v>
      </c>
      <c r="H1487">
        <v>1018.557</v>
      </c>
      <c r="J1487" t="e">
        <f>AVERAGE(A1487:A1519)</f>
        <v>#DIV/0!</v>
      </c>
      <c r="K1487">
        <f>AVERAGE(B1487:B1519)</f>
        <v>445.34884848484853</v>
      </c>
      <c r="L1487" t="e">
        <f>AVERAGE(C1487:C1519)</f>
        <v>#DIV/0!</v>
      </c>
      <c r="M1487">
        <f>AVERAGE(D1487:D1519)</f>
        <v>301.29666666666674</v>
      </c>
      <c r="N1487">
        <f>AVERAGE(E1487:E1519)</f>
        <v>989.62633333333338</v>
      </c>
      <c r="O1487">
        <f>AVERAGE(F1487:F1519)</f>
        <v>872.82612121212117</v>
      </c>
      <c r="P1487">
        <f>AVERAGE(G1487:G1519)</f>
        <v>951.87066666666647</v>
      </c>
      <c r="Q1487">
        <f>AVERAGE(H1487:H1519)</f>
        <v>681.06542424242423</v>
      </c>
      <c r="T1487" t="e">
        <f t="shared" si="250"/>
        <v>#DIV/0!</v>
      </c>
      <c r="U1487">
        <f t="shared" si="251"/>
        <v>3.9320303030303307</v>
      </c>
      <c r="V1487" t="e">
        <f t="shared" si="252"/>
        <v>#DIV/0!</v>
      </c>
      <c r="W1487">
        <f t="shared" si="253"/>
        <v>-44.451151515151537</v>
      </c>
      <c r="X1487">
        <f t="shared" si="254"/>
        <v>-50.909272727272537</v>
      </c>
      <c r="Y1487">
        <f t="shared" si="255"/>
        <v>-103.56736363636378</v>
      </c>
      <c r="Z1487">
        <f t="shared" si="256"/>
        <v>-73.154787878788284</v>
      </c>
      <c r="AA1487">
        <f t="shared" si="257"/>
        <v>9.5465454545454804</v>
      </c>
      <c r="AC1487" t="e">
        <f t="shared" si="242"/>
        <v>#DIV/0!</v>
      </c>
      <c r="AD1487">
        <f t="shared" si="243"/>
        <v>-60.779856060605994</v>
      </c>
      <c r="AE1487" t="e">
        <f t="shared" si="244"/>
        <v>#DIV/0!</v>
      </c>
      <c r="AF1487">
        <f t="shared" si="245"/>
        <v>-173.55203030303022</v>
      </c>
      <c r="AG1487">
        <f t="shared" si="246"/>
        <v>-708.29818181818155</v>
      </c>
      <c r="AH1487">
        <f t="shared" si="247"/>
        <v>-382.44371969696965</v>
      </c>
      <c r="AI1487">
        <f t="shared" si="248"/>
        <v>-712.70559848484868</v>
      </c>
      <c r="AJ1487">
        <f t="shared" si="249"/>
        <v>-306.89523484848485</v>
      </c>
    </row>
    <row r="1488" spans="2:36" x14ac:dyDescent="0.25">
      <c r="B1488">
        <v>513.68700000000001</v>
      </c>
      <c r="D1488">
        <v>551.54300000000001</v>
      </c>
      <c r="E1488">
        <v>416.815</v>
      </c>
      <c r="F1488">
        <v>862.70799999999997</v>
      </c>
      <c r="G1488">
        <v>1217.4570000000001</v>
      </c>
      <c r="H1488">
        <v>1073.8030000000001</v>
      </c>
      <c r="J1488" t="e">
        <f>AVERAGE(A1488:A1520)</f>
        <v>#DIV/0!</v>
      </c>
      <c r="K1488">
        <f>AVERAGE(B1488:B1520)</f>
        <v>453.70545454545459</v>
      </c>
      <c r="L1488" t="e">
        <f>AVERAGE(C1488:C1520)</f>
        <v>#DIV/0!</v>
      </c>
      <c r="M1488">
        <f>AVERAGE(D1488:D1520)</f>
        <v>309.1406060606061</v>
      </c>
      <c r="N1488">
        <f>AVERAGE(E1488:E1520)</f>
        <v>1017.8084242424243</v>
      </c>
      <c r="O1488">
        <f>AVERAGE(F1488:F1520)</f>
        <v>892.232393939394</v>
      </c>
      <c r="P1488">
        <f>AVERAGE(G1488:G1520)</f>
        <v>918.48799999999983</v>
      </c>
      <c r="Q1488">
        <f>AVERAGE(H1488:H1520)</f>
        <v>669.90018181818198</v>
      </c>
      <c r="T1488" t="e">
        <f t="shared" si="250"/>
        <v>#DIV/0!</v>
      </c>
      <c r="U1488">
        <f t="shared" si="251"/>
        <v>12.288636363636385</v>
      </c>
      <c r="V1488" t="e">
        <f t="shared" si="252"/>
        <v>#DIV/0!</v>
      </c>
      <c r="W1488">
        <f t="shared" si="253"/>
        <v>-36.607212121212171</v>
      </c>
      <c r="X1488">
        <f t="shared" si="254"/>
        <v>-22.727181818181634</v>
      </c>
      <c r="Y1488">
        <f t="shared" si="255"/>
        <v>-84.161090909090944</v>
      </c>
      <c r="Z1488">
        <f t="shared" si="256"/>
        <v>-106.53745454545492</v>
      </c>
      <c r="AA1488">
        <f t="shared" si="257"/>
        <v>-1.6186969696967708</v>
      </c>
      <c r="AC1488" t="e">
        <f t="shared" si="242"/>
        <v>#DIV/0!</v>
      </c>
      <c r="AD1488">
        <f t="shared" si="243"/>
        <v>-52.423249999999939</v>
      </c>
      <c r="AE1488" t="e">
        <f t="shared" si="244"/>
        <v>#DIV/0!</v>
      </c>
      <c r="AF1488">
        <f t="shared" si="245"/>
        <v>-165.70809090909086</v>
      </c>
      <c r="AG1488">
        <f t="shared" si="246"/>
        <v>-680.11609090909064</v>
      </c>
      <c r="AH1488">
        <f t="shared" si="247"/>
        <v>-363.03744696969682</v>
      </c>
      <c r="AI1488">
        <f t="shared" si="248"/>
        <v>-746.08826515151532</v>
      </c>
      <c r="AJ1488">
        <f t="shared" si="249"/>
        <v>-318.0604772727271</v>
      </c>
    </row>
    <row r="1489" spans="2:36" x14ac:dyDescent="0.25">
      <c r="B1489">
        <v>147.27600000000001</v>
      </c>
      <c r="D1489">
        <v>369.755</v>
      </c>
      <c r="E1489">
        <v>900.24</v>
      </c>
      <c r="F1489">
        <v>614.43499999999995</v>
      </c>
      <c r="G1489">
        <v>1768.04</v>
      </c>
      <c r="H1489">
        <v>262.08499999999998</v>
      </c>
      <c r="J1489" t="e">
        <f>AVERAGE(A1489:A1521)</f>
        <v>#DIV/0!</v>
      </c>
      <c r="K1489">
        <f>AVERAGE(B1489:B1521)</f>
        <v>439.66178787878789</v>
      </c>
      <c r="L1489" t="e">
        <f>AVERAGE(C1489:C1521)</f>
        <v>#DIV/0!</v>
      </c>
      <c r="M1489">
        <f>AVERAGE(D1489:D1521)</f>
        <v>295.97063636363634</v>
      </c>
      <c r="N1489">
        <f>AVERAGE(E1489:E1521)</f>
        <v>1040.5356060606059</v>
      </c>
      <c r="O1489">
        <f>AVERAGE(F1489:F1521)</f>
        <v>885.07321212121224</v>
      </c>
      <c r="P1489">
        <f>AVERAGE(G1489:G1521)</f>
        <v>905.44563636363625</v>
      </c>
      <c r="Q1489">
        <f>AVERAGE(H1489:H1521)</f>
        <v>670.26536363636365</v>
      </c>
      <c r="T1489" t="e">
        <f t="shared" si="250"/>
        <v>#DIV/0!</v>
      </c>
      <c r="U1489">
        <f t="shared" si="251"/>
        <v>-1.7550303030303098</v>
      </c>
      <c r="V1489" t="e">
        <f t="shared" si="252"/>
        <v>#DIV/0!</v>
      </c>
      <c r="W1489">
        <f t="shared" si="253"/>
        <v>-49.77718181818193</v>
      </c>
      <c r="X1489">
        <f t="shared" si="254"/>
        <v>0</v>
      </c>
      <c r="Y1489">
        <f t="shared" si="255"/>
        <v>-91.320272727272709</v>
      </c>
      <c r="Z1489">
        <f t="shared" si="256"/>
        <v>-119.5798181818185</v>
      </c>
      <c r="AA1489">
        <f t="shared" si="257"/>
        <v>-1.2535151515151028</v>
      </c>
      <c r="AC1489" t="e">
        <f t="shared" si="242"/>
        <v>#DIV/0!</v>
      </c>
      <c r="AD1489">
        <f t="shared" si="243"/>
        <v>-66.466916666666634</v>
      </c>
      <c r="AE1489" t="e">
        <f t="shared" si="244"/>
        <v>#DIV/0!</v>
      </c>
      <c r="AF1489">
        <f t="shared" si="245"/>
        <v>-178.87806060606061</v>
      </c>
      <c r="AG1489">
        <f t="shared" si="246"/>
        <v>-657.38890909090901</v>
      </c>
      <c r="AH1489">
        <f t="shared" si="247"/>
        <v>-370.19662878787858</v>
      </c>
      <c r="AI1489">
        <f t="shared" si="248"/>
        <v>-759.13062878787889</v>
      </c>
      <c r="AJ1489">
        <f t="shared" si="249"/>
        <v>-317.69529545454543</v>
      </c>
    </row>
    <row r="1490" spans="2:36" x14ac:dyDescent="0.25">
      <c r="B1490">
        <v>403.33100000000002</v>
      </c>
      <c r="D1490">
        <v>345.84399999999999</v>
      </c>
      <c r="E1490">
        <v>996.50199999999995</v>
      </c>
      <c r="F1490">
        <v>835.15200000000004</v>
      </c>
      <c r="G1490">
        <v>1460.52</v>
      </c>
      <c r="H1490">
        <v>620.67100000000005</v>
      </c>
      <c r="J1490" t="e">
        <f>AVERAGE(A1490:A1522)</f>
        <v>#DIV/0!</v>
      </c>
      <c r="K1490">
        <f>AVERAGE(B1490:B1522)</f>
        <v>442.20439393939398</v>
      </c>
      <c r="L1490" t="e">
        <f>AVERAGE(C1490:C1522)</f>
        <v>#DIV/0!</v>
      </c>
      <c r="M1490">
        <f>AVERAGE(D1490:D1522)</f>
        <v>290.03993939393945</v>
      </c>
      <c r="N1490">
        <f>AVERAGE(E1490:E1522)</f>
        <v>1045.7950909090907</v>
      </c>
      <c r="O1490">
        <f>AVERAGE(F1490:F1522)</f>
        <v>890.61703030303045</v>
      </c>
      <c r="P1490">
        <f>AVERAGE(G1490:G1522)</f>
        <v>870.75709090909072</v>
      </c>
      <c r="Q1490">
        <f>AVERAGE(H1490:H1522)</f>
        <v>691.04339393939381</v>
      </c>
      <c r="T1490" t="e">
        <f t="shared" si="250"/>
        <v>#DIV/0!</v>
      </c>
      <c r="U1490">
        <f t="shared" si="251"/>
        <v>0.78757575757578024</v>
      </c>
      <c r="V1490" t="e">
        <f t="shared" si="252"/>
        <v>#DIV/0!</v>
      </c>
      <c r="W1490">
        <f t="shared" si="253"/>
        <v>-55.707878787878826</v>
      </c>
      <c r="X1490">
        <f t="shared" si="254"/>
        <v>5.2594848484848171</v>
      </c>
      <c r="Y1490">
        <f t="shared" si="255"/>
        <v>-85.776454545454499</v>
      </c>
      <c r="Z1490">
        <f t="shared" si="256"/>
        <v>-154.26836363636403</v>
      </c>
      <c r="AA1490">
        <f t="shared" si="257"/>
        <v>19.524515151515061</v>
      </c>
      <c r="AC1490" t="e">
        <f t="shared" si="242"/>
        <v>#DIV/0!</v>
      </c>
      <c r="AD1490">
        <f t="shared" si="243"/>
        <v>-63.924310606060544</v>
      </c>
      <c r="AE1490" t="e">
        <f t="shared" si="244"/>
        <v>#DIV/0!</v>
      </c>
      <c r="AF1490">
        <f t="shared" si="245"/>
        <v>-184.80875757575751</v>
      </c>
      <c r="AG1490">
        <f t="shared" si="246"/>
        <v>-652.12942424242419</v>
      </c>
      <c r="AH1490">
        <f t="shared" si="247"/>
        <v>-364.65281060606037</v>
      </c>
      <c r="AI1490">
        <f t="shared" si="248"/>
        <v>-793.81917424242442</v>
      </c>
      <c r="AJ1490">
        <f t="shared" si="249"/>
        <v>-296.91726515151527</v>
      </c>
    </row>
    <row r="1491" spans="2:36" x14ac:dyDescent="0.25">
      <c r="B1491">
        <v>409.55700000000002</v>
      </c>
      <c r="D1491">
        <v>518.51</v>
      </c>
      <c r="E1491">
        <v>950.73299999999995</v>
      </c>
      <c r="F1491">
        <v>1239.443</v>
      </c>
      <c r="G1491">
        <v>1655.066</v>
      </c>
      <c r="H1491">
        <v>1096.373</v>
      </c>
      <c r="J1491" t="e">
        <f>AVERAGE(A1491:A1523)</f>
        <v>#DIV/0!</v>
      </c>
      <c r="K1491">
        <f>AVERAGE(B1491:B1523)</f>
        <v>435.68918181818185</v>
      </c>
      <c r="L1491" t="e">
        <f>AVERAGE(C1491:C1523)</f>
        <v>#DIV/0!</v>
      </c>
      <c r="M1491">
        <f>AVERAGE(D1491:D1523)</f>
        <v>287.57772727272732</v>
      </c>
      <c r="N1491">
        <f>AVERAGE(E1491:E1523)</f>
        <v>1043.9769696969697</v>
      </c>
      <c r="O1491">
        <f>AVERAGE(F1491:F1523)</f>
        <v>894.3725454545455</v>
      </c>
      <c r="P1491">
        <f>AVERAGE(G1491:G1523)</f>
        <v>840.36451515151521</v>
      </c>
      <c r="Q1491">
        <f>AVERAGE(H1491:H1523)</f>
        <v>685.42730303030294</v>
      </c>
      <c r="T1491" t="e">
        <f t="shared" si="250"/>
        <v>#DIV/0!</v>
      </c>
      <c r="U1491">
        <f t="shared" si="251"/>
        <v>-5.7276363636363499</v>
      </c>
      <c r="V1491" t="e">
        <f t="shared" si="252"/>
        <v>#DIV/0!</v>
      </c>
      <c r="W1491">
        <f t="shared" si="253"/>
        <v>-58.170090909090959</v>
      </c>
      <c r="X1491">
        <f t="shared" si="254"/>
        <v>3.4413636363638034</v>
      </c>
      <c r="Y1491">
        <f t="shared" si="255"/>
        <v>-82.020939393939443</v>
      </c>
      <c r="Z1491">
        <f t="shared" si="256"/>
        <v>-184.66093939393954</v>
      </c>
      <c r="AA1491">
        <f t="shared" si="257"/>
        <v>13.908424242424189</v>
      </c>
      <c r="AC1491" t="e">
        <f t="shared" si="242"/>
        <v>#DIV/0!</v>
      </c>
      <c r="AD1491">
        <f t="shared" si="243"/>
        <v>-70.439522727272674</v>
      </c>
      <c r="AE1491" t="e">
        <f t="shared" si="244"/>
        <v>#DIV/0!</v>
      </c>
      <c r="AF1491">
        <f t="shared" si="245"/>
        <v>-187.27096969696964</v>
      </c>
      <c r="AG1491">
        <f t="shared" si="246"/>
        <v>-653.94754545454521</v>
      </c>
      <c r="AH1491">
        <f t="shared" si="247"/>
        <v>-360.89729545454531</v>
      </c>
      <c r="AI1491">
        <f t="shared" si="248"/>
        <v>-824.21174999999994</v>
      </c>
      <c r="AJ1491">
        <f t="shared" si="249"/>
        <v>-302.53335606060614</v>
      </c>
    </row>
    <row r="1492" spans="2:36" x14ac:dyDescent="0.25">
      <c r="B1492">
        <v>309.012</v>
      </c>
      <c r="D1492">
        <v>391.59500000000003</v>
      </c>
      <c r="E1492">
        <v>1665.683</v>
      </c>
      <c r="F1492">
        <v>960.57899999999995</v>
      </c>
      <c r="G1492">
        <v>827.08399999999995</v>
      </c>
      <c r="H1492">
        <v>548.375</v>
      </c>
      <c r="J1492" t="e">
        <f>AVERAGE(A1492:A1524)</f>
        <v>#DIV/0!</v>
      </c>
      <c r="K1492">
        <f>AVERAGE(B1492:B1524)</f>
        <v>433.07390909090913</v>
      </c>
      <c r="L1492" t="e">
        <f>AVERAGE(C1492:C1524)</f>
        <v>#DIV/0!</v>
      </c>
      <c r="M1492">
        <f>AVERAGE(D1492:D1524)</f>
        <v>279.42842424242428</v>
      </c>
      <c r="N1492">
        <f>AVERAGE(E1492:E1524)</f>
        <v>1034.867</v>
      </c>
      <c r="O1492">
        <f>AVERAGE(F1492:F1524)</f>
        <v>890.60112121212126</v>
      </c>
      <c r="P1492">
        <f>AVERAGE(G1492:G1524)</f>
        <v>816.95839393939411</v>
      </c>
      <c r="Q1492">
        <f>AVERAGE(H1492:H1524)</f>
        <v>684.18990909090905</v>
      </c>
      <c r="T1492" t="e">
        <f t="shared" si="250"/>
        <v>#DIV/0!</v>
      </c>
      <c r="U1492">
        <f t="shared" si="251"/>
        <v>-8.3429090909090746</v>
      </c>
      <c r="V1492" t="e">
        <f t="shared" si="252"/>
        <v>#DIV/0!</v>
      </c>
      <c r="W1492">
        <f t="shared" si="253"/>
        <v>-66.31939393939399</v>
      </c>
      <c r="X1492">
        <f t="shared" si="254"/>
        <v>-5.6686060606059527</v>
      </c>
      <c r="Y1492">
        <f t="shared" si="255"/>
        <v>-85.792363636363689</v>
      </c>
      <c r="Z1492">
        <f t="shared" si="256"/>
        <v>-208.06706060606064</v>
      </c>
      <c r="AA1492">
        <f t="shared" si="257"/>
        <v>12.671030303030307</v>
      </c>
      <c r="AC1492" t="e">
        <f t="shared" si="242"/>
        <v>#DIV/0!</v>
      </c>
      <c r="AD1492">
        <f t="shared" si="243"/>
        <v>-73.054795454545399</v>
      </c>
      <c r="AE1492" t="e">
        <f t="shared" si="244"/>
        <v>#DIV/0!</v>
      </c>
      <c r="AF1492">
        <f t="shared" si="245"/>
        <v>-195.42027272727267</v>
      </c>
      <c r="AG1492">
        <f t="shared" si="246"/>
        <v>-663.05751515151496</v>
      </c>
      <c r="AH1492">
        <f t="shared" si="247"/>
        <v>-364.66871969696956</v>
      </c>
      <c r="AI1492">
        <f t="shared" si="248"/>
        <v>-847.61787121212103</v>
      </c>
      <c r="AJ1492">
        <f t="shared" si="249"/>
        <v>-303.77075000000002</v>
      </c>
    </row>
    <row r="1493" spans="2:36" x14ac:dyDescent="0.25">
      <c r="B1493">
        <v>493.11700000000002</v>
      </c>
      <c r="D1493">
        <v>313.60899999999998</v>
      </c>
      <c r="E1493">
        <v>1140.5889999999999</v>
      </c>
      <c r="F1493">
        <v>914.48500000000001</v>
      </c>
      <c r="G1493">
        <v>1475.68</v>
      </c>
      <c r="H1493">
        <v>921.20899999999995</v>
      </c>
      <c r="J1493" t="e">
        <f>AVERAGE(A1493:A1525)</f>
        <v>#DIV/0!</v>
      </c>
      <c r="K1493">
        <f>AVERAGE(B1493:B1525)</f>
        <v>434.82478787878784</v>
      </c>
      <c r="L1493" t="e">
        <f>AVERAGE(C1493:C1525)</f>
        <v>#DIV/0!</v>
      </c>
      <c r="M1493">
        <f>AVERAGE(D1493:D1525)</f>
        <v>276.07727272727277</v>
      </c>
      <c r="N1493">
        <f>AVERAGE(E1493:E1525)</f>
        <v>1016.5204545454546</v>
      </c>
      <c r="O1493">
        <f>AVERAGE(F1493:F1525)</f>
        <v>874.2911515151518</v>
      </c>
      <c r="P1493">
        <f>AVERAGE(G1493:G1525)</f>
        <v>822.44409090909096</v>
      </c>
      <c r="Q1493">
        <f>AVERAGE(H1493:H1525)</f>
        <v>682.61299999999983</v>
      </c>
      <c r="T1493" t="e">
        <f t="shared" si="250"/>
        <v>#DIV/0!</v>
      </c>
      <c r="U1493">
        <f t="shared" si="251"/>
        <v>-6.5920303030303558</v>
      </c>
      <c r="V1493" t="e">
        <f t="shared" si="252"/>
        <v>#DIV/0!</v>
      </c>
      <c r="W1493">
        <f t="shared" si="253"/>
        <v>-69.670545454545504</v>
      </c>
      <c r="X1493">
        <f t="shared" si="254"/>
        <v>-24.015151515151274</v>
      </c>
      <c r="Y1493">
        <f t="shared" si="255"/>
        <v>-102.10233333333315</v>
      </c>
      <c r="Z1493">
        <f t="shared" si="256"/>
        <v>-202.58136363636379</v>
      </c>
      <c r="AA1493">
        <f t="shared" si="257"/>
        <v>11.094121212121081</v>
      </c>
      <c r="AC1493" t="e">
        <f t="shared" si="242"/>
        <v>#DIV/0!</v>
      </c>
      <c r="AD1493">
        <f t="shared" si="243"/>
        <v>-71.30391666666668</v>
      </c>
      <c r="AE1493" t="e">
        <f t="shared" si="244"/>
        <v>#DIV/0!</v>
      </c>
      <c r="AF1493">
        <f t="shared" si="245"/>
        <v>-198.77142424242419</v>
      </c>
      <c r="AG1493">
        <f t="shared" si="246"/>
        <v>-681.40406060606028</v>
      </c>
      <c r="AH1493">
        <f t="shared" si="247"/>
        <v>-380.97868939393902</v>
      </c>
      <c r="AI1493">
        <f t="shared" si="248"/>
        <v>-842.13217424242418</v>
      </c>
      <c r="AJ1493">
        <f t="shared" si="249"/>
        <v>-305.34765909090925</v>
      </c>
    </row>
    <row r="1494" spans="2:36" x14ac:dyDescent="0.25">
      <c r="B1494">
        <v>258.97000000000003</v>
      </c>
      <c r="D1494">
        <v>337.46</v>
      </c>
      <c r="E1494">
        <v>1739.346</v>
      </c>
      <c r="F1494">
        <v>698.97199999999998</v>
      </c>
      <c r="G1494">
        <v>1306.931</v>
      </c>
      <c r="H1494">
        <v>826.25099999999998</v>
      </c>
      <c r="J1494" t="e">
        <f>AVERAGE(A1494:A1526)</f>
        <v>#DIV/0!</v>
      </c>
      <c r="K1494">
        <f>AVERAGE(B1494:B1526)</f>
        <v>438.23384848484847</v>
      </c>
      <c r="L1494" t="e">
        <f>AVERAGE(C1494:C1526)</f>
        <v>#DIV/0!</v>
      </c>
      <c r="M1494">
        <f>AVERAGE(D1494:D1526)</f>
        <v>274.65860606060608</v>
      </c>
      <c r="N1494">
        <f>AVERAGE(E1494:E1526)</f>
        <v>999.98672727272719</v>
      </c>
      <c r="O1494">
        <f>AVERAGE(F1494:F1526)</f>
        <v>871.95478787878801</v>
      </c>
      <c r="P1494">
        <f>AVERAGE(G1494:G1526)</f>
        <v>811.54327272727278</v>
      </c>
      <c r="Q1494">
        <f>AVERAGE(H1494:H1526)</f>
        <v>667.26272727272726</v>
      </c>
      <c r="T1494" t="e">
        <f t="shared" si="250"/>
        <v>#DIV/0!</v>
      </c>
      <c r="U1494">
        <f t="shared" si="251"/>
        <v>-3.1829696969697352</v>
      </c>
      <c r="V1494" t="e">
        <f t="shared" si="252"/>
        <v>#DIV/0!</v>
      </c>
      <c r="W1494">
        <f t="shared" si="253"/>
        <v>-71.089212121212199</v>
      </c>
      <c r="X1494">
        <f t="shared" si="254"/>
        <v>-40.548878787878721</v>
      </c>
      <c r="Y1494">
        <f t="shared" si="255"/>
        <v>-104.43869696969693</v>
      </c>
      <c r="Z1494">
        <f t="shared" si="256"/>
        <v>-213.48218181818197</v>
      </c>
      <c r="AA1494">
        <f t="shared" si="257"/>
        <v>-4.2561515151514868</v>
      </c>
      <c r="AC1494" t="e">
        <f t="shared" si="242"/>
        <v>#DIV/0!</v>
      </c>
      <c r="AD1494">
        <f t="shared" si="243"/>
        <v>-67.89485606060606</v>
      </c>
      <c r="AE1494" t="e">
        <f t="shared" si="244"/>
        <v>#DIV/0!</v>
      </c>
      <c r="AF1494">
        <f t="shared" si="245"/>
        <v>-200.19009090909088</v>
      </c>
      <c r="AG1494">
        <f t="shared" si="246"/>
        <v>-697.93778787878773</v>
      </c>
      <c r="AH1494">
        <f t="shared" si="247"/>
        <v>-383.31505303030281</v>
      </c>
      <c r="AI1494">
        <f t="shared" si="248"/>
        <v>-853.03299242424237</v>
      </c>
      <c r="AJ1494">
        <f t="shared" si="249"/>
        <v>-320.69793181818181</v>
      </c>
    </row>
    <row r="1495" spans="2:36" x14ac:dyDescent="0.25">
      <c r="B1495">
        <v>366.42200000000003</v>
      </c>
      <c r="D1495">
        <v>124.569</v>
      </c>
      <c r="E1495">
        <v>940.34699999999998</v>
      </c>
      <c r="F1495">
        <v>819.88300000000004</v>
      </c>
      <c r="G1495">
        <v>1020.4059999999999</v>
      </c>
      <c r="H1495">
        <v>1340.2850000000001</v>
      </c>
      <c r="J1495" t="e">
        <f>AVERAGE(A1495:A1527)</f>
        <v>#DIV/0!</v>
      </c>
      <c r="K1495">
        <f>AVERAGE(B1495:B1527)</f>
        <v>437.33851515151508</v>
      </c>
      <c r="L1495" t="e">
        <f>AVERAGE(C1495:C1527)</f>
        <v>#DIV/0!</v>
      </c>
      <c r="M1495">
        <f>AVERAGE(D1495:D1527)</f>
        <v>268.46960606060611</v>
      </c>
      <c r="N1495">
        <f>AVERAGE(E1495:E1527)</f>
        <v>963.81460606060614</v>
      </c>
      <c r="O1495">
        <f>AVERAGE(F1495:F1527)</f>
        <v>871.02203030303031</v>
      </c>
      <c r="P1495">
        <f>AVERAGE(G1495:G1527)</f>
        <v>792.68951515151514</v>
      </c>
      <c r="Q1495">
        <f>AVERAGE(H1495:H1527)</f>
        <v>652.78669696969689</v>
      </c>
      <c r="T1495" t="e">
        <f t="shared" si="250"/>
        <v>#DIV/0!</v>
      </c>
      <c r="U1495">
        <f t="shared" si="251"/>
        <v>-4.0783030303031182</v>
      </c>
      <c r="V1495" t="e">
        <f t="shared" si="252"/>
        <v>#DIV/0!</v>
      </c>
      <c r="W1495">
        <f t="shared" si="253"/>
        <v>-77.278212121212164</v>
      </c>
      <c r="X1495">
        <f t="shared" si="254"/>
        <v>-76.720999999999776</v>
      </c>
      <c r="Y1495">
        <f t="shared" si="255"/>
        <v>-105.37145454545464</v>
      </c>
      <c r="Z1495">
        <f t="shared" si="256"/>
        <v>-232.33593939393961</v>
      </c>
      <c r="AA1495">
        <f t="shared" si="257"/>
        <v>-18.732181818181857</v>
      </c>
      <c r="AC1495" t="e">
        <f t="shared" si="242"/>
        <v>#DIV/0!</v>
      </c>
      <c r="AD1495">
        <f t="shared" si="243"/>
        <v>-68.790189393939443</v>
      </c>
      <c r="AE1495" t="e">
        <f t="shared" si="244"/>
        <v>#DIV/0!</v>
      </c>
      <c r="AF1495">
        <f t="shared" si="245"/>
        <v>-206.37909090909085</v>
      </c>
      <c r="AG1495">
        <f t="shared" si="246"/>
        <v>-734.10990909090879</v>
      </c>
      <c r="AH1495">
        <f t="shared" si="247"/>
        <v>-384.24781060606051</v>
      </c>
      <c r="AI1495">
        <f t="shared" si="248"/>
        <v>-871.88675000000001</v>
      </c>
      <c r="AJ1495">
        <f t="shared" si="249"/>
        <v>-335.17396212121218</v>
      </c>
    </row>
    <row r="1496" spans="2:36" x14ac:dyDescent="0.25">
      <c r="B1496">
        <v>412.29500000000002</v>
      </c>
      <c r="D1496">
        <v>94.725999999999999</v>
      </c>
      <c r="E1496">
        <v>1543.1659999999999</v>
      </c>
      <c r="F1496">
        <v>852.25199999999995</v>
      </c>
      <c r="G1496">
        <v>1461.9949999999999</v>
      </c>
      <c r="H1496">
        <v>414.06099999999998</v>
      </c>
      <c r="J1496" t="e">
        <f>AVERAGE(A1496:A1528)</f>
        <v>#DIV/0!</v>
      </c>
      <c r="K1496">
        <f>AVERAGE(B1496:B1528)</f>
        <v>451.18875757575751</v>
      </c>
      <c r="L1496" t="e">
        <f>AVERAGE(C1496:C1528)</f>
        <v>#DIV/0!</v>
      </c>
      <c r="M1496">
        <f>AVERAGE(D1496:D1528)</f>
        <v>267.85696969696971</v>
      </c>
      <c r="N1496">
        <f>AVERAGE(E1496:E1528)</f>
        <v>961.91048484848477</v>
      </c>
      <c r="O1496">
        <f>AVERAGE(F1496:F1528)</f>
        <v>872.15678787878801</v>
      </c>
      <c r="P1496">
        <f>AVERAGE(G1496:G1528)</f>
        <v>812.42257575757594</v>
      </c>
      <c r="Q1496">
        <f>AVERAGE(H1496:H1528)</f>
        <v>631.49366666666674</v>
      </c>
      <c r="T1496" t="e">
        <f t="shared" si="250"/>
        <v>#DIV/0!</v>
      </c>
      <c r="U1496">
        <f t="shared" si="251"/>
        <v>9.7719393939393058</v>
      </c>
      <c r="V1496" t="e">
        <f t="shared" si="252"/>
        <v>#DIV/0!</v>
      </c>
      <c r="W1496">
        <f t="shared" si="253"/>
        <v>-77.890848484848561</v>
      </c>
      <c r="X1496">
        <f t="shared" si="254"/>
        <v>-78.625121212121144</v>
      </c>
      <c r="Y1496">
        <f t="shared" si="255"/>
        <v>-104.23669696969694</v>
      </c>
      <c r="Z1496">
        <f t="shared" si="256"/>
        <v>-212.60287878787881</v>
      </c>
      <c r="AA1496">
        <f t="shared" si="257"/>
        <v>-40.025212121212007</v>
      </c>
      <c r="AC1496" t="e">
        <f t="shared" si="242"/>
        <v>#DIV/0!</v>
      </c>
      <c r="AD1496">
        <f t="shared" si="243"/>
        <v>-54.939946969697019</v>
      </c>
      <c r="AE1496" t="e">
        <f t="shared" si="244"/>
        <v>#DIV/0!</v>
      </c>
      <c r="AF1496">
        <f t="shared" si="245"/>
        <v>-206.99172727272725</v>
      </c>
      <c r="AG1496">
        <f t="shared" si="246"/>
        <v>-736.01403030303015</v>
      </c>
      <c r="AH1496">
        <f t="shared" si="247"/>
        <v>-383.11305303030281</v>
      </c>
      <c r="AI1496">
        <f t="shared" si="248"/>
        <v>-852.1536893939392</v>
      </c>
      <c r="AJ1496">
        <f t="shared" si="249"/>
        <v>-356.46699242424233</v>
      </c>
    </row>
    <row r="1497" spans="2:36" x14ac:dyDescent="0.25">
      <c r="B1497">
        <v>230.44900000000001</v>
      </c>
      <c r="D1497">
        <v>834.03700000000003</v>
      </c>
      <c r="E1497">
        <v>1187.3399999999999</v>
      </c>
      <c r="F1497">
        <v>981.02499999999998</v>
      </c>
      <c r="G1497">
        <v>547.471</v>
      </c>
      <c r="H1497">
        <v>450.983</v>
      </c>
      <c r="J1497" t="e">
        <f>AVERAGE(A1497:A1529)</f>
        <v>#DIV/0!</v>
      </c>
      <c r="K1497">
        <f>AVERAGE(B1497:B1529)</f>
        <v>444.73160606060611</v>
      </c>
      <c r="L1497" t="e">
        <f>AVERAGE(C1497:C1529)</f>
        <v>#DIV/0!</v>
      </c>
      <c r="M1497">
        <f>AVERAGE(D1497:D1529)</f>
        <v>272.2794545454546</v>
      </c>
      <c r="N1497">
        <f>AVERAGE(E1497:E1529)</f>
        <v>937.85533333333342</v>
      </c>
      <c r="O1497">
        <f>AVERAGE(F1497:F1529)</f>
        <v>879.11045454545467</v>
      </c>
      <c r="P1497">
        <f>AVERAGE(G1497:G1529)</f>
        <v>790.90730303030318</v>
      </c>
      <c r="Q1497">
        <f>AVERAGE(H1497:H1529)</f>
        <v>640.06551515151511</v>
      </c>
      <c r="T1497" t="e">
        <f t="shared" si="250"/>
        <v>#DIV/0!</v>
      </c>
      <c r="U1497">
        <f t="shared" si="251"/>
        <v>3.3147878787879108</v>
      </c>
      <c r="V1497" t="e">
        <f t="shared" si="252"/>
        <v>#DIV/0!</v>
      </c>
      <c r="W1497">
        <f t="shared" si="253"/>
        <v>-73.468363636363677</v>
      </c>
      <c r="X1497">
        <f t="shared" si="254"/>
        <v>-102.6802727272725</v>
      </c>
      <c r="Y1497">
        <f t="shared" si="255"/>
        <v>-97.283030303030273</v>
      </c>
      <c r="Z1497">
        <f t="shared" si="256"/>
        <v>-234.11815151515157</v>
      </c>
      <c r="AA1497">
        <f t="shared" si="257"/>
        <v>-31.453363636363633</v>
      </c>
      <c r="AC1497" t="e">
        <f t="shared" si="242"/>
        <v>#DIV/0!</v>
      </c>
      <c r="AD1497">
        <f t="shared" si="243"/>
        <v>-61.397098484848414</v>
      </c>
      <c r="AE1497" t="e">
        <f t="shared" si="244"/>
        <v>#DIV/0!</v>
      </c>
      <c r="AF1497">
        <f t="shared" si="245"/>
        <v>-202.56924242424236</v>
      </c>
      <c r="AG1497">
        <f t="shared" si="246"/>
        <v>-760.06918181818151</v>
      </c>
      <c r="AH1497">
        <f t="shared" si="247"/>
        <v>-376.15938636363614</v>
      </c>
      <c r="AI1497">
        <f t="shared" si="248"/>
        <v>-873.66896212121196</v>
      </c>
      <c r="AJ1497">
        <f t="shared" si="249"/>
        <v>-347.89514393939396</v>
      </c>
    </row>
    <row r="1498" spans="2:36" x14ac:dyDescent="0.25">
      <c r="B1498">
        <v>324.64299999999997</v>
      </c>
      <c r="D1498">
        <v>37.201000000000001</v>
      </c>
      <c r="E1498">
        <v>977.1</v>
      </c>
      <c r="F1498">
        <v>1371.914</v>
      </c>
      <c r="G1498">
        <v>1422.778</v>
      </c>
      <c r="H1498">
        <v>550.18399999999997</v>
      </c>
      <c r="J1498" t="e">
        <f>AVERAGE(A1498:A1530)</f>
        <v>#DIV/0!</v>
      </c>
      <c r="K1498">
        <f>AVERAGE(B1498:B1530)</f>
        <v>450.83081818181824</v>
      </c>
      <c r="L1498" t="e">
        <f>AVERAGE(C1498:C1530)</f>
        <v>#DIV/0!</v>
      </c>
      <c r="M1498">
        <f>AVERAGE(D1498:D1530)</f>
        <v>253.2798181818182</v>
      </c>
      <c r="N1498">
        <f>AVERAGE(E1498:E1530)</f>
        <v>919.74121212121213</v>
      </c>
      <c r="O1498">
        <f>AVERAGE(F1498:F1530)</f>
        <v>860.12524242424251</v>
      </c>
      <c r="P1498">
        <f>AVERAGE(G1498:G1530)</f>
        <v>816.5647272727274</v>
      </c>
      <c r="Q1498">
        <f>AVERAGE(H1498:H1530)</f>
        <v>657.38618181818174</v>
      </c>
      <c r="T1498" t="e">
        <f t="shared" si="250"/>
        <v>#DIV/0!</v>
      </c>
      <c r="U1498">
        <f t="shared" si="251"/>
        <v>9.4140000000000441</v>
      </c>
      <c r="V1498" t="e">
        <f t="shared" si="252"/>
        <v>#DIV/0!</v>
      </c>
      <c r="W1498">
        <f t="shared" si="253"/>
        <v>-92.468000000000075</v>
      </c>
      <c r="X1498">
        <f t="shared" si="254"/>
        <v>-120.79439393939379</v>
      </c>
      <c r="Y1498">
        <f t="shared" si="255"/>
        <v>-116.26824242424243</v>
      </c>
      <c r="Z1498">
        <f t="shared" si="256"/>
        <v>-208.46072727272735</v>
      </c>
      <c r="AA1498">
        <f t="shared" si="257"/>
        <v>-14.132696969697008</v>
      </c>
      <c r="AC1498" t="e">
        <f t="shared" si="242"/>
        <v>#DIV/0!</v>
      </c>
      <c r="AD1498">
        <f t="shared" si="243"/>
        <v>-55.29788636363628</v>
      </c>
      <c r="AE1498" t="e">
        <f t="shared" si="244"/>
        <v>#DIV/0!</v>
      </c>
      <c r="AF1498">
        <f t="shared" si="245"/>
        <v>-221.56887878787876</v>
      </c>
      <c r="AG1498">
        <f t="shared" si="246"/>
        <v>-778.1833030303028</v>
      </c>
      <c r="AH1498">
        <f t="shared" si="247"/>
        <v>-395.1445984848483</v>
      </c>
      <c r="AI1498">
        <f t="shared" si="248"/>
        <v>-848.01153787878775</v>
      </c>
      <c r="AJ1498">
        <f t="shared" si="249"/>
        <v>-330.57447727272734</v>
      </c>
    </row>
    <row r="1499" spans="2:36" x14ac:dyDescent="0.25">
      <c r="B1499">
        <v>433.32900000000001</v>
      </c>
      <c r="D1499">
        <v>285.22899999999998</v>
      </c>
      <c r="E1499">
        <v>991.02599999999995</v>
      </c>
      <c r="F1499">
        <v>1039.92</v>
      </c>
      <c r="G1499">
        <v>1143.5239999999999</v>
      </c>
      <c r="H1499">
        <v>872.37199999999996</v>
      </c>
      <c r="J1499" t="e">
        <f>AVERAGE(A1499:A1531)</f>
        <v>#DIV/0!</v>
      </c>
      <c r="K1499">
        <f>AVERAGE(B1499:B1531)</f>
        <v>456.13809090909092</v>
      </c>
      <c r="L1499" t="e">
        <f>AVERAGE(C1499:C1531)</f>
        <v>#DIV/0!</v>
      </c>
      <c r="M1499">
        <f>AVERAGE(D1499:D1531)</f>
        <v>257.55851515151511</v>
      </c>
      <c r="N1499">
        <f>AVERAGE(E1499:E1531)</f>
        <v>914.41090909090917</v>
      </c>
      <c r="O1499">
        <f>AVERAGE(F1499:F1531)</f>
        <v>843.80060606060624</v>
      </c>
      <c r="P1499">
        <f>AVERAGE(G1499:G1531)</f>
        <v>782.16778787878798</v>
      </c>
      <c r="Q1499">
        <f>AVERAGE(H1499:H1531)</f>
        <v>675.21799999999985</v>
      </c>
      <c r="T1499" t="e">
        <f t="shared" si="250"/>
        <v>#DIV/0!</v>
      </c>
      <c r="U1499">
        <f t="shared" si="251"/>
        <v>14.721272727272719</v>
      </c>
      <c r="V1499" t="e">
        <f t="shared" si="252"/>
        <v>#DIV/0!</v>
      </c>
      <c r="W1499">
        <f t="shared" si="253"/>
        <v>-88.189303030303165</v>
      </c>
      <c r="X1499">
        <f t="shared" si="254"/>
        <v>-126.12469696969674</v>
      </c>
      <c r="Y1499">
        <f t="shared" si="255"/>
        <v>-132.5928787878787</v>
      </c>
      <c r="Z1499">
        <f t="shared" si="256"/>
        <v>-242.85766666666677</v>
      </c>
      <c r="AA1499">
        <f t="shared" si="257"/>
        <v>3.6991212121210992</v>
      </c>
      <c r="AC1499" t="e">
        <f t="shared" si="242"/>
        <v>#DIV/0!</v>
      </c>
      <c r="AD1499">
        <f t="shared" si="243"/>
        <v>-49.990613636363605</v>
      </c>
      <c r="AE1499" t="e">
        <f t="shared" si="244"/>
        <v>#DIV/0!</v>
      </c>
      <c r="AF1499">
        <f t="shared" si="245"/>
        <v>-217.29018181818185</v>
      </c>
      <c r="AG1499">
        <f t="shared" si="246"/>
        <v>-783.51360606060575</v>
      </c>
      <c r="AH1499">
        <f t="shared" si="247"/>
        <v>-411.46923484848458</v>
      </c>
      <c r="AI1499">
        <f t="shared" si="248"/>
        <v>-882.40847727272717</v>
      </c>
      <c r="AJ1499">
        <f t="shared" si="249"/>
        <v>-312.74265909090923</v>
      </c>
    </row>
    <row r="1500" spans="2:36" x14ac:dyDescent="0.25">
      <c r="B1500">
        <v>286.04399999999998</v>
      </c>
      <c r="D1500">
        <v>169.99199999999999</v>
      </c>
      <c r="E1500">
        <v>820.43600000000004</v>
      </c>
      <c r="F1500">
        <v>774.92200000000003</v>
      </c>
      <c r="G1500">
        <v>676.197</v>
      </c>
      <c r="H1500">
        <v>593.56399999999996</v>
      </c>
      <c r="J1500" t="e">
        <f>AVERAGE(A1500:A1532)</f>
        <v>#DIV/0!</v>
      </c>
      <c r="K1500">
        <f>AVERAGE(B1500:B1532)</f>
        <v>459.31081818181815</v>
      </c>
      <c r="L1500" t="e">
        <f>AVERAGE(C1500:C1532)</f>
        <v>#DIV/0!</v>
      </c>
      <c r="M1500">
        <f>AVERAGE(D1500:D1532)</f>
        <v>259.51533333333333</v>
      </c>
      <c r="N1500">
        <f>AVERAGE(E1500:E1532)</f>
        <v>911.67739393939405</v>
      </c>
      <c r="O1500">
        <f>AVERAGE(F1500:F1532)</f>
        <v>828.13375757575761</v>
      </c>
      <c r="P1500">
        <f>AVERAGE(G1500:G1532)</f>
        <v>762.3806666666668</v>
      </c>
      <c r="Q1500">
        <f>AVERAGE(H1500:H1532)</f>
        <v>679.27563636363641</v>
      </c>
      <c r="T1500" t="e">
        <f t="shared" si="250"/>
        <v>#DIV/0!</v>
      </c>
      <c r="U1500">
        <f t="shared" si="251"/>
        <v>17.893999999999949</v>
      </c>
      <c r="V1500" t="e">
        <f t="shared" si="252"/>
        <v>#DIV/0!</v>
      </c>
      <c r="W1500">
        <f t="shared" si="253"/>
        <v>-86.232484848484944</v>
      </c>
      <c r="X1500">
        <f t="shared" si="254"/>
        <v>-128.85821212121186</v>
      </c>
      <c r="Y1500">
        <f t="shared" si="255"/>
        <v>-148.25972727272733</v>
      </c>
      <c r="Z1500">
        <f t="shared" si="256"/>
        <v>-262.64478787878795</v>
      </c>
      <c r="AA1500">
        <f t="shared" si="257"/>
        <v>7.7567575757576606</v>
      </c>
      <c r="AC1500" t="e">
        <f t="shared" si="242"/>
        <v>#DIV/0!</v>
      </c>
      <c r="AD1500">
        <f t="shared" si="243"/>
        <v>-46.817886363636376</v>
      </c>
      <c r="AE1500" t="e">
        <f t="shared" si="244"/>
        <v>#DIV/0!</v>
      </c>
      <c r="AF1500">
        <f t="shared" si="245"/>
        <v>-215.33336363636363</v>
      </c>
      <c r="AG1500">
        <f t="shared" si="246"/>
        <v>-786.24712121212087</v>
      </c>
      <c r="AH1500">
        <f t="shared" si="247"/>
        <v>-427.1360833333332</v>
      </c>
      <c r="AI1500">
        <f t="shared" si="248"/>
        <v>-902.19559848484835</v>
      </c>
      <c r="AJ1500">
        <f t="shared" si="249"/>
        <v>-308.68502272727267</v>
      </c>
    </row>
    <row r="1501" spans="2:36" x14ac:dyDescent="0.25">
      <c r="B1501">
        <v>634.20799999999997</v>
      </c>
      <c r="D1501">
        <v>475.911</v>
      </c>
      <c r="E1501">
        <v>712.30200000000002</v>
      </c>
      <c r="F1501">
        <v>1305.5360000000001</v>
      </c>
      <c r="G1501">
        <v>860.44100000000003</v>
      </c>
      <c r="H1501">
        <v>693.87800000000004</v>
      </c>
      <c r="J1501" t="e">
        <f>AVERAGE(A1501:A1533)</f>
        <v>#DIV/0!</v>
      </c>
      <c r="K1501">
        <f>AVERAGE(B1501:B1533)</f>
        <v>470.66487878787876</v>
      </c>
      <c r="L1501" t="e">
        <f>AVERAGE(C1501:C1533)</f>
        <v>#DIV/0!</v>
      </c>
      <c r="M1501">
        <f>AVERAGE(D1501:D1533)</f>
        <v>266.6155757575757</v>
      </c>
      <c r="N1501">
        <f>AVERAGE(E1501:E1533)</f>
        <v>911.29357575757581</v>
      </c>
      <c r="O1501">
        <f>AVERAGE(F1501:F1533)</f>
        <v>828.48512121212127</v>
      </c>
      <c r="P1501">
        <f>AVERAGE(G1501:G1533)</f>
        <v>760.16993939393956</v>
      </c>
      <c r="Q1501">
        <f>AVERAGE(H1501:H1533)</f>
        <v>687.76757575757586</v>
      </c>
      <c r="T1501" t="e">
        <f t="shared" si="250"/>
        <v>#DIV/0!</v>
      </c>
      <c r="U1501">
        <f t="shared" si="251"/>
        <v>29.248060606060562</v>
      </c>
      <c r="V1501" t="e">
        <f t="shared" si="252"/>
        <v>#DIV/0!</v>
      </c>
      <c r="W1501">
        <f t="shared" si="253"/>
        <v>-79.132242424242577</v>
      </c>
      <c r="X1501">
        <f t="shared" si="254"/>
        <v>-129.24203030303011</v>
      </c>
      <c r="Y1501">
        <f t="shared" si="255"/>
        <v>-147.90836363636367</v>
      </c>
      <c r="Z1501">
        <f t="shared" si="256"/>
        <v>-264.85551515151519</v>
      </c>
      <c r="AA1501">
        <f t="shared" si="257"/>
        <v>16.248696969697107</v>
      </c>
      <c r="AC1501" t="e">
        <f t="shared" si="242"/>
        <v>#DIV/0!</v>
      </c>
      <c r="AD1501">
        <f t="shared" si="243"/>
        <v>-35.463825757575762</v>
      </c>
      <c r="AE1501" t="e">
        <f t="shared" si="244"/>
        <v>#DIV/0!</v>
      </c>
      <c r="AF1501">
        <f t="shared" si="245"/>
        <v>-208.23312121212126</v>
      </c>
      <c r="AG1501">
        <f t="shared" si="246"/>
        <v>-786.63093939393912</v>
      </c>
      <c r="AH1501">
        <f t="shared" si="247"/>
        <v>-426.78471969696955</v>
      </c>
      <c r="AI1501">
        <f t="shared" si="248"/>
        <v>-904.40632575757559</v>
      </c>
      <c r="AJ1501">
        <f t="shared" si="249"/>
        <v>-300.19308333333322</v>
      </c>
    </row>
    <row r="1502" spans="2:36" x14ac:dyDescent="0.25">
      <c r="B1502">
        <v>166.86099999999999</v>
      </c>
      <c r="D1502">
        <v>514.12400000000002</v>
      </c>
      <c r="E1502">
        <v>1082.0409999999999</v>
      </c>
      <c r="F1502">
        <v>1379.79</v>
      </c>
      <c r="G1502">
        <v>678.20600000000002</v>
      </c>
      <c r="H1502">
        <v>281.97800000000001</v>
      </c>
      <c r="J1502" t="e">
        <f>AVERAGE(A1502:A1534)</f>
        <v>#DIV/0!</v>
      </c>
      <c r="K1502">
        <f>AVERAGE(B1502:B1534)</f>
        <v>469.5688787878787</v>
      </c>
      <c r="L1502" t="e">
        <f>AVERAGE(C1502:C1534)</f>
        <v>#DIV/0!</v>
      </c>
      <c r="M1502">
        <f>AVERAGE(D1502:D1534)</f>
        <v>270.35224242424238</v>
      </c>
      <c r="N1502">
        <f>AVERAGE(E1502:E1534)</f>
        <v>939.89787878787865</v>
      </c>
      <c r="O1502">
        <f>AVERAGE(F1502:F1534)</f>
        <v>821.03309090909067</v>
      </c>
      <c r="P1502">
        <f>AVERAGE(G1502:G1534)</f>
        <v>749.55636363636359</v>
      </c>
      <c r="Q1502">
        <f>AVERAGE(H1502:H1534)</f>
        <v>686.38890909090901</v>
      </c>
      <c r="T1502" t="e">
        <f t="shared" si="250"/>
        <v>#DIV/0!</v>
      </c>
      <c r="U1502">
        <f t="shared" si="251"/>
        <v>28.152060606060502</v>
      </c>
      <c r="V1502" t="e">
        <f t="shared" si="252"/>
        <v>#DIV/0!</v>
      </c>
      <c r="W1502">
        <f t="shared" si="253"/>
        <v>-75.395575757575898</v>
      </c>
      <c r="X1502">
        <f t="shared" si="254"/>
        <v>-100.63772727272726</v>
      </c>
      <c r="Y1502">
        <f t="shared" si="255"/>
        <v>-155.36039393939427</v>
      </c>
      <c r="Z1502">
        <f t="shared" si="256"/>
        <v>-275.46909090909116</v>
      </c>
      <c r="AA1502">
        <f t="shared" si="257"/>
        <v>14.870030303030262</v>
      </c>
      <c r="AC1502" t="e">
        <f t="shared" si="242"/>
        <v>#DIV/0!</v>
      </c>
      <c r="AD1502">
        <f t="shared" si="243"/>
        <v>-36.559825757575823</v>
      </c>
      <c r="AE1502" t="e">
        <f t="shared" si="244"/>
        <v>#DIV/0!</v>
      </c>
      <c r="AF1502">
        <f t="shared" si="245"/>
        <v>-204.49645454545458</v>
      </c>
      <c r="AG1502">
        <f t="shared" si="246"/>
        <v>-758.02663636363627</v>
      </c>
      <c r="AH1502">
        <f t="shared" si="247"/>
        <v>-434.23675000000014</v>
      </c>
      <c r="AI1502">
        <f t="shared" si="248"/>
        <v>-915.01990151515156</v>
      </c>
      <c r="AJ1502">
        <f t="shared" si="249"/>
        <v>-301.57175000000007</v>
      </c>
    </row>
    <row r="1503" spans="2:36" x14ac:dyDescent="0.25">
      <c r="B1503">
        <v>324.99099999999999</v>
      </c>
      <c r="D1503">
        <v>86.551000000000002</v>
      </c>
      <c r="E1503">
        <v>1816.248</v>
      </c>
      <c r="F1503">
        <v>1182.357</v>
      </c>
      <c r="G1503">
        <v>515.87599999999998</v>
      </c>
      <c r="H1503">
        <v>646.90899999999999</v>
      </c>
      <c r="J1503" t="e">
        <f>AVERAGE(A1503:A1535)</f>
        <v>#DIV/0!</v>
      </c>
      <c r="K1503">
        <f>AVERAGE(B1503:B1535)</f>
        <v>479.81475757575748</v>
      </c>
      <c r="L1503" t="e">
        <f>AVERAGE(C1503:C1535)</f>
        <v>#DIV/0!</v>
      </c>
      <c r="M1503">
        <f>AVERAGE(D1503:D1535)</f>
        <v>257.48878787878783</v>
      </c>
      <c r="N1503">
        <f>AVERAGE(E1503:E1535)</f>
        <v>920.62009090909089</v>
      </c>
      <c r="O1503">
        <f>AVERAGE(F1503:F1535)</f>
        <v>802.00887878787853</v>
      </c>
      <c r="P1503">
        <f>AVERAGE(G1503:G1535)</f>
        <v>752.51972727272721</v>
      </c>
      <c r="Q1503">
        <f>AVERAGE(H1503:H1535)</f>
        <v>704.07275757575735</v>
      </c>
      <c r="T1503" t="e">
        <f t="shared" si="250"/>
        <v>#DIV/0!</v>
      </c>
      <c r="U1503">
        <f t="shared" si="251"/>
        <v>38.397939393939282</v>
      </c>
      <c r="V1503" t="e">
        <f t="shared" si="252"/>
        <v>#DIV/0!</v>
      </c>
      <c r="W1503">
        <f t="shared" si="253"/>
        <v>-88.259030303030443</v>
      </c>
      <c r="X1503">
        <f t="shared" si="254"/>
        <v>-119.91551515151502</v>
      </c>
      <c r="Y1503">
        <f t="shared" si="255"/>
        <v>-174.38460606060642</v>
      </c>
      <c r="Z1503">
        <f t="shared" si="256"/>
        <v>-272.50572727272754</v>
      </c>
      <c r="AA1503">
        <f t="shared" si="257"/>
        <v>32.553878787878602</v>
      </c>
      <c r="AC1503" t="e">
        <f t="shared" si="242"/>
        <v>#DIV/0!</v>
      </c>
      <c r="AD1503">
        <f t="shared" si="243"/>
        <v>-26.313946969697042</v>
      </c>
      <c r="AE1503" t="e">
        <f t="shared" si="244"/>
        <v>#DIV/0!</v>
      </c>
      <c r="AF1503">
        <f t="shared" si="245"/>
        <v>-217.35990909090913</v>
      </c>
      <c r="AG1503">
        <f t="shared" si="246"/>
        <v>-777.30442424242403</v>
      </c>
      <c r="AH1503">
        <f t="shared" si="247"/>
        <v>-453.26096212121229</v>
      </c>
      <c r="AI1503">
        <f t="shared" si="248"/>
        <v>-912.05653787878794</v>
      </c>
      <c r="AJ1503">
        <f t="shared" si="249"/>
        <v>-283.88790151515173</v>
      </c>
    </row>
    <row r="1504" spans="2:36" x14ac:dyDescent="0.25">
      <c r="B1504">
        <v>819.05499999999995</v>
      </c>
      <c r="D1504">
        <v>308.50299999999999</v>
      </c>
      <c r="E1504">
        <v>1137.6569999999999</v>
      </c>
      <c r="F1504">
        <v>978.91099999999994</v>
      </c>
      <c r="G1504">
        <v>949.84100000000001</v>
      </c>
      <c r="H1504">
        <v>702.29300000000001</v>
      </c>
      <c r="J1504" t="e">
        <f>AVERAGE(A1504:A1536)</f>
        <v>#DIV/0!</v>
      </c>
      <c r="K1504">
        <f>AVERAGE(B1504:B1536)</f>
        <v>482.88551515151522</v>
      </c>
      <c r="L1504" t="e">
        <f>AVERAGE(C1504:C1536)</f>
        <v>#DIV/0!</v>
      </c>
      <c r="M1504">
        <f>AVERAGE(D1504:D1536)</f>
        <v>259.55533333333324</v>
      </c>
      <c r="N1504">
        <f>AVERAGE(E1504:E1536)</f>
        <v>893.43560606060601</v>
      </c>
      <c r="O1504">
        <f>AVERAGE(F1504:F1536)</f>
        <v>782.06590909090892</v>
      </c>
      <c r="P1504">
        <f>AVERAGE(G1504:G1536)</f>
        <v>758.52669696969679</v>
      </c>
      <c r="Q1504">
        <f>AVERAGE(H1504:H1536)</f>
        <v>708.07421212121187</v>
      </c>
      <c r="T1504" t="e">
        <f t="shared" si="250"/>
        <v>#DIV/0!</v>
      </c>
      <c r="U1504">
        <f t="shared" si="251"/>
        <v>41.468696969697021</v>
      </c>
      <c r="V1504" t="e">
        <f t="shared" si="252"/>
        <v>#DIV/0!</v>
      </c>
      <c r="W1504">
        <f t="shared" si="253"/>
        <v>-86.192484848485037</v>
      </c>
      <c r="X1504">
        <f t="shared" si="254"/>
        <v>-147.09999999999991</v>
      </c>
      <c r="Y1504">
        <f t="shared" si="255"/>
        <v>-194.32757575757603</v>
      </c>
      <c r="Z1504">
        <f t="shared" si="256"/>
        <v>-266.49875757575796</v>
      </c>
      <c r="AA1504">
        <f t="shared" si="257"/>
        <v>36.555333333333124</v>
      </c>
      <c r="AC1504" t="e">
        <f t="shared" si="242"/>
        <v>#DIV/0!</v>
      </c>
      <c r="AD1504">
        <f t="shared" si="243"/>
        <v>-23.243189393939303</v>
      </c>
      <c r="AE1504" t="e">
        <f t="shared" si="244"/>
        <v>#DIV/0!</v>
      </c>
      <c r="AF1504">
        <f t="shared" si="245"/>
        <v>-215.29336363636372</v>
      </c>
      <c r="AG1504">
        <f t="shared" si="246"/>
        <v>-804.48890909090892</v>
      </c>
      <c r="AH1504">
        <f t="shared" si="247"/>
        <v>-473.2039318181819</v>
      </c>
      <c r="AI1504">
        <f t="shared" si="248"/>
        <v>-906.04956818181836</v>
      </c>
      <c r="AJ1504">
        <f t="shared" si="249"/>
        <v>-279.8864469696972</v>
      </c>
    </row>
    <row r="1505" spans="2:36" x14ac:dyDescent="0.25">
      <c r="B1505">
        <v>711.78700000000003</v>
      </c>
      <c r="D1505">
        <v>519.16899999999998</v>
      </c>
      <c r="E1505">
        <v>1162.201</v>
      </c>
      <c r="F1505">
        <v>1012.7140000000001</v>
      </c>
      <c r="G1505">
        <v>596.86099999999999</v>
      </c>
      <c r="H1505">
        <v>753.31399999999996</v>
      </c>
      <c r="J1505" t="e">
        <f>AVERAGE(A1505:A1537)</f>
        <v>#DIV/0!</v>
      </c>
      <c r="K1505">
        <f>AVERAGE(B1505:B1537)</f>
        <v>463.53039393939383</v>
      </c>
      <c r="L1505" t="e">
        <f>AVERAGE(C1505:C1537)</f>
        <v>#DIV/0!</v>
      </c>
      <c r="M1505">
        <f>AVERAGE(D1505:D1537)</f>
        <v>258.23418181818187</v>
      </c>
      <c r="N1505">
        <f>AVERAGE(E1505:E1537)</f>
        <v>902.96263636363631</v>
      </c>
      <c r="O1505">
        <f>AVERAGE(F1505:F1537)</f>
        <v>773.48251515151503</v>
      </c>
      <c r="P1505">
        <f>AVERAGE(G1505:G1537)</f>
        <v>764.69318181818164</v>
      </c>
      <c r="Q1505">
        <f>AVERAGE(H1505:H1537)</f>
        <v>706.70954545454526</v>
      </c>
      <c r="T1505" t="e">
        <f t="shared" si="250"/>
        <v>#DIV/0!</v>
      </c>
      <c r="U1505">
        <f t="shared" si="251"/>
        <v>22.113575757575632</v>
      </c>
      <c r="V1505" t="e">
        <f t="shared" si="252"/>
        <v>#DIV/0!</v>
      </c>
      <c r="W1505">
        <f t="shared" si="253"/>
        <v>-87.513636363636408</v>
      </c>
      <c r="X1505">
        <f t="shared" si="254"/>
        <v>-137.57296969696961</v>
      </c>
      <c r="Y1505">
        <f t="shared" si="255"/>
        <v>-202.91096969696991</v>
      </c>
      <c r="Z1505">
        <f t="shared" si="256"/>
        <v>-260.33227272727311</v>
      </c>
      <c r="AA1505">
        <f t="shared" si="257"/>
        <v>35.190666666666516</v>
      </c>
      <c r="AC1505" t="e">
        <f t="shared" si="242"/>
        <v>#DIV/0!</v>
      </c>
      <c r="AD1505">
        <f t="shared" si="243"/>
        <v>-42.598310606060693</v>
      </c>
      <c r="AE1505" t="e">
        <f t="shared" si="244"/>
        <v>#DIV/0!</v>
      </c>
      <c r="AF1505">
        <f t="shared" si="245"/>
        <v>-216.61451515151509</v>
      </c>
      <c r="AG1505">
        <f t="shared" si="246"/>
        <v>-794.96187878787862</v>
      </c>
      <c r="AH1505">
        <f t="shared" si="247"/>
        <v>-481.78732575757579</v>
      </c>
      <c r="AI1505">
        <f t="shared" si="248"/>
        <v>-899.8830833333335</v>
      </c>
      <c r="AJ1505">
        <f t="shared" si="249"/>
        <v>-281.25111363636381</v>
      </c>
    </row>
    <row r="1506" spans="2:36" x14ac:dyDescent="0.25">
      <c r="B1506">
        <v>578.14800000000002</v>
      </c>
      <c r="D1506">
        <v>261.30399999999997</v>
      </c>
      <c r="E1506">
        <v>1023.491</v>
      </c>
      <c r="F1506">
        <v>946.572</v>
      </c>
      <c r="G1506">
        <v>746.70699999999999</v>
      </c>
      <c r="H1506">
        <v>870.09299999999996</v>
      </c>
      <c r="J1506" t="e">
        <f>AVERAGE(A1506:A1538)</f>
        <v>#DIV/0!</v>
      </c>
      <c r="K1506">
        <f>AVERAGE(B1506:B1538)</f>
        <v>451.75663636363629</v>
      </c>
      <c r="L1506" t="e">
        <f>AVERAGE(C1506:C1538)</f>
        <v>#DIV/0!</v>
      </c>
      <c r="M1506">
        <f>AVERAGE(D1506:D1538)</f>
        <v>258.24084848484847</v>
      </c>
      <c r="N1506">
        <f>AVERAGE(E1506:E1538)</f>
        <v>912.79966666666655</v>
      </c>
      <c r="O1506">
        <f>AVERAGE(F1506:F1538)</f>
        <v>782.15539393939412</v>
      </c>
      <c r="P1506">
        <f>AVERAGE(G1506:G1538)</f>
        <v>768.3086363636362</v>
      </c>
      <c r="Q1506">
        <f>AVERAGE(H1506:H1538)</f>
        <v>694.0114545454544</v>
      </c>
      <c r="T1506" t="e">
        <f t="shared" si="250"/>
        <v>#DIV/0!</v>
      </c>
      <c r="U1506">
        <f t="shared" si="251"/>
        <v>10.339818181818089</v>
      </c>
      <c r="V1506" t="e">
        <f t="shared" si="252"/>
        <v>#DIV/0!</v>
      </c>
      <c r="W1506">
        <f t="shared" si="253"/>
        <v>-87.506969696969804</v>
      </c>
      <c r="X1506">
        <f t="shared" si="254"/>
        <v>-127.73593939393936</v>
      </c>
      <c r="Y1506">
        <f t="shared" si="255"/>
        <v>-194.23809090909083</v>
      </c>
      <c r="Z1506">
        <f t="shared" si="256"/>
        <v>-256.71681818181855</v>
      </c>
      <c r="AA1506">
        <f t="shared" si="257"/>
        <v>22.492575757575651</v>
      </c>
      <c r="AC1506" t="e">
        <f t="shared" si="242"/>
        <v>#DIV/0!</v>
      </c>
      <c r="AD1506">
        <f t="shared" si="243"/>
        <v>-54.372068181818236</v>
      </c>
      <c r="AE1506" t="e">
        <f t="shared" si="244"/>
        <v>#DIV/0!</v>
      </c>
      <c r="AF1506">
        <f t="shared" si="245"/>
        <v>-216.60784848484849</v>
      </c>
      <c r="AG1506">
        <f t="shared" si="246"/>
        <v>-785.12484848484837</v>
      </c>
      <c r="AH1506">
        <f t="shared" si="247"/>
        <v>-473.1144469696967</v>
      </c>
      <c r="AI1506">
        <f t="shared" si="248"/>
        <v>-896.26762878787895</v>
      </c>
      <c r="AJ1506">
        <f t="shared" si="249"/>
        <v>-293.94920454545468</v>
      </c>
    </row>
    <row r="1507" spans="2:36" x14ac:dyDescent="0.25">
      <c r="B1507">
        <v>560.875</v>
      </c>
      <c r="D1507">
        <v>296.08699999999999</v>
      </c>
      <c r="E1507">
        <v>741.44200000000001</v>
      </c>
      <c r="F1507">
        <v>566.14400000000001</v>
      </c>
      <c r="G1507">
        <v>236.495</v>
      </c>
      <c r="H1507">
        <v>434.93700000000001</v>
      </c>
      <c r="J1507" t="e">
        <f>AVERAGE(A1507:A1539)</f>
        <v>#DIV/0!</v>
      </c>
      <c r="K1507">
        <f>AVERAGE(B1507:B1539)</f>
        <v>458.84803030303033</v>
      </c>
      <c r="L1507" t="e">
        <f>AVERAGE(C1507:C1539)</f>
        <v>#DIV/0!</v>
      </c>
      <c r="M1507">
        <f>AVERAGE(D1507:D1539)</f>
        <v>258.51742424242423</v>
      </c>
      <c r="N1507">
        <f>AVERAGE(E1507:E1539)</f>
        <v>909.14381818181812</v>
      </c>
      <c r="O1507">
        <f>AVERAGE(F1507:F1539)</f>
        <v>782.31757575757581</v>
      </c>
      <c r="P1507">
        <f>AVERAGE(G1507:G1539)</f>
        <v>787.43866666666645</v>
      </c>
      <c r="Q1507">
        <f>AVERAGE(H1507:H1539)</f>
        <v>689.82718181818154</v>
      </c>
      <c r="T1507" t="e">
        <f t="shared" si="250"/>
        <v>#DIV/0!</v>
      </c>
      <c r="U1507">
        <f t="shared" si="251"/>
        <v>17.431212121212127</v>
      </c>
      <c r="V1507" t="e">
        <f t="shared" si="252"/>
        <v>#DIV/0!</v>
      </c>
      <c r="W1507">
        <f t="shared" si="253"/>
        <v>-87.230393939394048</v>
      </c>
      <c r="X1507">
        <f t="shared" si="254"/>
        <v>-131.3917878787878</v>
      </c>
      <c r="Y1507">
        <f t="shared" si="255"/>
        <v>-194.07590909090914</v>
      </c>
      <c r="Z1507">
        <f t="shared" si="256"/>
        <v>-237.5867878787883</v>
      </c>
      <c r="AA1507">
        <f t="shared" si="257"/>
        <v>18.308303030302795</v>
      </c>
      <c r="AC1507" t="e">
        <f t="shared" si="242"/>
        <v>#DIV/0!</v>
      </c>
      <c r="AD1507">
        <f t="shared" si="243"/>
        <v>-47.280674242424197</v>
      </c>
      <c r="AE1507" t="e">
        <f t="shared" si="244"/>
        <v>#DIV/0!</v>
      </c>
      <c r="AF1507">
        <f t="shared" si="245"/>
        <v>-216.33127272727273</v>
      </c>
      <c r="AG1507">
        <f t="shared" si="246"/>
        <v>-788.78069696969681</v>
      </c>
      <c r="AH1507">
        <f t="shared" si="247"/>
        <v>-472.95226515151501</v>
      </c>
      <c r="AI1507">
        <f t="shared" si="248"/>
        <v>-877.1375984848487</v>
      </c>
      <c r="AJ1507">
        <f t="shared" si="249"/>
        <v>-298.13347727272753</v>
      </c>
    </row>
    <row r="1508" spans="2:36" x14ac:dyDescent="0.25">
      <c r="B1508">
        <v>383.80399999999997</v>
      </c>
      <c r="D1508">
        <v>188.46100000000001</v>
      </c>
      <c r="E1508">
        <v>757.02700000000004</v>
      </c>
      <c r="F1508">
        <v>855.63599999999997</v>
      </c>
      <c r="G1508">
        <v>1012.099</v>
      </c>
      <c r="H1508">
        <v>984.35299999999995</v>
      </c>
      <c r="J1508" t="e">
        <f>AVERAGE(A1508:A1540)</f>
        <v>#DIV/0!</v>
      </c>
      <c r="K1508">
        <f>AVERAGE(B1508:B1540)</f>
        <v>446.44342424242421</v>
      </c>
      <c r="L1508" t="e">
        <f>AVERAGE(C1508:C1540)</f>
        <v>#DIV/0!</v>
      </c>
      <c r="M1508">
        <f>AVERAGE(D1508:D1540)</f>
        <v>263.46706060606056</v>
      </c>
      <c r="N1508">
        <f>AVERAGE(E1508:E1540)</f>
        <v>899.48639393939402</v>
      </c>
      <c r="O1508">
        <f>AVERAGE(F1508:F1540)</f>
        <v>790.52854545454557</v>
      </c>
      <c r="P1508">
        <f>AVERAGE(G1508:G1540)</f>
        <v>811.06290909090876</v>
      </c>
      <c r="Q1508">
        <f>AVERAGE(H1508:H1540)</f>
        <v>697.34393939393919</v>
      </c>
      <c r="T1508" t="e">
        <f t="shared" si="250"/>
        <v>#DIV/0!</v>
      </c>
      <c r="U1508">
        <f t="shared" si="251"/>
        <v>5.0266060606060137</v>
      </c>
      <c r="V1508" t="e">
        <f t="shared" si="252"/>
        <v>#DIV/0!</v>
      </c>
      <c r="W1508">
        <f t="shared" si="253"/>
        <v>-82.280757575757718</v>
      </c>
      <c r="X1508">
        <f t="shared" si="254"/>
        <v>-141.04921212121189</v>
      </c>
      <c r="Y1508">
        <f t="shared" si="255"/>
        <v>-185.86493939393938</v>
      </c>
      <c r="Z1508">
        <f t="shared" si="256"/>
        <v>-213.96254545454599</v>
      </c>
      <c r="AA1508">
        <f t="shared" si="257"/>
        <v>25.825060606060447</v>
      </c>
      <c r="AC1508" t="e">
        <f t="shared" si="242"/>
        <v>#DIV/0!</v>
      </c>
      <c r="AD1508">
        <f t="shared" si="243"/>
        <v>-59.685280303030311</v>
      </c>
      <c r="AE1508" t="e">
        <f t="shared" si="244"/>
        <v>#DIV/0!</v>
      </c>
      <c r="AF1508">
        <f t="shared" si="245"/>
        <v>-211.3816363636364</v>
      </c>
      <c r="AG1508">
        <f t="shared" si="246"/>
        <v>-798.4381212121209</v>
      </c>
      <c r="AH1508">
        <f t="shared" si="247"/>
        <v>-464.74129545454525</v>
      </c>
      <c r="AI1508">
        <f t="shared" si="248"/>
        <v>-853.51335606060638</v>
      </c>
      <c r="AJ1508">
        <f t="shared" si="249"/>
        <v>-290.61671969696988</v>
      </c>
    </row>
    <row r="1509" spans="2:36" x14ac:dyDescent="0.25">
      <c r="B1509">
        <v>439.983</v>
      </c>
      <c r="D1509">
        <v>127.276</v>
      </c>
      <c r="E1509">
        <v>760.48299999999995</v>
      </c>
      <c r="F1509">
        <v>800.92700000000002</v>
      </c>
      <c r="G1509">
        <v>586.76499999999999</v>
      </c>
      <c r="H1509">
        <v>1018.557</v>
      </c>
      <c r="J1509" t="e">
        <f>AVERAGE(A1509:A1541)</f>
        <v>#DIV/0!</v>
      </c>
      <c r="K1509">
        <f>AVERAGE(B1509:B1541)</f>
        <v>440.92</v>
      </c>
      <c r="L1509" t="e">
        <f>AVERAGE(C1509:C1541)</f>
        <v>#DIV/0!</v>
      </c>
      <c r="M1509">
        <f>AVERAGE(D1509:D1541)</f>
        <v>260.95424242424241</v>
      </c>
      <c r="N1509">
        <f>AVERAGE(E1509:E1541)</f>
        <v>911.24787878787879</v>
      </c>
      <c r="O1509">
        <f>AVERAGE(F1509:F1541)</f>
        <v>785.67303030303037</v>
      </c>
      <c r="P1509">
        <f>AVERAGE(G1509:G1541)</f>
        <v>808.2997878787877</v>
      </c>
      <c r="Q1509">
        <f>AVERAGE(H1509:H1541)</f>
        <v>686.20687878787885</v>
      </c>
      <c r="T1509" t="e">
        <f t="shared" si="250"/>
        <v>#DIV/0!</v>
      </c>
      <c r="U1509">
        <f t="shared" si="251"/>
        <v>-0.49681818181818471</v>
      </c>
      <c r="V1509" t="e">
        <f t="shared" si="252"/>
        <v>#DIV/0!</v>
      </c>
      <c r="W1509">
        <f t="shared" si="253"/>
        <v>-84.793575757575866</v>
      </c>
      <c r="X1509">
        <f t="shared" si="254"/>
        <v>-129.28772727272712</v>
      </c>
      <c r="Y1509">
        <f t="shared" si="255"/>
        <v>-190.72045454545457</v>
      </c>
      <c r="Z1509">
        <f t="shared" si="256"/>
        <v>-216.72566666666705</v>
      </c>
      <c r="AA1509">
        <f t="shared" si="257"/>
        <v>14.688000000000102</v>
      </c>
      <c r="AC1509" t="e">
        <f t="shared" si="242"/>
        <v>#DIV/0!</v>
      </c>
      <c r="AD1509">
        <f t="shared" si="243"/>
        <v>-65.208704545454509</v>
      </c>
      <c r="AE1509" t="e">
        <f t="shared" si="244"/>
        <v>#DIV/0!</v>
      </c>
      <c r="AF1509">
        <f t="shared" si="245"/>
        <v>-213.89445454545455</v>
      </c>
      <c r="AG1509">
        <f t="shared" si="246"/>
        <v>-786.67663636363613</v>
      </c>
      <c r="AH1509">
        <f t="shared" si="247"/>
        <v>-469.59681060606044</v>
      </c>
      <c r="AI1509">
        <f t="shared" si="248"/>
        <v>-856.27647727272745</v>
      </c>
      <c r="AJ1509">
        <f t="shared" si="249"/>
        <v>-301.75378030303023</v>
      </c>
    </row>
    <row r="1510" spans="2:36" x14ac:dyDescent="0.25">
      <c r="B1510">
        <v>502.59199999999998</v>
      </c>
      <c r="D1510">
        <v>39.835999999999999</v>
      </c>
      <c r="E1510">
        <v>1291.625</v>
      </c>
      <c r="F1510">
        <v>632.02200000000005</v>
      </c>
      <c r="G1510">
        <v>1388.4069999999999</v>
      </c>
      <c r="H1510">
        <v>551.99699999999996</v>
      </c>
      <c r="J1510" t="e">
        <f>AVERAGE(A1510:A1542)</f>
        <v>#DIV/0!</v>
      </c>
      <c r="K1510">
        <f>AVERAGE(B1510:B1542)</f>
        <v>437.26739393939397</v>
      </c>
      <c r="L1510" t="e">
        <f>AVERAGE(C1510:C1542)</f>
        <v>#DIV/0!</v>
      </c>
      <c r="M1510">
        <f>AVERAGE(D1510:D1542)</f>
        <v>270.98175757575757</v>
      </c>
      <c r="N1510">
        <f>AVERAGE(E1510:E1542)</f>
        <v>937.69239393939404</v>
      </c>
      <c r="O1510">
        <f>AVERAGE(F1510:F1542)</f>
        <v>770.55693939393939</v>
      </c>
      <c r="P1510">
        <f>AVERAGE(G1510:G1542)</f>
        <v>820.28372727272711</v>
      </c>
      <c r="Q1510">
        <f>AVERAGE(H1510:H1542)</f>
        <v>667.2949696969697</v>
      </c>
      <c r="T1510" t="e">
        <f t="shared" si="250"/>
        <v>#DIV/0!</v>
      </c>
      <c r="U1510">
        <f t="shared" si="251"/>
        <v>-4.1494242424242316</v>
      </c>
      <c r="V1510" t="e">
        <f t="shared" si="252"/>
        <v>#DIV/0!</v>
      </c>
      <c r="W1510">
        <f t="shared" si="253"/>
        <v>-74.766060606060705</v>
      </c>
      <c r="X1510">
        <f t="shared" si="254"/>
        <v>-102.84321212121188</v>
      </c>
      <c r="Y1510">
        <f t="shared" si="255"/>
        <v>-205.83654545454556</v>
      </c>
      <c r="Z1510">
        <f t="shared" si="256"/>
        <v>-204.74172727272764</v>
      </c>
      <c r="AA1510">
        <f t="shared" si="257"/>
        <v>-4.2239090909090464</v>
      </c>
      <c r="AC1510" t="e">
        <f t="shared" si="242"/>
        <v>#DIV/0!</v>
      </c>
      <c r="AD1510">
        <f t="shared" si="243"/>
        <v>-68.861310606060556</v>
      </c>
      <c r="AE1510" t="e">
        <f t="shared" si="244"/>
        <v>#DIV/0!</v>
      </c>
      <c r="AF1510">
        <f t="shared" si="245"/>
        <v>-203.86693939393939</v>
      </c>
      <c r="AG1510">
        <f t="shared" si="246"/>
        <v>-760.23212121212089</v>
      </c>
      <c r="AH1510">
        <f t="shared" si="247"/>
        <v>-484.71290151515143</v>
      </c>
      <c r="AI1510">
        <f t="shared" si="248"/>
        <v>-844.29253787878804</v>
      </c>
      <c r="AJ1510">
        <f t="shared" si="249"/>
        <v>-320.66568939393937</v>
      </c>
    </row>
    <row r="1511" spans="2:36" x14ac:dyDescent="0.25">
      <c r="B1511">
        <v>455.09100000000001</v>
      </c>
      <c r="D1511">
        <v>253.56200000000001</v>
      </c>
      <c r="E1511">
        <v>725.23900000000003</v>
      </c>
      <c r="F1511">
        <v>253.40899999999999</v>
      </c>
      <c r="G1511">
        <v>668.19100000000003</v>
      </c>
      <c r="H1511">
        <v>430.721</v>
      </c>
      <c r="J1511" t="e">
        <f>AVERAGE(A1511:A1543)</f>
        <v>#DIV/0!</v>
      </c>
      <c r="K1511">
        <f>AVERAGE(B1511:B1543)</f>
        <v>439.21409090909094</v>
      </c>
      <c r="L1511" t="e">
        <f>AVERAGE(C1511:C1543)</f>
        <v>#DIV/0!</v>
      </c>
      <c r="M1511">
        <f>AVERAGE(D1511:D1543)</f>
        <v>273.58212121212119</v>
      </c>
      <c r="N1511">
        <f>AVERAGE(E1511:E1543)</f>
        <v>913.5602121212122</v>
      </c>
      <c r="O1511">
        <f>AVERAGE(F1511:F1543)</f>
        <v>764.3902424242425</v>
      </c>
      <c r="P1511">
        <f>AVERAGE(G1511:G1543)</f>
        <v>800.62303030303008</v>
      </c>
      <c r="Q1511">
        <f>AVERAGE(H1511:H1543)</f>
        <v>664.86839393939385</v>
      </c>
      <c r="T1511" t="e">
        <f t="shared" si="250"/>
        <v>#DIV/0!</v>
      </c>
      <c r="U1511">
        <f t="shared" si="251"/>
        <v>-2.2027272727272589</v>
      </c>
      <c r="V1511" t="e">
        <f t="shared" si="252"/>
        <v>#DIV/0!</v>
      </c>
      <c r="W1511">
        <f t="shared" si="253"/>
        <v>-72.16569696969708</v>
      </c>
      <c r="X1511">
        <f t="shared" si="254"/>
        <v>-126.97539393939371</v>
      </c>
      <c r="Y1511">
        <f t="shared" si="255"/>
        <v>-212.00324242424244</v>
      </c>
      <c r="Z1511">
        <f t="shared" si="256"/>
        <v>-224.40242424242467</v>
      </c>
      <c r="AA1511">
        <f t="shared" si="257"/>
        <v>-6.6504848484848935</v>
      </c>
      <c r="AC1511" t="e">
        <f t="shared" si="242"/>
        <v>#DIV/0!</v>
      </c>
      <c r="AD1511">
        <f t="shared" si="243"/>
        <v>-66.914613636363583</v>
      </c>
      <c r="AE1511" t="e">
        <f t="shared" si="244"/>
        <v>#DIV/0!</v>
      </c>
      <c r="AF1511">
        <f t="shared" si="245"/>
        <v>-201.26657575757577</v>
      </c>
      <c r="AG1511">
        <f t="shared" si="246"/>
        <v>-784.36430303030272</v>
      </c>
      <c r="AH1511">
        <f t="shared" si="247"/>
        <v>-490.87959848484832</v>
      </c>
      <c r="AI1511">
        <f t="shared" si="248"/>
        <v>-863.95323484848507</v>
      </c>
      <c r="AJ1511">
        <f t="shared" si="249"/>
        <v>-323.09226515151522</v>
      </c>
    </row>
    <row r="1512" spans="2:36" x14ac:dyDescent="0.25">
      <c r="B1512">
        <v>529.55600000000004</v>
      </c>
      <c r="D1512">
        <v>169.74</v>
      </c>
      <c r="E1512">
        <v>1065.596</v>
      </c>
      <c r="F1512">
        <v>794.11400000000003</v>
      </c>
      <c r="G1512">
        <v>1066.5409999999999</v>
      </c>
      <c r="H1512">
        <v>527.55899999999997</v>
      </c>
      <c r="J1512" t="e">
        <f>AVERAGE(A1512:A1544)</f>
        <v>#DIV/0!</v>
      </c>
      <c r="K1512">
        <f>AVERAGE(B1512:B1544)</f>
        <v>441.4168181818182</v>
      </c>
      <c r="L1512" t="e">
        <f>AVERAGE(C1512:C1544)</f>
        <v>#DIV/0!</v>
      </c>
      <c r="M1512">
        <f>AVERAGE(D1512:D1544)</f>
        <v>282.0129393939394</v>
      </c>
      <c r="N1512">
        <f>AVERAGE(E1512:E1544)</f>
        <v>924.06527272727271</v>
      </c>
      <c r="O1512">
        <f>AVERAGE(F1512:F1544)</f>
        <v>788.7732727272728</v>
      </c>
      <c r="P1512">
        <f>AVERAGE(G1512:G1544)</f>
        <v>805.81787878787861</v>
      </c>
      <c r="Q1512">
        <f>AVERAGE(H1512:H1544)</f>
        <v>662.13384848484839</v>
      </c>
      <c r="T1512" t="e">
        <f t="shared" si="250"/>
        <v>#DIV/0!</v>
      </c>
      <c r="U1512">
        <f t="shared" si="251"/>
        <v>0</v>
      </c>
      <c r="V1512" t="e">
        <f t="shared" si="252"/>
        <v>#DIV/0!</v>
      </c>
      <c r="W1512">
        <f t="shared" si="253"/>
        <v>-63.73487878787887</v>
      </c>
      <c r="X1512">
        <f t="shared" si="254"/>
        <v>-116.4703333333332</v>
      </c>
      <c r="Y1512">
        <f t="shared" si="255"/>
        <v>-187.62021212121215</v>
      </c>
      <c r="Z1512">
        <f t="shared" si="256"/>
        <v>-219.20757575757614</v>
      </c>
      <c r="AA1512">
        <f t="shared" si="257"/>
        <v>-9.3850303030303621</v>
      </c>
      <c r="AC1512" t="e">
        <f t="shared" si="242"/>
        <v>#DIV/0!</v>
      </c>
      <c r="AD1512">
        <f t="shared" si="243"/>
        <v>-64.711886363636324</v>
      </c>
      <c r="AE1512" t="e">
        <f t="shared" si="244"/>
        <v>#DIV/0!</v>
      </c>
      <c r="AF1512">
        <f t="shared" si="245"/>
        <v>-192.83575757575755</v>
      </c>
      <c r="AG1512">
        <f t="shared" si="246"/>
        <v>-773.85924242424221</v>
      </c>
      <c r="AH1512">
        <f t="shared" si="247"/>
        <v>-466.49656818181802</v>
      </c>
      <c r="AI1512">
        <f t="shared" si="248"/>
        <v>-858.75838636363653</v>
      </c>
      <c r="AJ1512">
        <f t="shared" si="249"/>
        <v>-325.82681060606069</v>
      </c>
    </row>
    <row r="1513" spans="2:36" x14ac:dyDescent="0.25">
      <c r="B1513">
        <v>653.79999999999995</v>
      </c>
      <c r="D1513">
        <v>462.32499999999999</v>
      </c>
      <c r="E1513">
        <v>648.13699999999994</v>
      </c>
      <c r="F1513">
        <v>655.77599999999995</v>
      </c>
      <c r="G1513">
        <v>407.60599999999999</v>
      </c>
      <c r="H1513">
        <v>961.17700000000002</v>
      </c>
      <c r="J1513" t="e">
        <f>AVERAGE(A1513:A1545)</f>
        <v>#DIV/0!</v>
      </c>
      <c r="K1513">
        <f>AVERAGE(B1513:B1545)</f>
        <v>436.5687272727273</v>
      </c>
      <c r="L1513" t="e">
        <f>AVERAGE(C1513:C1545)</f>
        <v>#DIV/0!</v>
      </c>
      <c r="M1513">
        <f>AVERAGE(D1513:D1545)</f>
        <v>294.02518181818181</v>
      </c>
      <c r="N1513">
        <f>AVERAGE(E1513:E1545)</f>
        <v>925.27933333333317</v>
      </c>
      <c r="O1513">
        <f>AVERAGE(F1513:F1545)</f>
        <v>790.41563636363651</v>
      </c>
      <c r="P1513">
        <f>AVERAGE(G1513:G1545)</f>
        <v>796.10996969696964</v>
      </c>
      <c r="Q1513">
        <f>AVERAGE(H1513:H1545)</f>
        <v>672.33284848484834</v>
      </c>
      <c r="T1513" t="e">
        <f t="shared" si="250"/>
        <v>#DIV/0!</v>
      </c>
      <c r="U1513">
        <f t="shared" si="251"/>
        <v>-4.8480909090908995</v>
      </c>
      <c r="V1513" t="e">
        <f t="shared" si="252"/>
        <v>#DIV/0!</v>
      </c>
      <c r="W1513">
        <f t="shared" si="253"/>
        <v>-51.722636363636468</v>
      </c>
      <c r="X1513">
        <f t="shared" si="254"/>
        <v>-115.25627272727274</v>
      </c>
      <c r="Y1513">
        <f t="shared" si="255"/>
        <v>-185.97784848484844</v>
      </c>
      <c r="Z1513">
        <f t="shared" si="256"/>
        <v>-228.91548484848511</v>
      </c>
      <c r="AA1513">
        <f t="shared" si="257"/>
        <v>0.81396969696959331</v>
      </c>
      <c r="AC1513" t="e">
        <f t="shared" si="242"/>
        <v>#DIV/0!</v>
      </c>
      <c r="AD1513">
        <f t="shared" si="243"/>
        <v>-69.559977272727224</v>
      </c>
      <c r="AE1513" t="e">
        <f t="shared" si="244"/>
        <v>#DIV/0!</v>
      </c>
      <c r="AF1513">
        <f t="shared" si="245"/>
        <v>-180.82351515151515</v>
      </c>
      <c r="AG1513">
        <f t="shared" si="246"/>
        <v>-772.64518181818175</v>
      </c>
      <c r="AH1513">
        <f t="shared" si="247"/>
        <v>-464.85420454545431</v>
      </c>
      <c r="AI1513">
        <f t="shared" si="248"/>
        <v>-868.4662954545455</v>
      </c>
      <c r="AJ1513">
        <f t="shared" si="249"/>
        <v>-315.62781060606073</v>
      </c>
    </row>
    <row r="1514" spans="2:36" x14ac:dyDescent="0.25">
      <c r="B1514">
        <v>740.39099999999996</v>
      </c>
      <c r="D1514">
        <v>216.59899999999999</v>
      </c>
      <c r="E1514">
        <v>799.01700000000005</v>
      </c>
      <c r="F1514">
        <v>185.42599999999999</v>
      </c>
      <c r="G1514">
        <v>825.97400000000005</v>
      </c>
      <c r="H1514">
        <v>525.12300000000005</v>
      </c>
      <c r="J1514" t="e">
        <f>AVERAGE(A1514:A1546)</f>
        <v>#DIV/0!</v>
      </c>
      <c r="K1514">
        <f>AVERAGE(B1514:B1546)</f>
        <v>422.45951515151518</v>
      </c>
      <c r="L1514" t="e">
        <f>AVERAGE(C1514:C1546)</f>
        <v>#DIV/0!</v>
      </c>
      <c r="M1514">
        <f>AVERAGE(D1514:D1546)</f>
        <v>286.80466666666672</v>
      </c>
      <c r="N1514">
        <f>AVERAGE(E1514:E1546)</f>
        <v>935.59630303030303</v>
      </c>
      <c r="O1514">
        <f>AVERAGE(F1514:F1546)</f>
        <v>796.67769696969708</v>
      </c>
      <c r="P1514">
        <f>AVERAGE(G1514:G1546)</f>
        <v>817.60433333333333</v>
      </c>
      <c r="Q1514">
        <f>AVERAGE(H1514:H1546)</f>
        <v>665.50730303030309</v>
      </c>
      <c r="T1514" t="e">
        <f t="shared" si="250"/>
        <v>#DIV/0!</v>
      </c>
      <c r="U1514">
        <f t="shared" si="251"/>
        <v>-18.957303030303024</v>
      </c>
      <c r="V1514" t="e">
        <f t="shared" si="252"/>
        <v>#DIV/0!</v>
      </c>
      <c r="W1514">
        <f t="shared" si="253"/>
        <v>-58.943151515151555</v>
      </c>
      <c r="X1514">
        <f t="shared" si="254"/>
        <v>-104.93930303030288</v>
      </c>
      <c r="Y1514">
        <f t="shared" si="255"/>
        <v>-179.71578787878786</v>
      </c>
      <c r="Z1514">
        <f t="shared" si="256"/>
        <v>-207.42112121212142</v>
      </c>
      <c r="AA1514">
        <f t="shared" si="257"/>
        <v>-6.0115757575756561</v>
      </c>
      <c r="AC1514" t="e">
        <f t="shared" si="242"/>
        <v>#DIV/0!</v>
      </c>
      <c r="AD1514">
        <f t="shared" si="243"/>
        <v>-83.669189393939348</v>
      </c>
      <c r="AE1514" t="e">
        <f t="shared" si="244"/>
        <v>#DIV/0!</v>
      </c>
      <c r="AF1514">
        <f t="shared" si="245"/>
        <v>-188.04403030303024</v>
      </c>
      <c r="AG1514">
        <f t="shared" si="246"/>
        <v>-762.32821212121189</v>
      </c>
      <c r="AH1514">
        <f t="shared" si="247"/>
        <v>-458.59214393939374</v>
      </c>
      <c r="AI1514">
        <f t="shared" si="248"/>
        <v>-846.97193181818182</v>
      </c>
      <c r="AJ1514">
        <f t="shared" si="249"/>
        <v>-322.45335606060598</v>
      </c>
    </row>
    <row r="1515" spans="2:36" x14ac:dyDescent="0.25">
      <c r="B1515">
        <v>202.62899999999999</v>
      </c>
      <c r="D1515">
        <v>389.68700000000001</v>
      </c>
      <c r="E1515">
        <v>782.73299999999995</v>
      </c>
      <c r="F1515">
        <v>876.36699999999996</v>
      </c>
      <c r="G1515">
        <v>823.20299999999997</v>
      </c>
      <c r="H1515">
        <v>805.577</v>
      </c>
      <c r="J1515" t="e">
        <f>AVERAGE(A1515:A1547)</f>
        <v>#DIV/0!</v>
      </c>
      <c r="K1515">
        <f>AVERAGE(B1515:B1547)</f>
        <v>402.24893939393951</v>
      </c>
      <c r="L1515" t="e">
        <f>AVERAGE(C1515:C1547)</f>
        <v>#DIV/0!</v>
      </c>
      <c r="M1515">
        <f>AVERAGE(D1515:D1547)</f>
        <v>289.61533333333335</v>
      </c>
      <c r="N1515">
        <f>AVERAGE(E1515:E1547)</f>
        <v>934.92318181818177</v>
      </c>
      <c r="O1515">
        <f>AVERAGE(F1515:F1547)</f>
        <v>811.15603030303043</v>
      </c>
      <c r="P1515">
        <f>AVERAGE(G1515:G1547)</f>
        <v>816.35948484848473</v>
      </c>
      <c r="Q1515">
        <f>AVERAGE(H1515:H1547)</f>
        <v>681.65657575757575</v>
      </c>
      <c r="T1515" t="e">
        <f t="shared" si="250"/>
        <v>#DIV/0!</v>
      </c>
      <c r="U1515">
        <f t="shared" si="251"/>
        <v>-39.167878787878692</v>
      </c>
      <c r="V1515" t="e">
        <f t="shared" si="252"/>
        <v>#DIV/0!</v>
      </c>
      <c r="W1515">
        <f t="shared" si="253"/>
        <v>-56.132484848484921</v>
      </c>
      <c r="X1515">
        <f t="shared" si="254"/>
        <v>-105.61242424242414</v>
      </c>
      <c r="Y1515">
        <f t="shared" si="255"/>
        <v>-165.23745454545451</v>
      </c>
      <c r="Z1515">
        <f t="shared" si="256"/>
        <v>-208.66596969697002</v>
      </c>
      <c r="AA1515">
        <f t="shared" si="257"/>
        <v>10.137696969697004</v>
      </c>
      <c r="AC1515" t="e">
        <f t="shared" si="242"/>
        <v>#DIV/0!</v>
      </c>
      <c r="AD1515">
        <f t="shared" si="243"/>
        <v>-103.87976515151502</v>
      </c>
      <c r="AE1515" t="e">
        <f t="shared" si="244"/>
        <v>#DIV/0!</v>
      </c>
      <c r="AF1515">
        <f t="shared" si="245"/>
        <v>-185.23336363636361</v>
      </c>
      <c r="AG1515">
        <f t="shared" si="246"/>
        <v>-763.00133333333315</v>
      </c>
      <c r="AH1515">
        <f t="shared" si="247"/>
        <v>-444.11381060606038</v>
      </c>
      <c r="AI1515">
        <f t="shared" si="248"/>
        <v>-848.21678030303042</v>
      </c>
      <c r="AJ1515">
        <f t="shared" si="249"/>
        <v>-306.30408333333332</v>
      </c>
    </row>
    <row r="1516" spans="2:36" x14ac:dyDescent="0.25">
      <c r="B1516">
        <v>164.74799999999999</v>
      </c>
      <c r="D1516">
        <v>56.155999999999999</v>
      </c>
      <c r="E1516">
        <v>589.80799999999999</v>
      </c>
      <c r="F1516">
        <v>884.38499999999999</v>
      </c>
      <c r="G1516">
        <v>733.57899999999995</v>
      </c>
      <c r="H1516">
        <v>515.87599999999998</v>
      </c>
      <c r="J1516" t="e">
        <f>AVERAGE(A1516:A1548)</f>
        <v>#DIV/0!</v>
      </c>
      <c r="K1516">
        <f>AVERAGE(B1516:B1548)</f>
        <v>400.26472727272733</v>
      </c>
      <c r="L1516" t="e">
        <f>AVERAGE(C1516:C1548)</f>
        <v>#DIV/0!</v>
      </c>
      <c r="M1516">
        <f>AVERAGE(D1516:D1548)</f>
        <v>281.46484848484852</v>
      </c>
      <c r="N1516">
        <f>AVERAGE(E1516:E1548)</f>
        <v>948.66</v>
      </c>
      <c r="O1516">
        <f>AVERAGE(F1516:F1548)</f>
        <v>828.98066666666693</v>
      </c>
      <c r="P1516">
        <f>AVERAGE(G1516:G1548)</f>
        <v>817.54799999999989</v>
      </c>
      <c r="Q1516">
        <f>AVERAGE(H1516:H1548)</f>
        <v>682.22427272727293</v>
      </c>
      <c r="T1516" t="e">
        <f t="shared" si="250"/>
        <v>#DIV/0!</v>
      </c>
      <c r="U1516">
        <f t="shared" si="251"/>
        <v>-41.152090909090873</v>
      </c>
      <c r="V1516" t="e">
        <f t="shared" si="252"/>
        <v>#DIV/0!</v>
      </c>
      <c r="W1516">
        <f t="shared" si="253"/>
        <v>-64.282969696969758</v>
      </c>
      <c r="X1516">
        <f t="shared" si="254"/>
        <v>-91.875606060605946</v>
      </c>
      <c r="Y1516">
        <f t="shared" si="255"/>
        <v>-147.41281818181801</v>
      </c>
      <c r="Z1516">
        <f t="shared" si="256"/>
        <v>-207.47745454545486</v>
      </c>
      <c r="AA1516">
        <f t="shared" si="257"/>
        <v>10.705393939394185</v>
      </c>
      <c r="AC1516" t="e">
        <f t="shared" si="242"/>
        <v>#DIV/0!</v>
      </c>
      <c r="AD1516">
        <f t="shared" si="243"/>
        <v>-105.8639772727272</v>
      </c>
      <c r="AE1516" t="e">
        <f t="shared" si="244"/>
        <v>#DIV/0!</v>
      </c>
      <c r="AF1516">
        <f t="shared" si="245"/>
        <v>-193.38384848484844</v>
      </c>
      <c r="AG1516">
        <f t="shared" si="246"/>
        <v>-749.26451515151496</v>
      </c>
      <c r="AH1516">
        <f t="shared" si="247"/>
        <v>-426.28917424242388</v>
      </c>
      <c r="AI1516">
        <f t="shared" si="248"/>
        <v>-847.02826515151526</v>
      </c>
      <c r="AJ1516">
        <f t="shared" si="249"/>
        <v>-305.73638636363614</v>
      </c>
    </row>
    <row r="1517" spans="2:36" x14ac:dyDescent="0.25">
      <c r="B1517">
        <v>450.77800000000002</v>
      </c>
      <c r="D1517">
        <v>105.935</v>
      </c>
      <c r="E1517">
        <v>1069.3800000000001</v>
      </c>
      <c r="F1517">
        <v>1021.64</v>
      </c>
      <c r="G1517">
        <v>685.00900000000001</v>
      </c>
      <c r="H1517">
        <v>680.47</v>
      </c>
      <c r="J1517" t="e">
        <f>AVERAGE(A1517:A1549)</f>
        <v>#DIV/0!</v>
      </c>
      <c r="K1517">
        <f>AVERAGE(B1517:B1549)</f>
        <v>403.58306060606071</v>
      </c>
      <c r="L1517" t="e">
        <f>AVERAGE(C1517:C1549)</f>
        <v>#DIV/0!</v>
      </c>
      <c r="M1517">
        <f>AVERAGE(D1517:D1549)</f>
        <v>282.96427272727277</v>
      </c>
      <c r="N1517">
        <f>AVERAGE(E1517:E1549)</f>
        <v>946.28045454545463</v>
      </c>
      <c r="O1517">
        <f>AVERAGE(F1517:F1549)</f>
        <v>828.77236363636382</v>
      </c>
      <c r="P1517">
        <f>AVERAGE(G1517:G1549)</f>
        <v>819.87106060606061</v>
      </c>
      <c r="Q1517">
        <f>AVERAGE(H1517:H1549)</f>
        <v>690.23727272727274</v>
      </c>
      <c r="T1517" t="e">
        <f t="shared" si="250"/>
        <v>#DIV/0!</v>
      </c>
      <c r="U1517">
        <f t="shared" si="251"/>
        <v>-37.833757575757488</v>
      </c>
      <c r="V1517" t="e">
        <f t="shared" si="252"/>
        <v>#DIV/0!</v>
      </c>
      <c r="W1517">
        <f t="shared" si="253"/>
        <v>-62.783545454545504</v>
      </c>
      <c r="X1517">
        <f t="shared" si="254"/>
        <v>-94.255151515151283</v>
      </c>
      <c r="Y1517">
        <f t="shared" si="255"/>
        <v>-147.62112121212112</v>
      </c>
      <c r="Z1517">
        <f t="shared" si="256"/>
        <v>-205.15439393939414</v>
      </c>
      <c r="AA1517">
        <f t="shared" si="257"/>
        <v>18.718393939393991</v>
      </c>
      <c r="AC1517" t="e">
        <f t="shared" si="242"/>
        <v>#DIV/0!</v>
      </c>
      <c r="AD1517">
        <f t="shared" si="243"/>
        <v>-102.54564393939381</v>
      </c>
      <c r="AE1517" t="e">
        <f t="shared" si="244"/>
        <v>#DIV/0!</v>
      </c>
      <c r="AF1517">
        <f t="shared" si="245"/>
        <v>-191.88442424242419</v>
      </c>
      <c r="AG1517">
        <f t="shared" si="246"/>
        <v>-751.64406060606029</v>
      </c>
      <c r="AH1517">
        <f t="shared" si="247"/>
        <v>-426.497477272727</v>
      </c>
      <c r="AI1517">
        <f t="shared" si="248"/>
        <v>-844.70520454545454</v>
      </c>
      <c r="AJ1517">
        <f t="shared" si="249"/>
        <v>-297.72338636363634</v>
      </c>
    </row>
    <row r="1518" spans="2:36" x14ac:dyDescent="0.25">
      <c r="B1518">
        <v>880.37199999999996</v>
      </c>
      <c r="D1518">
        <v>618.98900000000003</v>
      </c>
      <c r="E1518">
        <v>1224.539</v>
      </c>
      <c r="F1518">
        <v>1190.6679999999999</v>
      </c>
      <c r="G1518">
        <v>624.28200000000004</v>
      </c>
      <c r="H1518">
        <v>236.19800000000001</v>
      </c>
      <c r="J1518" t="e">
        <f>AVERAGE(A1518:A1550)</f>
        <v>#DIV/0!</v>
      </c>
      <c r="K1518">
        <f>AVERAGE(B1518:B1550)</f>
        <v>401.82436363636367</v>
      </c>
      <c r="L1518" t="e">
        <f>AVERAGE(C1518:C1550)</f>
        <v>#DIV/0!</v>
      </c>
      <c r="M1518">
        <f>AVERAGE(D1518:D1550)</f>
        <v>290.69051515151523</v>
      </c>
      <c r="N1518">
        <f>AVERAGE(E1518:E1550)</f>
        <v>944.82442424242413</v>
      </c>
      <c r="O1518">
        <f>AVERAGE(F1518:F1550)</f>
        <v>815.10193939393935</v>
      </c>
      <c r="P1518">
        <f>AVERAGE(G1518:G1550)</f>
        <v>829.67136363636371</v>
      </c>
      <c r="Q1518">
        <f>AVERAGE(H1518:H1550)</f>
        <v>692.50090909090909</v>
      </c>
      <c r="T1518" t="e">
        <f t="shared" si="250"/>
        <v>#DIV/0!</v>
      </c>
      <c r="U1518">
        <f t="shared" si="251"/>
        <v>-39.59245454545453</v>
      </c>
      <c r="V1518" t="e">
        <f t="shared" si="252"/>
        <v>#DIV/0!</v>
      </c>
      <c r="W1518">
        <f t="shared" si="253"/>
        <v>-55.057303030303046</v>
      </c>
      <c r="X1518">
        <f t="shared" si="254"/>
        <v>-95.711181818181785</v>
      </c>
      <c r="Y1518">
        <f t="shared" si="255"/>
        <v>-161.2915454545456</v>
      </c>
      <c r="Z1518">
        <f t="shared" si="256"/>
        <v>-195.35409090909104</v>
      </c>
      <c r="AA1518">
        <f t="shared" si="257"/>
        <v>20.982030303030342</v>
      </c>
      <c r="AC1518" t="e">
        <f t="shared" si="242"/>
        <v>#DIV/0!</v>
      </c>
      <c r="AD1518">
        <f t="shared" si="243"/>
        <v>-104.30434090909085</v>
      </c>
      <c r="AE1518" t="e">
        <f t="shared" si="244"/>
        <v>#DIV/0!</v>
      </c>
      <c r="AF1518">
        <f t="shared" si="245"/>
        <v>-184.15818181818173</v>
      </c>
      <c r="AG1518">
        <f t="shared" si="246"/>
        <v>-753.1000909090908</v>
      </c>
      <c r="AH1518">
        <f t="shared" si="247"/>
        <v>-440.16790151515147</v>
      </c>
      <c r="AI1518">
        <f t="shared" si="248"/>
        <v>-834.90490151515144</v>
      </c>
      <c r="AJ1518">
        <f t="shared" si="249"/>
        <v>-295.45974999999999</v>
      </c>
    </row>
    <row r="1519" spans="2:36" x14ac:dyDescent="0.25">
      <c r="B1519">
        <v>526.23</v>
      </c>
      <c r="D1519">
        <v>289.64600000000002</v>
      </c>
      <c r="E1519">
        <v>825.97400000000005</v>
      </c>
      <c r="F1519">
        <v>857.61300000000006</v>
      </c>
      <c r="G1519">
        <v>518.51</v>
      </c>
      <c r="H1519">
        <v>265.37599999999998</v>
      </c>
      <c r="J1519" t="e">
        <f>AVERAGE(A1519:A1551)</f>
        <v>#DIV/0!</v>
      </c>
      <c r="K1519">
        <f>AVERAGE(B1519:B1551)</f>
        <v>384.89469696969701</v>
      </c>
      <c r="L1519" t="e">
        <f>AVERAGE(C1519:C1551)</f>
        <v>#DIV/0!</v>
      </c>
      <c r="M1519">
        <f>AVERAGE(D1519:D1551)</f>
        <v>273.4579393939394</v>
      </c>
      <c r="N1519">
        <f>AVERAGE(E1519:E1551)</f>
        <v>932.88136363636363</v>
      </c>
      <c r="O1519">
        <f>AVERAGE(F1519:F1551)</f>
        <v>811.08318181818174</v>
      </c>
      <c r="P1519">
        <f>AVERAGE(G1519:G1551)</f>
        <v>829.2355151515153</v>
      </c>
      <c r="Q1519">
        <f>AVERAGE(H1519:H1551)</f>
        <v>707.83524242424232</v>
      </c>
      <c r="T1519" t="e">
        <f t="shared" si="250"/>
        <v>#DIV/0!</v>
      </c>
      <c r="U1519">
        <f t="shared" si="251"/>
        <v>-56.522121212121192</v>
      </c>
      <c r="V1519" t="e">
        <f t="shared" si="252"/>
        <v>#DIV/0!</v>
      </c>
      <c r="W1519">
        <f t="shared" si="253"/>
        <v>-72.289878787878877</v>
      </c>
      <c r="X1519">
        <f t="shared" si="254"/>
        <v>-107.65424242424228</v>
      </c>
      <c r="Y1519">
        <f t="shared" si="255"/>
        <v>-165.3103030303032</v>
      </c>
      <c r="Z1519">
        <f t="shared" si="256"/>
        <v>-195.78993939393945</v>
      </c>
      <c r="AA1519">
        <f t="shared" si="257"/>
        <v>36.316363636363576</v>
      </c>
      <c r="AC1519" t="e">
        <f t="shared" si="242"/>
        <v>#DIV/0!</v>
      </c>
      <c r="AD1519">
        <f t="shared" si="243"/>
        <v>-121.23400757575752</v>
      </c>
      <c r="AE1519" t="e">
        <f t="shared" si="244"/>
        <v>#DIV/0!</v>
      </c>
      <c r="AF1519">
        <f t="shared" si="245"/>
        <v>-201.39075757575756</v>
      </c>
      <c r="AG1519">
        <f t="shared" si="246"/>
        <v>-765.04315151515129</v>
      </c>
      <c r="AH1519">
        <f t="shared" si="247"/>
        <v>-444.18665909090907</v>
      </c>
      <c r="AI1519">
        <f t="shared" si="248"/>
        <v>-835.34074999999984</v>
      </c>
      <c r="AJ1519">
        <f t="shared" si="249"/>
        <v>-280.12541666666675</v>
      </c>
    </row>
    <row r="1520" spans="2:36" x14ac:dyDescent="0.25">
      <c r="B1520">
        <v>658.24900000000002</v>
      </c>
      <c r="D1520">
        <v>447.709</v>
      </c>
      <c r="E1520">
        <v>1103.415</v>
      </c>
      <c r="F1520">
        <v>1097.972</v>
      </c>
      <c r="G1520">
        <v>402.36200000000002</v>
      </c>
      <c r="H1520">
        <v>650.10400000000004</v>
      </c>
      <c r="J1520" t="e">
        <f>AVERAGE(A1520:A1552)</f>
        <v>#DIV/0!</v>
      </c>
      <c r="K1520">
        <f>AVERAGE(B1520:B1552)</f>
        <v>375.4818484848484</v>
      </c>
      <c r="L1520" t="e">
        <f>AVERAGE(C1520:C1552)</f>
        <v>#DIV/0!</v>
      </c>
      <c r="M1520">
        <f>AVERAGE(D1520:D1552)</f>
        <v>267.06957575757576</v>
      </c>
      <c r="N1520">
        <f>AVERAGE(E1520:E1552)</f>
        <v>931.44030303030297</v>
      </c>
      <c r="O1520">
        <f>AVERAGE(F1520:F1552)</f>
        <v>808.65072727272707</v>
      </c>
      <c r="P1520">
        <f>AVERAGE(G1520:G1552)</f>
        <v>856.01112121212122</v>
      </c>
      <c r="Q1520">
        <f>AVERAGE(H1520:H1552)</f>
        <v>713.76569696969682</v>
      </c>
      <c r="T1520" t="e">
        <f t="shared" si="250"/>
        <v>#DIV/0!</v>
      </c>
      <c r="U1520">
        <f t="shared" si="251"/>
        <v>-65.934969696969802</v>
      </c>
      <c r="V1520" t="e">
        <f t="shared" si="252"/>
        <v>#DIV/0!</v>
      </c>
      <c r="W1520">
        <f t="shared" si="253"/>
        <v>-78.678242424242512</v>
      </c>
      <c r="X1520">
        <f t="shared" si="254"/>
        <v>-109.09530303030294</v>
      </c>
      <c r="Y1520">
        <f t="shared" si="255"/>
        <v>-167.74275757575788</v>
      </c>
      <c r="Z1520">
        <f t="shared" si="256"/>
        <v>-169.01433333333352</v>
      </c>
      <c r="AA1520">
        <f t="shared" si="257"/>
        <v>42.246818181818071</v>
      </c>
      <c r="AC1520" t="e">
        <f t="shared" si="242"/>
        <v>#DIV/0!</v>
      </c>
      <c r="AD1520">
        <f t="shared" si="243"/>
        <v>-130.64685606060613</v>
      </c>
      <c r="AE1520" t="e">
        <f t="shared" si="244"/>
        <v>#DIV/0!</v>
      </c>
      <c r="AF1520">
        <f t="shared" si="245"/>
        <v>-207.7791212121212</v>
      </c>
      <c r="AG1520">
        <f t="shared" si="246"/>
        <v>-766.48421212121195</v>
      </c>
      <c r="AH1520">
        <f t="shared" si="247"/>
        <v>-446.61911363636375</v>
      </c>
      <c r="AI1520">
        <f t="shared" si="248"/>
        <v>-808.56514393939392</v>
      </c>
      <c r="AJ1520">
        <f t="shared" si="249"/>
        <v>-274.19496212121226</v>
      </c>
    </row>
    <row r="1521" spans="2:36" x14ac:dyDescent="0.25">
      <c r="B1521">
        <v>50.246000000000002</v>
      </c>
      <c r="D1521">
        <v>116.934</v>
      </c>
      <c r="E1521">
        <v>1166.8119999999999</v>
      </c>
      <c r="F1521">
        <v>626.45500000000004</v>
      </c>
      <c r="G1521">
        <v>787.05899999999997</v>
      </c>
      <c r="H1521">
        <v>1085.854</v>
      </c>
      <c r="J1521" t="e">
        <f>AVERAGE(A1521:A1553)</f>
        <v>#DIV/0!</v>
      </c>
      <c r="K1521">
        <f>AVERAGE(B1521:B1553)</f>
        <v>362.89609090909084</v>
      </c>
      <c r="L1521" t="e">
        <f>AVERAGE(C1521:C1553)</f>
        <v>#DIV/0!</v>
      </c>
      <c r="M1521">
        <f>AVERAGE(D1521:D1553)</f>
        <v>254.26578787878785</v>
      </c>
      <c r="N1521">
        <f>AVERAGE(E1521:E1553)</f>
        <v>913.74254545454539</v>
      </c>
      <c r="O1521">
        <f>AVERAGE(F1521:F1553)</f>
        <v>817.46266666666645</v>
      </c>
      <c r="P1521">
        <f>AVERAGE(G1521:G1553)</f>
        <v>897.30927272727274</v>
      </c>
      <c r="Q1521">
        <f>AVERAGE(H1521:H1553)</f>
        <v>725.04306060606064</v>
      </c>
      <c r="T1521" t="e">
        <f t="shared" si="250"/>
        <v>#DIV/0!</v>
      </c>
      <c r="U1521">
        <f t="shared" si="251"/>
        <v>-78.520727272727356</v>
      </c>
      <c r="V1521" t="e">
        <f t="shared" si="252"/>
        <v>#DIV/0!</v>
      </c>
      <c r="W1521">
        <f t="shared" si="253"/>
        <v>-91.482030303030427</v>
      </c>
      <c r="X1521">
        <f t="shared" si="254"/>
        <v>-126.79306060606052</v>
      </c>
      <c r="Y1521">
        <f t="shared" si="255"/>
        <v>-158.93081818181849</v>
      </c>
      <c r="Z1521">
        <f t="shared" si="256"/>
        <v>-127.71618181818201</v>
      </c>
      <c r="AA1521">
        <f t="shared" si="257"/>
        <v>53.524181818181887</v>
      </c>
      <c r="AC1521" t="e">
        <f t="shared" si="242"/>
        <v>#DIV/0!</v>
      </c>
      <c r="AD1521">
        <f t="shared" si="243"/>
        <v>-143.23261363636368</v>
      </c>
      <c r="AE1521" t="e">
        <f t="shared" si="244"/>
        <v>#DIV/0!</v>
      </c>
      <c r="AF1521">
        <f t="shared" si="245"/>
        <v>-220.58290909090911</v>
      </c>
      <c r="AG1521">
        <f t="shared" si="246"/>
        <v>-784.18196969696953</v>
      </c>
      <c r="AH1521">
        <f t="shared" si="247"/>
        <v>-437.80717424242437</v>
      </c>
      <c r="AI1521">
        <f t="shared" si="248"/>
        <v>-767.2669924242424</v>
      </c>
      <c r="AJ1521">
        <f t="shared" si="249"/>
        <v>-262.91759848484844</v>
      </c>
    </row>
    <row r="1522" spans="2:36" x14ac:dyDescent="0.25">
      <c r="B1522">
        <v>231.18199999999999</v>
      </c>
      <c r="D1522">
        <v>174.042</v>
      </c>
      <c r="E1522">
        <v>1073.8030000000001</v>
      </c>
      <c r="F1522">
        <v>797.38099999999997</v>
      </c>
      <c r="G1522">
        <v>623.31799999999998</v>
      </c>
      <c r="H1522">
        <v>947.76</v>
      </c>
      <c r="J1522" t="e">
        <f>AVERAGE(A1522:A1554)</f>
        <v>#DIV/0!</v>
      </c>
      <c r="K1522">
        <f>AVERAGE(B1522:B1554)</f>
        <v>365.9939393939394</v>
      </c>
      <c r="L1522" t="e">
        <f>AVERAGE(C1522:C1554)</f>
        <v>#DIV/0!</v>
      </c>
      <c r="M1522">
        <f>AVERAGE(D1522:D1554)</f>
        <v>256.04272727272729</v>
      </c>
      <c r="N1522">
        <f>AVERAGE(E1522:E1554)</f>
        <v>939.46227272727265</v>
      </c>
      <c r="O1522">
        <f>AVERAGE(F1522:F1554)</f>
        <v>822.81596969696966</v>
      </c>
      <c r="P1522">
        <f>AVERAGE(G1522:G1554)</f>
        <v>901.05581818181815</v>
      </c>
      <c r="Q1522">
        <f>AVERAGE(H1522:H1554)</f>
        <v>710.33239393939391</v>
      </c>
      <c r="T1522" t="e">
        <f t="shared" si="250"/>
        <v>#DIV/0!</v>
      </c>
      <c r="U1522">
        <f t="shared" si="251"/>
        <v>-75.422878787878801</v>
      </c>
      <c r="V1522" t="e">
        <f t="shared" si="252"/>
        <v>#DIV/0!</v>
      </c>
      <c r="W1522">
        <f t="shared" si="253"/>
        <v>-89.705090909090984</v>
      </c>
      <c r="X1522">
        <f t="shared" si="254"/>
        <v>-101.07333333333327</v>
      </c>
      <c r="Y1522">
        <f t="shared" si="255"/>
        <v>-153.57751515151529</v>
      </c>
      <c r="Z1522">
        <f t="shared" si="256"/>
        <v>-123.9696363636366</v>
      </c>
      <c r="AA1522">
        <f t="shared" si="257"/>
        <v>38.813515151515162</v>
      </c>
      <c r="AC1522" t="e">
        <f t="shared" si="242"/>
        <v>#DIV/0!</v>
      </c>
      <c r="AD1522">
        <f t="shared" si="243"/>
        <v>-140.13476515151513</v>
      </c>
      <c r="AE1522" t="e">
        <f t="shared" si="244"/>
        <v>#DIV/0!</v>
      </c>
      <c r="AF1522">
        <f t="shared" si="245"/>
        <v>-218.80596969696967</v>
      </c>
      <c r="AG1522">
        <f t="shared" si="246"/>
        <v>-758.46224242424228</v>
      </c>
      <c r="AH1522">
        <f t="shared" si="247"/>
        <v>-432.45387121212116</v>
      </c>
      <c r="AI1522">
        <f t="shared" si="248"/>
        <v>-763.52044696969699</v>
      </c>
      <c r="AJ1522">
        <f t="shared" si="249"/>
        <v>-277.62826515151517</v>
      </c>
    </row>
    <row r="1523" spans="2:36" x14ac:dyDescent="0.25">
      <c r="B1523">
        <v>188.32900000000001</v>
      </c>
      <c r="D1523">
        <v>264.59100000000001</v>
      </c>
      <c r="E1523">
        <v>936.50400000000002</v>
      </c>
      <c r="F1523">
        <v>959.08399999999995</v>
      </c>
      <c r="G1523">
        <v>457.565</v>
      </c>
      <c r="H1523">
        <v>435.34</v>
      </c>
      <c r="J1523" t="e">
        <f>AVERAGE(A1523:A1555)</f>
        <v>#DIV/0!</v>
      </c>
      <c r="K1523">
        <f>AVERAGE(B1523:B1555)</f>
        <v>362.95490909090904</v>
      </c>
      <c r="L1523" t="e">
        <f>AVERAGE(C1523:C1555)</f>
        <v>#DIV/0!</v>
      </c>
      <c r="M1523">
        <f>AVERAGE(D1523:D1555)</f>
        <v>260.643303030303</v>
      </c>
      <c r="N1523">
        <f>AVERAGE(E1523:E1555)</f>
        <v>932.75712121212109</v>
      </c>
      <c r="O1523">
        <f>AVERAGE(F1523:F1555)</f>
        <v>816.56851515151516</v>
      </c>
      <c r="P1523">
        <f>AVERAGE(G1523:G1555)</f>
        <v>909.97642424242429</v>
      </c>
      <c r="Q1523">
        <f>AVERAGE(H1523:H1555)</f>
        <v>706.66712121212129</v>
      </c>
      <c r="T1523" t="e">
        <f t="shared" si="250"/>
        <v>#DIV/0!</v>
      </c>
      <c r="U1523">
        <f t="shared" si="251"/>
        <v>-78.46190909090916</v>
      </c>
      <c r="V1523" t="e">
        <f t="shared" si="252"/>
        <v>#DIV/0!</v>
      </c>
      <c r="W1523">
        <f t="shared" si="253"/>
        <v>-85.104515151515272</v>
      </c>
      <c r="X1523">
        <f t="shared" si="254"/>
        <v>-107.77848484848482</v>
      </c>
      <c r="Y1523">
        <f t="shared" si="255"/>
        <v>-159.82496969696979</v>
      </c>
      <c r="Z1523">
        <f t="shared" si="256"/>
        <v>-115.04903030303046</v>
      </c>
      <c r="AA1523">
        <f t="shared" si="257"/>
        <v>35.14824242424254</v>
      </c>
      <c r="AC1523" t="e">
        <f t="shared" si="242"/>
        <v>#DIV/0!</v>
      </c>
      <c r="AD1523">
        <f t="shared" si="243"/>
        <v>-143.17379545454548</v>
      </c>
      <c r="AE1523" t="e">
        <f t="shared" si="244"/>
        <v>#DIV/0!</v>
      </c>
      <c r="AF1523">
        <f t="shared" si="245"/>
        <v>-214.20539393939396</v>
      </c>
      <c r="AG1523">
        <f t="shared" si="246"/>
        <v>-765.16739393939383</v>
      </c>
      <c r="AH1523">
        <f t="shared" si="247"/>
        <v>-438.70132575757566</v>
      </c>
      <c r="AI1523">
        <f t="shared" si="248"/>
        <v>-754.59984090909086</v>
      </c>
      <c r="AJ1523">
        <f t="shared" si="249"/>
        <v>-281.29353787878779</v>
      </c>
    </row>
    <row r="1524" spans="2:36" x14ac:dyDescent="0.25">
      <c r="B1524">
        <v>323.25299999999999</v>
      </c>
      <c r="D1524">
        <v>249.583</v>
      </c>
      <c r="E1524">
        <v>650.10400000000004</v>
      </c>
      <c r="F1524">
        <v>1114.9860000000001</v>
      </c>
      <c r="G1524">
        <v>882.66399999999999</v>
      </c>
      <c r="H1524">
        <v>1055.539</v>
      </c>
      <c r="J1524" t="e">
        <f>AVERAGE(A1524:A1556)</f>
        <v>#DIV/0!</v>
      </c>
      <c r="K1524">
        <f>AVERAGE(B1524:B1556)</f>
        <v>366.61196969696965</v>
      </c>
      <c r="L1524" t="e">
        <f>AVERAGE(C1524:C1556)</f>
        <v>#DIV/0!</v>
      </c>
      <c r="M1524">
        <f>AVERAGE(D1524:D1556)</f>
        <v>261.05760606060613</v>
      </c>
      <c r="N1524">
        <f>AVERAGE(E1524:E1556)</f>
        <v>914.46509090909069</v>
      </c>
      <c r="O1524">
        <f>AVERAGE(F1524:F1556)</f>
        <v>817.9521515151514</v>
      </c>
      <c r="P1524">
        <f>AVERAGE(G1524:G1556)</f>
        <v>917.89915151515152</v>
      </c>
      <c r="Q1524">
        <f>AVERAGE(H1524:H1556)</f>
        <v>707.71212121212125</v>
      </c>
      <c r="T1524" t="e">
        <f t="shared" si="250"/>
        <v>#DIV/0!</v>
      </c>
      <c r="U1524">
        <f t="shared" si="251"/>
        <v>-74.804848484848549</v>
      </c>
      <c r="V1524" t="e">
        <f t="shared" si="252"/>
        <v>#DIV/0!</v>
      </c>
      <c r="W1524">
        <f t="shared" si="253"/>
        <v>-84.690212121212141</v>
      </c>
      <c r="X1524">
        <f t="shared" si="254"/>
        <v>-126.07051515151522</v>
      </c>
      <c r="Y1524">
        <f t="shared" si="255"/>
        <v>-158.44133333333355</v>
      </c>
      <c r="Z1524">
        <f t="shared" si="256"/>
        <v>-107.12630303030323</v>
      </c>
      <c r="AA1524">
        <f t="shared" si="257"/>
        <v>36.193242424242499</v>
      </c>
      <c r="AC1524" t="e">
        <f t="shared" si="242"/>
        <v>#DIV/0!</v>
      </c>
      <c r="AD1524">
        <f t="shared" si="243"/>
        <v>-139.51673484848487</v>
      </c>
      <c r="AE1524" t="e">
        <f t="shared" si="244"/>
        <v>#DIV/0!</v>
      </c>
      <c r="AF1524">
        <f t="shared" si="245"/>
        <v>-213.79109090909083</v>
      </c>
      <c r="AG1524">
        <f t="shared" si="246"/>
        <v>-783.45942424242423</v>
      </c>
      <c r="AH1524">
        <f t="shared" si="247"/>
        <v>-437.31768939393942</v>
      </c>
      <c r="AI1524">
        <f t="shared" si="248"/>
        <v>-746.67711363636363</v>
      </c>
      <c r="AJ1524">
        <f t="shared" si="249"/>
        <v>-280.24853787878783</v>
      </c>
    </row>
    <row r="1525" spans="2:36" x14ac:dyDescent="0.25">
      <c r="B1525">
        <v>366.791</v>
      </c>
      <c r="D1525">
        <v>281.00700000000001</v>
      </c>
      <c r="E1525">
        <v>1060.2470000000001</v>
      </c>
      <c r="F1525">
        <v>422.35</v>
      </c>
      <c r="G1525">
        <v>1008.112</v>
      </c>
      <c r="H1525">
        <v>496.33699999999999</v>
      </c>
      <c r="J1525" t="e">
        <f>AVERAGE(A1525:A1557)</f>
        <v>#DIV/0!</v>
      </c>
      <c r="K1525">
        <f>AVERAGE(B1525:B1557)</f>
        <v>367.63093939393934</v>
      </c>
      <c r="L1525" t="e">
        <f>AVERAGE(C1525:C1557)</f>
        <v>#DIV/0!</v>
      </c>
      <c r="M1525">
        <f>AVERAGE(D1525:D1557)</f>
        <v>261.08996969696966</v>
      </c>
      <c r="N1525">
        <f>AVERAGE(E1525:E1557)</f>
        <v>914.50239393939376</v>
      </c>
      <c r="O1525">
        <f>AVERAGE(F1525:F1557)</f>
        <v>822.43736363636356</v>
      </c>
      <c r="P1525">
        <f>AVERAGE(G1525:G1557)</f>
        <v>933.84809090909096</v>
      </c>
      <c r="Q1525">
        <f>AVERAGE(H1525:H1557)</f>
        <v>700.72200000000009</v>
      </c>
      <c r="T1525" t="e">
        <f t="shared" si="250"/>
        <v>#DIV/0!</v>
      </c>
      <c r="U1525">
        <f t="shared" si="251"/>
        <v>-73.785878787878858</v>
      </c>
      <c r="V1525" t="e">
        <f t="shared" si="252"/>
        <v>#DIV/0!</v>
      </c>
      <c r="W1525">
        <f t="shared" si="253"/>
        <v>-84.657848484848614</v>
      </c>
      <c r="X1525">
        <f t="shared" si="254"/>
        <v>-126.03321212121216</v>
      </c>
      <c r="Y1525">
        <f t="shared" si="255"/>
        <v>-153.95612121212139</v>
      </c>
      <c r="Z1525">
        <f t="shared" si="256"/>
        <v>-91.177363636363793</v>
      </c>
      <c r="AA1525">
        <f t="shared" si="257"/>
        <v>29.203121212121346</v>
      </c>
      <c r="AC1525" t="e">
        <f t="shared" si="242"/>
        <v>#DIV/0!</v>
      </c>
      <c r="AD1525">
        <f t="shared" si="243"/>
        <v>-138.49776515151518</v>
      </c>
      <c r="AE1525" t="e">
        <f t="shared" si="244"/>
        <v>#DIV/0!</v>
      </c>
      <c r="AF1525">
        <f t="shared" si="245"/>
        <v>-213.7587272727273</v>
      </c>
      <c r="AG1525">
        <f t="shared" si="246"/>
        <v>-783.42212121212117</v>
      </c>
      <c r="AH1525">
        <f t="shared" si="247"/>
        <v>-432.83247727272726</v>
      </c>
      <c r="AI1525">
        <f t="shared" si="248"/>
        <v>-730.72817424242419</v>
      </c>
      <c r="AJ1525">
        <f t="shared" si="249"/>
        <v>-287.23865909090898</v>
      </c>
    </row>
    <row r="1526" spans="2:36" x14ac:dyDescent="0.25">
      <c r="B1526">
        <v>605.61599999999999</v>
      </c>
      <c r="D1526">
        <v>266.79300000000001</v>
      </c>
      <c r="E1526">
        <v>594.976</v>
      </c>
      <c r="F1526">
        <v>837.38499999999999</v>
      </c>
      <c r="G1526">
        <v>1115.953</v>
      </c>
      <c r="H1526">
        <v>414.65</v>
      </c>
      <c r="J1526" t="e">
        <f>AVERAGE(A1526:A1558)</f>
        <v>#DIV/0!</v>
      </c>
      <c r="K1526">
        <f>AVERAGE(B1526:B1558)</f>
        <v>363.41527272727279</v>
      </c>
      <c r="L1526" t="e">
        <f>AVERAGE(C1526:C1558)</f>
        <v>#DIV/0!</v>
      </c>
      <c r="M1526">
        <f>AVERAGE(D1526:D1558)</f>
        <v>278.28103030303026</v>
      </c>
      <c r="N1526">
        <f>AVERAGE(E1526:E1558)</f>
        <v>902.62190909090896</v>
      </c>
      <c r="O1526">
        <f>AVERAGE(F1526:F1558)</f>
        <v>840.01157575757566</v>
      </c>
      <c r="P1526">
        <f>AVERAGE(G1526:G1558)</f>
        <v>918.87212121212121</v>
      </c>
      <c r="Q1526">
        <f>AVERAGE(H1526:H1558)</f>
        <v>709.44157575757561</v>
      </c>
      <c r="T1526" t="e">
        <f t="shared" si="250"/>
        <v>#DIV/0!</v>
      </c>
      <c r="U1526">
        <f t="shared" si="251"/>
        <v>-78.001545454545408</v>
      </c>
      <c r="V1526" t="e">
        <f t="shared" si="252"/>
        <v>#DIV/0!</v>
      </c>
      <c r="W1526">
        <f t="shared" si="253"/>
        <v>-67.466787878788011</v>
      </c>
      <c r="X1526">
        <f t="shared" si="254"/>
        <v>-137.91369696969696</v>
      </c>
      <c r="Y1526">
        <f t="shared" si="255"/>
        <v>-136.38190909090929</v>
      </c>
      <c r="Z1526">
        <f t="shared" si="256"/>
        <v>-106.15333333333353</v>
      </c>
      <c r="AA1526">
        <f t="shared" si="257"/>
        <v>37.922696969696858</v>
      </c>
      <c r="AC1526" t="e">
        <f t="shared" ref="AC1526" si="258">J1526-$J$2604</f>
        <v>#DIV/0!</v>
      </c>
      <c r="AD1526">
        <f t="shared" ref="AD1526" si="259">K1526-$K$2604</f>
        <v>-142.71343181818173</v>
      </c>
      <c r="AE1526" t="e">
        <f t="shared" ref="AE1526" si="260">L1526-$L$2604</f>
        <v>#DIV/0!</v>
      </c>
      <c r="AF1526">
        <f t="shared" ref="AF1526" si="261">M1526-$M$2604</f>
        <v>-196.5676666666667</v>
      </c>
      <c r="AG1526">
        <f t="shared" ref="AG1526" si="262">N1526-$N$2604</f>
        <v>-795.30260606060597</v>
      </c>
      <c r="AH1526">
        <f t="shared" ref="AH1526" si="263">O1526-$O$2604</f>
        <v>-415.25826515151516</v>
      </c>
      <c r="AI1526">
        <f t="shared" ref="AI1526" si="264">P1526-$P$2604</f>
        <v>-745.70414393939393</v>
      </c>
      <c r="AJ1526">
        <f t="shared" ref="AJ1526" si="265">Q1526-$Q$2604</f>
        <v>-278.51908333333347</v>
      </c>
    </row>
    <row r="1527" spans="2:36" x14ac:dyDescent="0.25">
      <c r="B1527">
        <v>229.42400000000001</v>
      </c>
      <c r="D1527">
        <v>133.22300000000001</v>
      </c>
      <c r="E1527">
        <v>545.66600000000005</v>
      </c>
      <c r="F1527">
        <v>668.19100000000003</v>
      </c>
      <c r="G1527">
        <v>684.75699999999995</v>
      </c>
      <c r="H1527">
        <v>348.54199999999997</v>
      </c>
      <c r="J1527" t="e">
        <f>AVERAGE(A1527:A1559)</f>
        <v>#DIV/0!</v>
      </c>
      <c r="K1527">
        <f>AVERAGE(B1527:B1559)</f>
        <v>348.20457575757581</v>
      </c>
      <c r="L1527" t="e">
        <f>AVERAGE(C1527:C1559)</f>
        <v>#DIV/0!</v>
      </c>
      <c r="M1527">
        <f>AVERAGE(D1527:D1559)</f>
        <v>276.32003030303031</v>
      </c>
      <c r="N1527">
        <f>AVERAGE(E1527:E1559)</f>
        <v>910.8726060606059</v>
      </c>
      <c r="O1527">
        <f>AVERAGE(F1527:F1559)</f>
        <v>857.27775757575751</v>
      </c>
      <c r="P1527">
        <f>AVERAGE(G1527:G1559)</f>
        <v>899.40045454545452</v>
      </c>
      <c r="Q1527">
        <f>AVERAGE(H1527:H1559)</f>
        <v>708.61018181818167</v>
      </c>
      <c r="T1527" t="e">
        <f t="shared" si="250"/>
        <v>#DIV/0!</v>
      </c>
      <c r="U1527">
        <f t="shared" si="251"/>
        <v>-93.21224242424239</v>
      </c>
      <c r="V1527" t="e">
        <f t="shared" si="252"/>
        <v>#DIV/0!</v>
      </c>
      <c r="W1527">
        <f t="shared" si="253"/>
        <v>-69.427787878787967</v>
      </c>
      <c r="X1527">
        <f t="shared" si="254"/>
        <v>-129.66300000000001</v>
      </c>
      <c r="Y1527">
        <f t="shared" si="255"/>
        <v>-119.11572727272744</v>
      </c>
      <c r="Z1527">
        <f t="shared" si="256"/>
        <v>-125.62500000000023</v>
      </c>
      <c r="AA1527">
        <f t="shared" si="257"/>
        <v>37.091303030302925</v>
      </c>
      <c r="AC1527" t="e">
        <f t="shared" ref="AC1527:AC1590" si="266">J1527-$J$2604</f>
        <v>#DIV/0!</v>
      </c>
      <c r="AD1527">
        <f t="shared" ref="AD1527:AD1590" si="267">K1527-$K$2604</f>
        <v>-157.92412878787871</v>
      </c>
      <c r="AE1527" t="e">
        <f t="shared" ref="AE1527:AE1590" si="268">L1527-$L$2604</f>
        <v>#DIV/0!</v>
      </c>
      <c r="AF1527">
        <f t="shared" ref="AF1527:AF1590" si="269">M1527-$M$2604</f>
        <v>-198.52866666666665</v>
      </c>
      <c r="AG1527">
        <f t="shared" ref="AG1527:AG1590" si="270">N1527-$N$2604</f>
        <v>-787.05190909090902</v>
      </c>
      <c r="AH1527">
        <f t="shared" ref="AH1527:AH1590" si="271">O1527-$O$2604</f>
        <v>-397.99208333333331</v>
      </c>
      <c r="AI1527">
        <f t="shared" ref="AI1527:AI1590" si="272">P1527-$P$2604</f>
        <v>-765.17581060606062</v>
      </c>
      <c r="AJ1527">
        <f t="shared" ref="AJ1527:AJ1590" si="273">Q1527-$Q$2604</f>
        <v>-279.3504772727274</v>
      </c>
    </row>
    <row r="1528" spans="2:36" x14ac:dyDescent="0.25">
      <c r="B1528">
        <v>823.48</v>
      </c>
      <c r="D1528">
        <v>104.352</v>
      </c>
      <c r="E1528">
        <v>877.51099999999997</v>
      </c>
      <c r="F1528">
        <v>857.33</v>
      </c>
      <c r="G1528">
        <v>1671.597</v>
      </c>
      <c r="H1528">
        <v>637.61500000000001</v>
      </c>
      <c r="J1528" t="e">
        <f>AVERAGE(A1528:A1560)</f>
        <v>#DIV/0!</v>
      </c>
      <c r="K1528">
        <f>AVERAGE(B1528:B1560)</f>
        <v>344.01287878787889</v>
      </c>
      <c r="L1528" t="e">
        <f>AVERAGE(C1528:C1560)</f>
        <v>#DIV/0!</v>
      </c>
      <c r="M1528">
        <f>AVERAGE(D1528:D1560)</f>
        <v>275.3532121212121</v>
      </c>
      <c r="N1528">
        <f>AVERAGE(E1528:E1560)</f>
        <v>924.00124242424238</v>
      </c>
      <c r="O1528">
        <f>AVERAGE(F1528:F1560)</f>
        <v>878.33233333333328</v>
      </c>
      <c r="P1528">
        <f>AVERAGE(G1528:G1560)</f>
        <v>898.88333333333321</v>
      </c>
      <c r="Q1528">
        <f>AVERAGE(H1528:H1560)</f>
        <v>721.98890909090915</v>
      </c>
      <c r="T1528" t="e">
        <f t="shared" si="250"/>
        <v>#DIV/0!</v>
      </c>
      <c r="U1528">
        <f t="shared" si="251"/>
        <v>-97.403939393939311</v>
      </c>
      <c r="V1528" t="e">
        <f t="shared" si="252"/>
        <v>#DIV/0!</v>
      </c>
      <c r="W1528">
        <f t="shared" si="253"/>
        <v>-70.394606060606179</v>
      </c>
      <c r="X1528">
        <f t="shared" si="254"/>
        <v>-116.53436363636354</v>
      </c>
      <c r="Y1528">
        <f t="shared" si="255"/>
        <v>-98.061151515151664</v>
      </c>
      <c r="Z1528">
        <f t="shared" si="256"/>
        <v>-126.14212121212154</v>
      </c>
      <c r="AA1528">
        <f t="shared" si="257"/>
        <v>50.470030303030398</v>
      </c>
      <c r="AC1528" t="e">
        <f t="shared" si="266"/>
        <v>#DIV/0!</v>
      </c>
      <c r="AD1528">
        <f t="shared" si="267"/>
        <v>-162.11582575757564</v>
      </c>
      <c r="AE1528" t="e">
        <f t="shared" si="268"/>
        <v>#DIV/0!</v>
      </c>
      <c r="AF1528">
        <f t="shared" si="269"/>
        <v>-199.49548484848486</v>
      </c>
      <c r="AG1528">
        <f t="shared" si="270"/>
        <v>-773.92327272727255</v>
      </c>
      <c r="AH1528">
        <f t="shared" si="271"/>
        <v>-376.93750757575754</v>
      </c>
      <c r="AI1528">
        <f t="shared" si="272"/>
        <v>-765.69293181818193</v>
      </c>
      <c r="AJ1528">
        <f t="shared" si="273"/>
        <v>-265.97174999999993</v>
      </c>
    </row>
    <row r="1529" spans="2:36" x14ac:dyDescent="0.25">
      <c r="B1529">
        <v>199.209</v>
      </c>
      <c r="D1529">
        <v>240.66800000000001</v>
      </c>
      <c r="E1529">
        <v>749.346</v>
      </c>
      <c r="F1529">
        <v>1081.723</v>
      </c>
      <c r="G1529">
        <v>751.99099999999999</v>
      </c>
      <c r="H1529">
        <v>696.93200000000002</v>
      </c>
      <c r="J1529" t="e">
        <f>AVERAGE(A1529:A1561)</f>
        <v>#DIV/0!</v>
      </c>
      <c r="K1529">
        <f>AVERAGE(B1529:B1561)</f>
        <v>327.52533333333338</v>
      </c>
      <c r="L1529" t="e">
        <f>AVERAGE(C1529:C1561)</f>
        <v>#DIV/0!</v>
      </c>
      <c r="M1529">
        <f>AVERAGE(D1529:D1561)</f>
        <v>283.86733333333325</v>
      </c>
      <c r="N1529">
        <f>AVERAGE(E1529:E1561)</f>
        <v>921.89618181818184</v>
      </c>
      <c r="O1529">
        <f>AVERAGE(F1529:F1561)</f>
        <v>878.63290909090892</v>
      </c>
      <c r="P1529">
        <f>AVERAGE(G1529:G1561)</f>
        <v>890.0624242424243</v>
      </c>
      <c r="Q1529">
        <f>AVERAGE(H1529:H1561)</f>
        <v>725.1670303030304</v>
      </c>
      <c r="T1529" t="e">
        <f t="shared" si="250"/>
        <v>#DIV/0!</v>
      </c>
      <c r="U1529">
        <f t="shared" si="251"/>
        <v>-113.89148484848482</v>
      </c>
      <c r="V1529" t="e">
        <f t="shared" si="252"/>
        <v>#DIV/0!</v>
      </c>
      <c r="W1529">
        <f t="shared" si="253"/>
        <v>-61.880484848485025</v>
      </c>
      <c r="X1529">
        <f t="shared" si="254"/>
        <v>-118.63942424242407</v>
      </c>
      <c r="Y1529">
        <f t="shared" si="255"/>
        <v>-97.760575757576021</v>
      </c>
      <c r="Z1529">
        <f t="shared" si="256"/>
        <v>-134.96303030303045</v>
      </c>
      <c r="AA1529">
        <f t="shared" si="257"/>
        <v>53.648151515151653</v>
      </c>
      <c r="AC1529" t="e">
        <f t="shared" si="266"/>
        <v>#DIV/0!</v>
      </c>
      <c r="AD1529">
        <f t="shared" si="267"/>
        <v>-178.60337121212115</v>
      </c>
      <c r="AE1529" t="e">
        <f t="shared" si="268"/>
        <v>#DIV/0!</v>
      </c>
      <c r="AF1529">
        <f t="shared" si="269"/>
        <v>-190.98136363636371</v>
      </c>
      <c r="AG1529">
        <f t="shared" si="270"/>
        <v>-776.02833333333308</v>
      </c>
      <c r="AH1529">
        <f t="shared" si="271"/>
        <v>-376.63693181818189</v>
      </c>
      <c r="AI1529">
        <f t="shared" si="272"/>
        <v>-774.51384090909085</v>
      </c>
      <c r="AJ1529">
        <f t="shared" si="273"/>
        <v>-262.79362878787867</v>
      </c>
    </row>
    <row r="1530" spans="2:36" x14ac:dyDescent="0.25">
      <c r="B1530">
        <v>431.72300000000001</v>
      </c>
      <c r="D1530">
        <v>207.04900000000001</v>
      </c>
      <c r="E1530">
        <v>589.57399999999996</v>
      </c>
      <c r="F1530">
        <v>354.51299999999998</v>
      </c>
      <c r="G1530">
        <v>1394.1659999999999</v>
      </c>
      <c r="H1530">
        <v>1022.5650000000001</v>
      </c>
      <c r="J1530" t="e">
        <f>AVERAGE(A1530:A1562)</f>
        <v>#DIV/0!</v>
      </c>
      <c r="K1530">
        <f>AVERAGE(B1530:B1562)</f>
        <v>330.04330303030304</v>
      </c>
      <c r="L1530" t="e">
        <f>AVERAGE(C1530:C1562)</f>
        <v>#DIV/0!</v>
      </c>
      <c r="M1530">
        <f>AVERAGE(D1530:D1562)</f>
        <v>302.44287878787873</v>
      </c>
      <c r="N1530">
        <f>AVERAGE(E1530:E1562)</f>
        <v>915.88842424242409</v>
      </c>
      <c r="O1530">
        <f>AVERAGE(F1530:F1562)</f>
        <v>872.33215151515151</v>
      </c>
      <c r="P1530">
        <f>AVERAGE(G1530:G1562)</f>
        <v>890.78987878787871</v>
      </c>
      <c r="Q1530">
        <f>AVERAGE(H1530:H1562)</f>
        <v>723.56203030303038</v>
      </c>
      <c r="T1530" t="e">
        <f t="shared" si="250"/>
        <v>#DIV/0!</v>
      </c>
      <c r="U1530">
        <f t="shared" si="251"/>
        <v>-111.37351515151516</v>
      </c>
      <c r="V1530" t="e">
        <f t="shared" si="252"/>
        <v>#DIV/0!</v>
      </c>
      <c r="W1530">
        <f t="shared" si="253"/>
        <v>-43.304939393939549</v>
      </c>
      <c r="X1530">
        <f t="shared" si="254"/>
        <v>-124.64718181818182</v>
      </c>
      <c r="Y1530">
        <f t="shared" si="255"/>
        <v>-104.06133333333344</v>
      </c>
      <c r="Z1530">
        <f t="shared" si="256"/>
        <v>-134.23557575757604</v>
      </c>
      <c r="AA1530">
        <f t="shared" si="257"/>
        <v>52.043151515151635</v>
      </c>
      <c r="AC1530" t="e">
        <f t="shared" si="266"/>
        <v>#DIV/0!</v>
      </c>
      <c r="AD1530">
        <f t="shared" si="267"/>
        <v>-176.08540151515149</v>
      </c>
      <c r="AE1530" t="e">
        <f t="shared" si="268"/>
        <v>#DIV/0!</v>
      </c>
      <c r="AF1530">
        <f t="shared" si="269"/>
        <v>-172.40581818181823</v>
      </c>
      <c r="AG1530">
        <f t="shared" si="270"/>
        <v>-782.03609090909083</v>
      </c>
      <c r="AH1530">
        <f t="shared" si="271"/>
        <v>-382.93768939393931</v>
      </c>
      <c r="AI1530">
        <f t="shared" si="272"/>
        <v>-773.78638636363644</v>
      </c>
      <c r="AJ1530">
        <f t="shared" si="273"/>
        <v>-264.39862878787869</v>
      </c>
    </row>
    <row r="1531" spans="2:36" x14ac:dyDescent="0.25">
      <c r="B1531">
        <v>499.78300000000002</v>
      </c>
      <c r="D1531">
        <v>178.398</v>
      </c>
      <c r="E1531">
        <v>801.2</v>
      </c>
      <c r="F1531">
        <v>833.20100000000002</v>
      </c>
      <c r="G1531">
        <v>287.67899999999997</v>
      </c>
      <c r="H1531">
        <v>1138.634</v>
      </c>
      <c r="J1531" t="e">
        <f>AVERAGE(A1531:A1563)</f>
        <v>#DIV/0!</v>
      </c>
      <c r="K1531">
        <f>AVERAGE(B1531:B1563)</f>
        <v>320.0634848484849</v>
      </c>
      <c r="L1531" t="e">
        <f>AVERAGE(C1531:C1563)</f>
        <v>#DIV/0!</v>
      </c>
      <c r="M1531">
        <f>AVERAGE(D1531:D1563)</f>
        <v>306.97763636363635</v>
      </c>
      <c r="N1531">
        <f>AVERAGE(E1531:E1563)</f>
        <v>934.05293939393925</v>
      </c>
      <c r="O1531">
        <f>AVERAGE(F1531:F1563)</f>
        <v>909.74066666666658</v>
      </c>
      <c r="P1531">
        <f>AVERAGE(G1531:G1563)</f>
        <v>870.65345454545445</v>
      </c>
      <c r="Q1531">
        <f>AVERAGE(H1531:H1563)</f>
        <v>736.25412121212116</v>
      </c>
      <c r="T1531" t="e">
        <f t="shared" si="250"/>
        <v>#DIV/0!</v>
      </c>
      <c r="U1531">
        <f t="shared" si="251"/>
        <v>-121.3533333333333</v>
      </c>
      <c r="V1531" t="e">
        <f t="shared" si="252"/>
        <v>#DIV/0!</v>
      </c>
      <c r="W1531">
        <f t="shared" si="253"/>
        <v>-38.770181818181925</v>
      </c>
      <c r="X1531">
        <f t="shared" si="254"/>
        <v>-106.48266666666666</v>
      </c>
      <c r="Y1531">
        <f t="shared" si="255"/>
        <v>-66.652818181818361</v>
      </c>
      <c r="Z1531">
        <f t="shared" si="256"/>
        <v>-154.3720000000003</v>
      </c>
      <c r="AA1531">
        <f t="shared" si="257"/>
        <v>64.735242424242415</v>
      </c>
      <c r="AC1531" t="e">
        <f t="shared" si="266"/>
        <v>#DIV/0!</v>
      </c>
      <c r="AD1531">
        <f t="shared" si="267"/>
        <v>-186.06521969696962</v>
      </c>
      <c r="AE1531" t="e">
        <f t="shared" si="268"/>
        <v>#DIV/0!</v>
      </c>
      <c r="AF1531">
        <f t="shared" si="269"/>
        <v>-167.87106060606061</v>
      </c>
      <c r="AG1531">
        <f t="shared" si="270"/>
        <v>-763.87157575757567</v>
      </c>
      <c r="AH1531">
        <f t="shared" si="271"/>
        <v>-345.52917424242423</v>
      </c>
      <c r="AI1531">
        <f t="shared" si="272"/>
        <v>-793.92281060606069</v>
      </c>
      <c r="AJ1531">
        <f t="shared" si="273"/>
        <v>-251.70653787878791</v>
      </c>
    </row>
    <row r="1532" spans="2:36" x14ac:dyDescent="0.25">
      <c r="B1532">
        <v>538.029</v>
      </c>
      <c r="D1532">
        <v>349.80399999999997</v>
      </c>
      <c r="E1532">
        <v>900.82</v>
      </c>
      <c r="F1532">
        <v>522.91399999999999</v>
      </c>
      <c r="G1532">
        <v>490.54899999999998</v>
      </c>
      <c r="H1532">
        <v>1006.274</v>
      </c>
      <c r="J1532" t="e">
        <f>AVERAGE(A1532:A1564)</f>
        <v>#DIV/0!</v>
      </c>
      <c r="K1532">
        <f>AVERAGE(B1532:B1564)</f>
        <v>313.55690909090919</v>
      </c>
      <c r="L1532" t="e">
        <f>AVERAGE(C1532:C1564)</f>
        <v>#DIV/0!</v>
      </c>
      <c r="M1532">
        <f>AVERAGE(D1532:D1564)</f>
        <v>310.84333333333325</v>
      </c>
      <c r="N1532">
        <f>AVERAGE(E1532:E1564)</f>
        <v>928.99257575757565</v>
      </c>
      <c r="O1532">
        <f>AVERAGE(F1532:F1564)</f>
        <v>932.69012121212108</v>
      </c>
      <c r="P1532">
        <f>AVERAGE(G1532:G1564)</f>
        <v>887.46375757575754</v>
      </c>
      <c r="Q1532">
        <f>AVERAGE(H1532:H1564)</f>
        <v>725.36299999999983</v>
      </c>
      <c r="T1532" t="e">
        <f t="shared" si="250"/>
        <v>#DIV/0!</v>
      </c>
      <c r="U1532">
        <f t="shared" si="251"/>
        <v>-127.85990909090901</v>
      </c>
      <c r="V1532" t="e">
        <f t="shared" si="252"/>
        <v>#DIV/0!</v>
      </c>
      <c r="W1532">
        <f t="shared" si="253"/>
        <v>-34.904484848485026</v>
      </c>
      <c r="X1532">
        <f t="shared" si="254"/>
        <v>-111.54303030303026</v>
      </c>
      <c r="Y1532">
        <f t="shared" si="255"/>
        <v>-43.703363636363861</v>
      </c>
      <c r="Z1532">
        <f t="shared" si="256"/>
        <v>-137.56169696969721</v>
      </c>
      <c r="AA1532">
        <f t="shared" si="257"/>
        <v>53.844121212121081</v>
      </c>
      <c r="AC1532" t="e">
        <f t="shared" si="266"/>
        <v>#DIV/0!</v>
      </c>
      <c r="AD1532">
        <f t="shared" si="267"/>
        <v>-192.57179545454534</v>
      </c>
      <c r="AE1532" t="e">
        <f t="shared" si="268"/>
        <v>#DIV/0!</v>
      </c>
      <c r="AF1532">
        <f t="shared" si="269"/>
        <v>-164.00536363636371</v>
      </c>
      <c r="AG1532">
        <f t="shared" si="270"/>
        <v>-768.93193939393927</v>
      </c>
      <c r="AH1532">
        <f t="shared" si="271"/>
        <v>-322.57971969696973</v>
      </c>
      <c r="AI1532">
        <f t="shared" si="272"/>
        <v>-777.1125075757576</v>
      </c>
      <c r="AJ1532">
        <f t="shared" si="273"/>
        <v>-262.59765909090925</v>
      </c>
    </row>
    <row r="1533" spans="2:36" x14ac:dyDescent="0.25">
      <c r="B1533">
        <v>660.72799999999995</v>
      </c>
      <c r="D1533">
        <v>404.3</v>
      </c>
      <c r="E1533">
        <v>807.77</v>
      </c>
      <c r="F1533">
        <v>786.51700000000005</v>
      </c>
      <c r="G1533">
        <v>603.24300000000005</v>
      </c>
      <c r="H1533">
        <v>873.798</v>
      </c>
      <c r="J1533" t="e">
        <f>AVERAGE(A1533:A1565)</f>
        <v>#DIV/0!</v>
      </c>
      <c r="K1533">
        <f>AVERAGE(B1533:B1565)</f>
        <v>299.15303030303028</v>
      </c>
      <c r="L1533" t="e">
        <f>AVERAGE(C1533:C1565)</f>
        <v>#DIV/0!</v>
      </c>
      <c r="M1533">
        <f>AVERAGE(D1533:D1565)</f>
        <v>322.03154545454544</v>
      </c>
      <c r="N1533">
        <f>AVERAGE(E1533:E1565)</f>
        <v>946.71642424242418</v>
      </c>
      <c r="O1533">
        <f>AVERAGE(F1533:F1565)</f>
        <v>939.67996969696969</v>
      </c>
      <c r="P1533">
        <f>AVERAGE(G1533:G1565)</f>
        <v>921.15884848484859</v>
      </c>
      <c r="Q1533">
        <f>AVERAGE(H1533:H1565)</f>
        <v>729.98845454545437</v>
      </c>
      <c r="T1533" t="e">
        <f t="shared" si="250"/>
        <v>#DIV/0!</v>
      </c>
      <c r="U1533">
        <f t="shared" si="251"/>
        <v>-142.26378787878792</v>
      </c>
      <c r="V1533" t="e">
        <f t="shared" si="252"/>
        <v>#DIV/0!</v>
      </c>
      <c r="W1533">
        <f t="shared" si="253"/>
        <v>-23.716272727272838</v>
      </c>
      <c r="X1533">
        <f t="shared" si="254"/>
        <v>-93.819181818181733</v>
      </c>
      <c r="Y1533">
        <f t="shared" si="255"/>
        <v>-36.713515151515253</v>
      </c>
      <c r="Z1533">
        <f t="shared" si="256"/>
        <v>-103.86660606060616</v>
      </c>
      <c r="AA1533">
        <f t="shared" si="257"/>
        <v>58.469575757575626</v>
      </c>
      <c r="AC1533" t="e">
        <f t="shared" si="266"/>
        <v>#DIV/0!</v>
      </c>
      <c r="AD1533">
        <f t="shared" si="267"/>
        <v>-206.97567424242425</v>
      </c>
      <c r="AE1533" t="e">
        <f t="shared" si="268"/>
        <v>#DIV/0!</v>
      </c>
      <c r="AF1533">
        <f t="shared" si="269"/>
        <v>-152.81715151515152</v>
      </c>
      <c r="AG1533">
        <f t="shared" si="270"/>
        <v>-751.20809090909074</v>
      </c>
      <c r="AH1533">
        <f t="shared" si="271"/>
        <v>-315.58987121212112</v>
      </c>
      <c r="AI1533">
        <f t="shared" si="272"/>
        <v>-743.41741666666655</v>
      </c>
      <c r="AJ1533">
        <f t="shared" si="273"/>
        <v>-257.9722045454547</v>
      </c>
    </row>
    <row r="1534" spans="2:36" x14ac:dyDescent="0.25">
      <c r="B1534">
        <v>598.04</v>
      </c>
      <c r="D1534">
        <v>599.221</v>
      </c>
      <c r="E1534">
        <v>1656.2439999999999</v>
      </c>
      <c r="F1534">
        <v>1059.6189999999999</v>
      </c>
      <c r="G1534">
        <v>510.19299999999998</v>
      </c>
      <c r="H1534">
        <v>648.38199999999995</v>
      </c>
      <c r="J1534" t="e">
        <f>AVERAGE(A1534:A1566)</f>
        <v>#DIV/0!</v>
      </c>
      <c r="K1534">
        <f>AVERAGE(B1534:B1566)</f>
        <v>288.69133333333326</v>
      </c>
      <c r="L1534" t="e">
        <f>AVERAGE(C1534:C1566)</f>
        <v>#DIV/0!</v>
      </c>
      <c r="M1534">
        <f>AVERAGE(D1534:D1566)</f>
        <v>317.72199999999998</v>
      </c>
      <c r="N1534">
        <f>AVERAGE(E1534:E1566)</f>
        <v>937.20096969696965</v>
      </c>
      <c r="O1534">
        <f>AVERAGE(F1534:F1566)</f>
        <v>942.34215151515127</v>
      </c>
      <c r="P1534">
        <f>AVERAGE(G1534:G1566)</f>
        <v>932.68930303030311</v>
      </c>
      <c r="Q1534">
        <f>AVERAGE(H1534:H1566)</f>
        <v>728.93581818181815</v>
      </c>
      <c r="T1534" t="e">
        <f t="shared" si="250"/>
        <v>#DIV/0!</v>
      </c>
      <c r="U1534">
        <f t="shared" si="251"/>
        <v>-152.72548484848494</v>
      </c>
      <c r="V1534" t="e">
        <f t="shared" si="252"/>
        <v>#DIV/0!</v>
      </c>
      <c r="W1534">
        <f t="shared" si="253"/>
        <v>-28.025818181818295</v>
      </c>
      <c r="X1534">
        <f t="shared" si="254"/>
        <v>-103.33463636363626</v>
      </c>
      <c r="Y1534">
        <f t="shared" si="255"/>
        <v>-34.051333333333673</v>
      </c>
      <c r="Z1534">
        <f t="shared" si="256"/>
        <v>-92.336151515151641</v>
      </c>
      <c r="AA1534">
        <f t="shared" si="257"/>
        <v>57.416939393939401</v>
      </c>
      <c r="AC1534" t="e">
        <f t="shared" si="266"/>
        <v>#DIV/0!</v>
      </c>
      <c r="AD1534">
        <f t="shared" si="267"/>
        <v>-217.43737121212126</v>
      </c>
      <c r="AE1534" t="e">
        <f t="shared" si="268"/>
        <v>#DIV/0!</v>
      </c>
      <c r="AF1534">
        <f t="shared" si="269"/>
        <v>-157.12669696969698</v>
      </c>
      <c r="AG1534">
        <f t="shared" si="270"/>
        <v>-760.72354545454527</v>
      </c>
      <c r="AH1534">
        <f t="shared" si="271"/>
        <v>-312.92768939393954</v>
      </c>
      <c r="AI1534">
        <f t="shared" si="272"/>
        <v>-731.88696212121204</v>
      </c>
      <c r="AJ1534">
        <f t="shared" si="273"/>
        <v>-259.02484090909093</v>
      </c>
    </row>
    <row r="1535" spans="2:36" x14ac:dyDescent="0.25">
      <c r="B1535">
        <v>504.97500000000002</v>
      </c>
      <c r="D1535">
        <v>89.63</v>
      </c>
      <c r="E1535">
        <v>445.87400000000002</v>
      </c>
      <c r="F1535">
        <v>751.99099999999999</v>
      </c>
      <c r="G1535">
        <v>775.99699999999996</v>
      </c>
      <c r="H1535">
        <v>865.54499999999996</v>
      </c>
      <c r="J1535" t="e">
        <f>AVERAGE(A1535:A1567)</f>
        <v>#DIV/0!</v>
      </c>
      <c r="K1535">
        <f>AVERAGE(B1535:B1567)</f>
        <v>271.14678787878779</v>
      </c>
      <c r="L1535" t="e">
        <f>AVERAGE(C1535:C1567)</f>
        <v>#DIV/0!</v>
      </c>
      <c r="M1535">
        <f>AVERAGE(D1535:D1567)</f>
        <v>309.32257575757575</v>
      </c>
      <c r="N1535">
        <f>AVERAGE(E1535:E1567)</f>
        <v>902.53827272727267</v>
      </c>
      <c r="O1535">
        <f>AVERAGE(F1535:F1567)</f>
        <v>940.66999999999985</v>
      </c>
      <c r="P1535">
        <f>AVERAGE(G1535:G1567)</f>
        <v>947.3060303030303</v>
      </c>
      <c r="Q1535">
        <f>AVERAGE(H1535:H1567)</f>
        <v>736.14833333333331</v>
      </c>
      <c r="T1535" t="e">
        <f t="shared" si="250"/>
        <v>#DIV/0!</v>
      </c>
      <c r="U1535">
        <f t="shared" si="251"/>
        <v>-170.27003030303041</v>
      </c>
      <c r="V1535" t="e">
        <f t="shared" si="252"/>
        <v>#DIV/0!</v>
      </c>
      <c r="W1535">
        <f t="shared" si="253"/>
        <v>-36.425242424242526</v>
      </c>
      <c r="X1535">
        <f t="shared" si="254"/>
        <v>-137.99733333333324</v>
      </c>
      <c r="Y1535">
        <f t="shared" si="255"/>
        <v>-35.7234848484851</v>
      </c>
      <c r="Z1535">
        <f t="shared" si="256"/>
        <v>-77.719424242424452</v>
      </c>
      <c r="AA1535">
        <f t="shared" si="257"/>
        <v>64.629454545454564</v>
      </c>
      <c r="AC1535" t="e">
        <f t="shared" si="266"/>
        <v>#DIV/0!</v>
      </c>
      <c r="AD1535">
        <f t="shared" si="267"/>
        <v>-234.98191666666673</v>
      </c>
      <c r="AE1535" t="e">
        <f t="shared" si="268"/>
        <v>#DIV/0!</v>
      </c>
      <c r="AF1535">
        <f t="shared" si="269"/>
        <v>-165.52612121212121</v>
      </c>
      <c r="AG1535">
        <f t="shared" si="270"/>
        <v>-795.38624242424225</v>
      </c>
      <c r="AH1535">
        <f t="shared" si="271"/>
        <v>-314.59984090909097</v>
      </c>
      <c r="AI1535">
        <f t="shared" si="272"/>
        <v>-717.27023484848485</v>
      </c>
      <c r="AJ1535">
        <f t="shared" si="273"/>
        <v>-251.81232575757576</v>
      </c>
    </row>
    <row r="1536" spans="2:36" x14ac:dyDescent="0.25">
      <c r="B1536">
        <v>426.32600000000002</v>
      </c>
      <c r="D1536">
        <v>154.74700000000001</v>
      </c>
      <c r="E1536">
        <v>919.16</v>
      </c>
      <c r="F1536">
        <v>524.23900000000003</v>
      </c>
      <c r="G1536">
        <v>714.10599999999999</v>
      </c>
      <c r="H1536">
        <v>778.95699999999999</v>
      </c>
      <c r="J1536" t="e">
        <f>AVERAGE(A1536:A1568)</f>
        <v>#DIV/0!</v>
      </c>
      <c r="K1536">
        <f>AVERAGE(B1536:B1568)</f>
        <v>256.78903030303019</v>
      </c>
      <c r="L1536" t="e">
        <f>AVERAGE(C1536:C1568)</f>
        <v>#DIV/0!</v>
      </c>
      <c r="M1536">
        <f>AVERAGE(D1536:D1568)</f>
        <v>325.06663636363641</v>
      </c>
      <c r="N1536">
        <f>AVERAGE(E1536:E1568)</f>
        <v>909.93815151515139</v>
      </c>
      <c r="O1536">
        <f>AVERAGE(F1536:F1568)</f>
        <v>938.43409090909051</v>
      </c>
      <c r="P1536">
        <f>AVERAGE(G1536:G1568)</f>
        <v>954.62833333333322</v>
      </c>
      <c r="Q1536">
        <f>AVERAGE(H1536:H1568)</f>
        <v>726.77078787878793</v>
      </c>
      <c r="T1536" t="e">
        <f t="shared" si="250"/>
        <v>#DIV/0!</v>
      </c>
      <c r="U1536">
        <f t="shared" si="251"/>
        <v>-184.62778787878801</v>
      </c>
      <c r="V1536" t="e">
        <f t="shared" si="252"/>
        <v>#DIV/0!</v>
      </c>
      <c r="W1536">
        <f t="shared" si="253"/>
        <v>-20.681181818181869</v>
      </c>
      <c r="X1536">
        <f t="shared" si="254"/>
        <v>-130.59745454545453</v>
      </c>
      <c r="Y1536">
        <f t="shared" si="255"/>
        <v>-37.959393939394431</v>
      </c>
      <c r="Z1536">
        <f t="shared" si="256"/>
        <v>-70.397121212121533</v>
      </c>
      <c r="AA1536">
        <f t="shared" si="257"/>
        <v>55.25190909090918</v>
      </c>
      <c r="AC1536" t="e">
        <f t="shared" si="266"/>
        <v>#DIV/0!</v>
      </c>
      <c r="AD1536">
        <f t="shared" si="267"/>
        <v>-249.33967424242434</v>
      </c>
      <c r="AE1536" t="e">
        <f t="shared" si="268"/>
        <v>#DIV/0!</v>
      </c>
      <c r="AF1536">
        <f t="shared" si="269"/>
        <v>-149.78206060606055</v>
      </c>
      <c r="AG1536">
        <f t="shared" si="270"/>
        <v>-787.98636363636354</v>
      </c>
      <c r="AH1536">
        <f t="shared" si="271"/>
        <v>-316.8357500000003</v>
      </c>
      <c r="AI1536">
        <f t="shared" si="272"/>
        <v>-709.94793181818193</v>
      </c>
      <c r="AJ1536">
        <f t="shared" si="273"/>
        <v>-261.18987121212115</v>
      </c>
    </row>
    <row r="1537" spans="2:36" x14ac:dyDescent="0.25">
      <c r="B1537">
        <v>180.33600000000001</v>
      </c>
      <c r="D1537">
        <v>264.90499999999997</v>
      </c>
      <c r="E1537">
        <v>1452.049</v>
      </c>
      <c r="F1537">
        <v>695.65899999999999</v>
      </c>
      <c r="G1537">
        <v>1153.335</v>
      </c>
      <c r="H1537">
        <v>657.25900000000001</v>
      </c>
      <c r="J1537" t="e">
        <f>AVERAGE(A1537:A1569)</f>
        <v>#DIV/0!</v>
      </c>
      <c r="K1537">
        <f>AVERAGE(B1537:B1569)</f>
        <v>245.26090909090905</v>
      </c>
      <c r="L1537" t="e">
        <f>AVERAGE(C1537:C1569)</f>
        <v>#DIV/0!</v>
      </c>
      <c r="M1537">
        <f>AVERAGE(D1537:D1569)</f>
        <v>342.24415151515154</v>
      </c>
      <c r="N1537">
        <f>AVERAGE(E1537:E1569)</f>
        <v>906.31396969696948</v>
      </c>
      <c r="O1537">
        <f>AVERAGE(F1537:F1569)</f>
        <v>933.78651515151489</v>
      </c>
      <c r="P1537">
        <f>AVERAGE(G1537:G1569)</f>
        <v>968.28678787878778</v>
      </c>
      <c r="Q1537">
        <f>AVERAGE(H1537:H1569)</f>
        <v>717.13190909090906</v>
      </c>
      <c r="T1537" t="e">
        <f t="shared" si="250"/>
        <v>#DIV/0!</v>
      </c>
      <c r="U1537">
        <f t="shared" si="251"/>
        <v>-196.15590909090915</v>
      </c>
      <c r="V1537" t="e">
        <f t="shared" si="252"/>
        <v>#DIV/0!</v>
      </c>
      <c r="W1537">
        <f t="shared" si="253"/>
        <v>-3.5036666666667315</v>
      </c>
      <c r="X1537">
        <f t="shared" si="254"/>
        <v>-134.22163636363643</v>
      </c>
      <c r="Y1537">
        <f t="shared" si="255"/>
        <v>-42.606969696970054</v>
      </c>
      <c r="Z1537">
        <f t="shared" si="256"/>
        <v>-56.738666666666973</v>
      </c>
      <c r="AA1537">
        <f t="shared" si="257"/>
        <v>45.613030303030314</v>
      </c>
      <c r="AC1537" t="e">
        <f t="shared" si="266"/>
        <v>#DIV/0!</v>
      </c>
      <c r="AD1537">
        <f t="shared" si="267"/>
        <v>-260.86779545454544</v>
      </c>
      <c r="AE1537" t="e">
        <f t="shared" si="268"/>
        <v>#DIV/0!</v>
      </c>
      <c r="AF1537">
        <f t="shared" si="269"/>
        <v>-132.60454545454542</v>
      </c>
      <c r="AG1537">
        <f t="shared" si="270"/>
        <v>-791.61054545454544</v>
      </c>
      <c r="AH1537">
        <f t="shared" si="271"/>
        <v>-321.48332575757593</v>
      </c>
      <c r="AI1537">
        <f t="shared" si="272"/>
        <v>-696.28947727272737</v>
      </c>
      <c r="AJ1537">
        <f t="shared" si="273"/>
        <v>-270.82875000000001</v>
      </c>
    </row>
    <row r="1538" spans="2:36" x14ac:dyDescent="0.25">
      <c r="B1538">
        <v>323.25299999999999</v>
      </c>
      <c r="D1538">
        <v>519.38900000000001</v>
      </c>
      <c r="E1538">
        <v>1486.8230000000001</v>
      </c>
      <c r="F1538">
        <v>1298.9190000000001</v>
      </c>
      <c r="G1538">
        <v>716.17100000000005</v>
      </c>
      <c r="H1538">
        <v>334.27699999999999</v>
      </c>
      <c r="J1538" t="e">
        <f>AVERAGE(A1538:A1570)</f>
        <v>#DIV/0!</v>
      </c>
      <c r="K1538">
        <f>AVERAGE(B1538:B1570)</f>
        <v>246.69978787878784</v>
      </c>
      <c r="L1538" t="e">
        <f>AVERAGE(C1538:C1570)</f>
        <v>#DIV/0!</v>
      </c>
      <c r="M1538">
        <f>AVERAGE(D1538:D1570)</f>
        <v>337.66281818181812</v>
      </c>
      <c r="N1538">
        <f>AVERAGE(E1538:E1570)</f>
        <v>895.69103030303006</v>
      </c>
      <c r="O1538">
        <f>AVERAGE(F1538:F1570)</f>
        <v>928.21260606060582</v>
      </c>
      <c r="P1538">
        <f>AVERAGE(G1538:G1570)</f>
        <v>971.53718181818181</v>
      </c>
      <c r="Q1538">
        <f>AVERAGE(H1538:H1570)</f>
        <v>713.42403030303035</v>
      </c>
      <c r="T1538" t="e">
        <f t="shared" si="250"/>
        <v>#DIV/0!</v>
      </c>
      <c r="U1538">
        <f t="shared" si="251"/>
        <v>-194.71703030303036</v>
      </c>
      <c r="V1538" t="e">
        <f t="shared" si="252"/>
        <v>#DIV/0!</v>
      </c>
      <c r="W1538">
        <f t="shared" si="253"/>
        <v>-8.0850000000001501</v>
      </c>
      <c r="X1538">
        <f t="shared" si="254"/>
        <v>-144.84457575757585</v>
      </c>
      <c r="Y1538">
        <f t="shared" si="255"/>
        <v>-48.180878787879124</v>
      </c>
      <c r="Z1538">
        <f t="shared" si="256"/>
        <v>-53.488272727272943</v>
      </c>
      <c r="AA1538">
        <f t="shared" si="257"/>
        <v>41.905151515151601</v>
      </c>
      <c r="AC1538" t="e">
        <f t="shared" si="266"/>
        <v>#DIV/0!</v>
      </c>
      <c r="AD1538">
        <f t="shared" si="267"/>
        <v>-259.42891666666668</v>
      </c>
      <c r="AE1538" t="e">
        <f t="shared" si="268"/>
        <v>#DIV/0!</v>
      </c>
      <c r="AF1538">
        <f t="shared" si="269"/>
        <v>-137.18587878787883</v>
      </c>
      <c r="AG1538">
        <f t="shared" si="270"/>
        <v>-802.23348484848486</v>
      </c>
      <c r="AH1538">
        <f t="shared" si="271"/>
        <v>-327.057234848485</v>
      </c>
      <c r="AI1538">
        <f t="shared" si="272"/>
        <v>-693.03908333333334</v>
      </c>
      <c r="AJ1538">
        <f t="shared" si="273"/>
        <v>-274.53662878787873</v>
      </c>
    </row>
    <row r="1539" spans="2:36" x14ac:dyDescent="0.25">
      <c r="B1539">
        <v>812.16399999999999</v>
      </c>
      <c r="D1539">
        <v>270.43099999999998</v>
      </c>
      <c r="E1539">
        <v>902.84799999999996</v>
      </c>
      <c r="F1539">
        <v>951.92399999999998</v>
      </c>
      <c r="G1539">
        <v>1377.998</v>
      </c>
      <c r="H1539">
        <v>732.01199999999994</v>
      </c>
      <c r="J1539" t="e">
        <f>AVERAGE(A1539:A1571)</f>
        <v>#DIV/0!</v>
      </c>
      <c r="K1539">
        <f>AVERAGE(B1539:B1571)</f>
        <v>254.86254545454545</v>
      </c>
      <c r="L1539" t="e">
        <f>AVERAGE(C1539:C1571)</f>
        <v>#DIV/0!</v>
      </c>
      <c r="M1539">
        <f>AVERAGE(D1539:D1571)</f>
        <v>325.71163636363633</v>
      </c>
      <c r="N1539">
        <f>AVERAGE(E1539:E1571)</f>
        <v>870.59775757575733</v>
      </c>
      <c r="O1539">
        <f>AVERAGE(F1539:F1571)</f>
        <v>936.88627272727263</v>
      </c>
      <c r="P1539">
        <f>AVERAGE(G1539:G1571)</f>
        <v>990.50327272727259</v>
      </c>
      <c r="Q1539">
        <f>AVERAGE(H1539:H1571)</f>
        <v>721.57451515151513</v>
      </c>
      <c r="T1539" t="e">
        <f t="shared" si="250"/>
        <v>#DIV/0!</v>
      </c>
      <c r="U1539">
        <f t="shared" si="251"/>
        <v>-186.55427272727275</v>
      </c>
      <c r="V1539" t="e">
        <f t="shared" si="252"/>
        <v>#DIV/0!</v>
      </c>
      <c r="W1539">
        <f t="shared" si="253"/>
        <v>-20.036181818181944</v>
      </c>
      <c r="X1539">
        <f t="shared" si="254"/>
        <v>-169.93784848484859</v>
      </c>
      <c r="Y1539">
        <f t="shared" si="255"/>
        <v>-39.507212121212319</v>
      </c>
      <c r="Z1539">
        <f t="shared" si="256"/>
        <v>-34.522181818182162</v>
      </c>
      <c r="AA1539">
        <f t="shared" si="257"/>
        <v>50.055636363636381</v>
      </c>
      <c r="AC1539" t="e">
        <f t="shared" si="266"/>
        <v>#DIV/0!</v>
      </c>
      <c r="AD1539">
        <f t="shared" si="267"/>
        <v>-251.26615909090907</v>
      </c>
      <c r="AE1539" t="e">
        <f t="shared" si="268"/>
        <v>#DIV/0!</v>
      </c>
      <c r="AF1539">
        <f t="shared" si="269"/>
        <v>-149.13706060606063</v>
      </c>
      <c r="AG1539">
        <f t="shared" si="270"/>
        <v>-827.3267575757576</v>
      </c>
      <c r="AH1539">
        <f t="shared" si="271"/>
        <v>-318.38356818181819</v>
      </c>
      <c r="AI1539">
        <f t="shared" si="272"/>
        <v>-674.07299242424256</v>
      </c>
      <c r="AJ1539">
        <f t="shared" si="273"/>
        <v>-266.38614393939395</v>
      </c>
    </row>
    <row r="1540" spans="2:36" x14ac:dyDescent="0.25">
      <c r="B1540">
        <v>151.523</v>
      </c>
      <c r="D1540">
        <v>459.42500000000001</v>
      </c>
      <c r="E1540">
        <v>422.74700000000001</v>
      </c>
      <c r="F1540">
        <v>837.10599999999999</v>
      </c>
      <c r="G1540">
        <v>1016.095</v>
      </c>
      <c r="H1540">
        <v>682.99</v>
      </c>
      <c r="J1540" t="e">
        <f>AVERAGE(A1540:A1572)</f>
        <v>#DIV/0!</v>
      </c>
      <c r="K1540">
        <f>AVERAGE(B1540:B1572)</f>
        <v>231.93572727272721</v>
      </c>
      <c r="L1540" t="e">
        <f>AVERAGE(C1540:C1572)</f>
        <v>#DIV/0!</v>
      </c>
      <c r="M1540">
        <f>AVERAGE(D1540:D1572)</f>
        <v>332.60290909090907</v>
      </c>
      <c r="N1540">
        <f>AVERAGE(E1540:E1572)</f>
        <v>869.20130303030282</v>
      </c>
      <c r="O1540">
        <f>AVERAGE(F1540:F1572)</f>
        <v>926.55799999999977</v>
      </c>
      <c r="P1540">
        <f>AVERAGE(G1540:G1572)</f>
        <v>979.93866666666656</v>
      </c>
      <c r="Q1540">
        <f>AVERAGE(H1540:H1572)</f>
        <v>707.31063636363649</v>
      </c>
      <c r="T1540" t="e">
        <f t="shared" si="250"/>
        <v>#DIV/0!</v>
      </c>
      <c r="U1540">
        <f t="shared" si="251"/>
        <v>-209.48109090909099</v>
      </c>
      <c r="V1540" t="e">
        <f t="shared" si="252"/>
        <v>#DIV/0!</v>
      </c>
      <c r="W1540">
        <f t="shared" si="253"/>
        <v>-13.144909090909209</v>
      </c>
      <c r="X1540">
        <f t="shared" si="254"/>
        <v>-171.33430303030309</v>
      </c>
      <c r="Y1540">
        <f t="shared" si="255"/>
        <v>-49.83548484848518</v>
      </c>
      <c r="Z1540">
        <f t="shared" si="256"/>
        <v>-45.086787878788186</v>
      </c>
      <c r="AA1540">
        <f t="shared" si="257"/>
        <v>35.791757575757742</v>
      </c>
      <c r="AC1540" t="e">
        <f t="shared" si="266"/>
        <v>#DIV/0!</v>
      </c>
      <c r="AD1540">
        <f t="shared" si="267"/>
        <v>-274.19297727272732</v>
      </c>
      <c r="AE1540" t="e">
        <f t="shared" si="268"/>
        <v>#DIV/0!</v>
      </c>
      <c r="AF1540">
        <f t="shared" si="269"/>
        <v>-142.24578787878789</v>
      </c>
      <c r="AG1540">
        <f t="shared" si="270"/>
        <v>-828.7232121212121</v>
      </c>
      <c r="AH1540">
        <f t="shared" si="271"/>
        <v>-328.71184090909105</v>
      </c>
      <c r="AI1540">
        <f t="shared" si="272"/>
        <v>-684.63759848484858</v>
      </c>
      <c r="AJ1540">
        <f t="shared" si="273"/>
        <v>-280.65002272727259</v>
      </c>
    </row>
    <row r="1541" spans="2:36" x14ac:dyDescent="0.25">
      <c r="B1541">
        <v>201.53100000000001</v>
      </c>
      <c r="D1541">
        <v>105.538</v>
      </c>
      <c r="E1541">
        <v>1145.1559999999999</v>
      </c>
      <c r="F1541">
        <v>695.404</v>
      </c>
      <c r="G1541">
        <v>920.91600000000005</v>
      </c>
      <c r="H1541">
        <v>616.83000000000004</v>
      </c>
      <c r="J1541" t="e">
        <f>AVERAGE(A1541:A1573)</f>
        <v>#DIV/0!</v>
      </c>
      <c r="K1541">
        <f>AVERAGE(B1541:B1573)</f>
        <v>228.57724242424237</v>
      </c>
      <c r="L1541" t="e">
        <f>AVERAGE(C1541:C1573)</f>
        <v>#DIV/0!</v>
      </c>
      <c r="M1541">
        <f>AVERAGE(D1541:D1573)</f>
        <v>323.53909090909087</v>
      </c>
      <c r="N1541">
        <f>AVERAGE(E1541:E1573)</f>
        <v>890.37381818181791</v>
      </c>
      <c r="O1541">
        <f>AVERAGE(F1541:F1573)</f>
        <v>916.87693939393921</v>
      </c>
      <c r="P1541">
        <f>AVERAGE(G1541:G1573)</f>
        <v>979.08699999999988</v>
      </c>
      <c r="Q1541">
        <f>AVERAGE(H1541:H1573)</f>
        <v>717.5633939393939</v>
      </c>
      <c r="T1541" t="e">
        <f t="shared" ref="T1541:T1604" si="274">J1541-($J$2601)</f>
        <v>#DIV/0!</v>
      </c>
      <c r="U1541">
        <f t="shared" ref="U1541:U1604" si="275">K1541-($K$2601)</f>
        <v>-212.83957575757583</v>
      </c>
      <c r="V1541" t="e">
        <f t="shared" ref="V1541:V1604" si="276">L1541-($L$2601)</f>
        <v>#DIV/0!</v>
      </c>
      <c r="W1541">
        <f t="shared" ref="W1541:W1604" si="277">M1541-($M$2601)</f>
        <v>-22.208727272727401</v>
      </c>
      <c r="X1541">
        <f t="shared" ref="X1541:X1604" si="278">N1541-($N$2601)</f>
        <v>-150.161787878788</v>
      </c>
      <c r="Y1541">
        <f t="shared" ref="Y1541:Y1604" si="279">O1541-($O$2601)</f>
        <v>-59.516545454545735</v>
      </c>
      <c r="Z1541">
        <f t="shared" ref="Z1541:Z1604" si="280">P1541-($P$2601)</f>
        <v>-45.938454545454874</v>
      </c>
      <c r="AA1541">
        <f t="shared" ref="AA1541:AA1604" si="281">Q1541-($Q$2601)</f>
        <v>46.044515151515157</v>
      </c>
      <c r="AC1541" t="e">
        <f t="shared" si="266"/>
        <v>#DIV/0!</v>
      </c>
      <c r="AD1541">
        <f t="shared" si="267"/>
        <v>-277.55146212121213</v>
      </c>
      <c r="AE1541" t="e">
        <f t="shared" si="268"/>
        <v>#DIV/0!</v>
      </c>
      <c r="AF1541">
        <f t="shared" si="269"/>
        <v>-151.30960606060609</v>
      </c>
      <c r="AG1541">
        <f t="shared" si="270"/>
        <v>-807.55069696969701</v>
      </c>
      <c r="AH1541">
        <f t="shared" si="271"/>
        <v>-338.39290151515161</v>
      </c>
      <c r="AI1541">
        <f t="shared" si="272"/>
        <v>-685.48926515151527</v>
      </c>
      <c r="AJ1541">
        <f t="shared" si="273"/>
        <v>-270.39726515151517</v>
      </c>
    </row>
    <row r="1542" spans="2:36" x14ac:dyDescent="0.25">
      <c r="B1542">
        <v>319.447</v>
      </c>
      <c r="D1542">
        <v>458.18400000000003</v>
      </c>
      <c r="E1542">
        <v>1633.152</v>
      </c>
      <c r="F1542">
        <v>302.096</v>
      </c>
      <c r="G1542">
        <v>982.23500000000001</v>
      </c>
      <c r="H1542">
        <v>394.464</v>
      </c>
      <c r="J1542" t="e">
        <f>AVERAGE(A1542:A1574)</f>
        <v>#DIV/0!</v>
      </c>
      <c r="K1542">
        <f>AVERAGE(B1542:B1574)</f>
        <v>225.59666666666658</v>
      </c>
      <c r="L1542" t="e">
        <f>AVERAGE(C1542:C1574)</f>
        <v>#DIV/0!</v>
      </c>
      <c r="M1542">
        <f>AVERAGE(D1542:D1574)</f>
        <v>324.57618181818185</v>
      </c>
      <c r="N1542">
        <f>AVERAGE(E1542:E1574)</f>
        <v>891.98542424242407</v>
      </c>
      <c r="O1542">
        <f>AVERAGE(F1542:F1574)</f>
        <v>912.46263636363619</v>
      </c>
      <c r="P1542">
        <f>AVERAGE(G1542:G1574)</f>
        <v>986.89893939393926</v>
      </c>
      <c r="Q1542">
        <f>AVERAGE(H1542:H1574)</f>
        <v>713.45948484848498</v>
      </c>
      <c r="T1542" t="e">
        <f t="shared" si="274"/>
        <v>#DIV/0!</v>
      </c>
      <c r="U1542">
        <f t="shared" si="275"/>
        <v>-215.82015151515162</v>
      </c>
      <c r="V1542" t="e">
        <f t="shared" si="276"/>
        <v>#DIV/0!</v>
      </c>
      <c r="W1542">
        <f t="shared" si="277"/>
        <v>-21.171636363636424</v>
      </c>
      <c r="X1542">
        <f t="shared" si="278"/>
        <v>-148.55018181818184</v>
      </c>
      <c r="Y1542">
        <f t="shared" si="279"/>
        <v>-63.930848484848752</v>
      </c>
      <c r="Z1542">
        <f t="shared" si="280"/>
        <v>-38.126515151515491</v>
      </c>
      <c r="AA1542">
        <f t="shared" si="281"/>
        <v>41.940606060606228</v>
      </c>
      <c r="AC1542" t="e">
        <f t="shared" si="266"/>
        <v>#DIV/0!</v>
      </c>
      <c r="AD1542">
        <f t="shared" si="267"/>
        <v>-280.53203787878795</v>
      </c>
      <c r="AE1542" t="e">
        <f t="shared" si="268"/>
        <v>#DIV/0!</v>
      </c>
      <c r="AF1542">
        <f t="shared" si="269"/>
        <v>-150.27251515151511</v>
      </c>
      <c r="AG1542">
        <f t="shared" si="270"/>
        <v>-805.93909090909085</v>
      </c>
      <c r="AH1542">
        <f t="shared" si="271"/>
        <v>-342.80720454545462</v>
      </c>
      <c r="AI1542">
        <f t="shared" si="272"/>
        <v>-677.67732575757589</v>
      </c>
      <c r="AJ1542">
        <f t="shared" si="273"/>
        <v>-274.5011742424241</v>
      </c>
    </row>
    <row r="1543" spans="2:36" x14ac:dyDescent="0.25">
      <c r="B1543">
        <v>566.83299999999997</v>
      </c>
      <c r="D1543">
        <v>125.648</v>
      </c>
      <c r="E1543">
        <v>495.26299999999998</v>
      </c>
      <c r="F1543">
        <v>428.52100000000002</v>
      </c>
      <c r="G1543">
        <v>739.60400000000004</v>
      </c>
      <c r="H1543">
        <v>471.92</v>
      </c>
      <c r="J1543" t="e">
        <f>AVERAGE(A1543:A1575)</f>
        <v>#DIV/0!</v>
      </c>
      <c r="K1543">
        <f>AVERAGE(B1543:B1575)</f>
        <v>224.31942424242419</v>
      </c>
      <c r="L1543" t="e">
        <f>AVERAGE(C1543:C1575)</f>
        <v>#DIV/0!</v>
      </c>
      <c r="M1543">
        <f>AVERAGE(D1543:D1575)</f>
        <v>313.78860606060607</v>
      </c>
      <c r="N1543">
        <f>AVERAGE(E1543:E1575)</f>
        <v>875.27545454545418</v>
      </c>
      <c r="O1543">
        <f>AVERAGE(F1543:F1575)</f>
        <v>932.11830303030285</v>
      </c>
      <c r="P1543">
        <f>AVERAGE(G1543:G1575)</f>
        <v>978.7582121212123</v>
      </c>
      <c r="Q1543">
        <f>AVERAGE(H1543:H1575)</f>
        <v>712.16090909090929</v>
      </c>
      <c r="T1543" t="e">
        <f t="shared" si="274"/>
        <v>#DIV/0!</v>
      </c>
      <c r="U1543">
        <f t="shared" si="275"/>
        <v>-217.09739393939401</v>
      </c>
      <c r="V1543" t="e">
        <f t="shared" si="276"/>
        <v>#DIV/0!</v>
      </c>
      <c r="W1543">
        <f t="shared" si="277"/>
        <v>-31.959212121212204</v>
      </c>
      <c r="X1543">
        <f t="shared" si="278"/>
        <v>-165.26015151515173</v>
      </c>
      <c r="Y1543">
        <f t="shared" si="279"/>
        <v>-44.275181818182091</v>
      </c>
      <c r="Z1543">
        <f t="shared" si="280"/>
        <v>-46.267242424242454</v>
      </c>
      <c r="AA1543">
        <f t="shared" si="281"/>
        <v>40.642030303030538</v>
      </c>
      <c r="AC1543" t="e">
        <f t="shared" si="266"/>
        <v>#DIV/0!</v>
      </c>
      <c r="AD1543">
        <f t="shared" si="267"/>
        <v>-281.80928030303033</v>
      </c>
      <c r="AE1543" t="e">
        <f t="shared" si="268"/>
        <v>#DIV/0!</v>
      </c>
      <c r="AF1543">
        <f t="shared" si="269"/>
        <v>-161.06009090909089</v>
      </c>
      <c r="AG1543">
        <f t="shared" si="270"/>
        <v>-822.64906060606074</v>
      </c>
      <c r="AH1543">
        <f t="shared" si="271"/>
        <v>-323.15153787878796</v>
      </c>
      <c r="AI1543">
        <f t="shared" si="272"/>
        <v>-685.81805303030285</v>
      </c>
      <c r="AJ1543">
        <f t="shared" si="273"/>
        <v>-275.79974999999979</v>
      </c>
    </row>
    <row r="1544" spans="2:36" x14ac:dyDescent="0.25">
      <c r="B1544">
        <v>527.78099999999995</v>
      </c>
      <c r="D1544">
        <v>531.779</v>
      </c>
      <c r="E1544">
        <v>1071.9059999999999</v>
      </c>
      <c r="F1544">
        <v>1058.049</v>
      </c>
      <c r="G1544">
        <v>839.62099999999998</v>
      </c>
      <c r="H1544">
        <v>340.48099999999999</v>
      </c>
      <c r="J1544" t="e">
        <f>AVERAGE(A1544:A1576)</f>
        <v>#DIV/0!</v>
      </c>
      <c r="K1544">
        <f>AVERAGE(B1544:B1576)</f>
        <v>209.75181818181812</v>
      </c>
      <c r="L1544" t="e">
        <f>AVERAGE(C1544:C1576)</f>
        <v>#DIV/0!</v>
      </c>
      <c r="M1544">
        <f>AVERAGE(D1544:D1576)</f>
        <v>320.8952727272727</v>
      </c>
      <c r="N1544">
        <f>AVERAGE(E1544:E1576)</f>
        <v>884.63742424242389</v>
      </c>
      <c r="O1544">
        <f>AVERAGE(F1544:F1576)</f>
        <v>935.58630303030282</v>
      </c>
      <c r="P1544">
        <f>AVERAGE(G1544:G1576)</f>
        <v>992.24539393939392</v>
      </c>
      <c r="Q1544">
        <f>AVERAGE(H1544:H1576)</f>
        <v>710.70087878787888</v>
      </c>
      <c r="T1544" t="e">
        <f t="shared" si="274"/>
        <v>#DIV/0!</v>
      </c>
      <c r="U1544">
        <f t="shared" si="275"/>
        <v>-231.66500000000008</v>
      </c>
      <c r="V1544" t="e">
        <f t="shared" si="276"/>
        <v>#DIV/0!</v>
      </c>
      <c r="W1544">
        <f t="shared" si="277"/>
        <v>-24.852545454545577</v>
      </c>
      <c r="X1544">
        <f t="shared" si="278"/>
        <v>-155.89818181818202</v>
      </c>
      <c r="Y1544">
        <f t="shared" si="279"/>
        <v>-40.80718181818213</v>
      </c>
      <c r="Z1544">
        <f t="shared" si="280"/>
        <v>-32.780060606060829</v>
      </c>
      <c r="AA1544">
        <f t="shared" si="281"/>
        <v>39.18200000000013</v>
      </c>
      <c r="AC1544" t="e">
        <f t="shared" si="266"/>
        <v>#DIV/0!</v>
      </c>
      <c r="AD1544">
        <f t="shared" si="267"/>
        <v>-296.3768863636364</v>
      </c>
      <c r="AE1544" t="e">
        <f t="shared" si="268"/>
        <v>#DIV/0!</v>
      </c>
      <c r="AF1544">
        <f t="shared" si="269"/>
        <v>-153.95342424242426</v>
      </c>
      <c r="AG1544">
        <f t="shared" si="270"/>
        <v>-813.28709090909103</v>
      </c>
      <c r="AH1544">
        <f t="shared" si="271"/>
        <v>-319.683537878788</v>
      </c>
      <c r="AI1544">
        <f t="shared" si="272"/>
        <v>-672.33087121212122</v>
      </c>
      <c r="AJ1544">
        <f t="shared" si="273"/>
        <v>-277.2597803030302</v>
      </c>
    </row>
    <row r="1545" spans="2:36" x14ac:dyDescent="0.25">
      <c r="B1545">
        <v>369.56900000000002</v>
      </c>
      <c r="D1545">
        <v>566.14400000000001</v>
      </c>
      <c r="E1545">
        <v>1105.6600000000001</v>
      </c>
      <c r="F1545">
        <v>848.31200000000001</v>
      </c>
      <c r="G1545">
        <v>746.18</v>
      </c>
      <c r="H1545">
        <v>864.12599999999998</v>
      </c>
      <c r="J1545" t="e">
        <f>AVERAGE(A1545:A1577)</f>
        <v>#DIV/0!</v>
      </c>
      <c r="K1545">
        <f>AVERAGE(B1545:B1577)</f>
        <v>197.20454545454547</v>
      </c>
      <c r="L1545" t="e">
        <f>AVERAGE(C1545:C1577)</f>
        <v>#DIV/0!</v>
      </c>
      <c r="M1545">
        <f>AVERAGE(D1545:D1577)</f>
        <v>306.92924242424243</v>
      </c>
      <c r="N1545">
        <f>AVERAGE(E1545:E1577)</f>
        <v>895.93433333333314</v>
      </c>
      <c r="O1545">
        <f>AVERAGE(F1545:F1577)</f>
        <v>937.44851515151504</v>
      </c>
      <c r="P1545">
        <f>AVERAGE(G1545:G1577)</f>
        <v>1014.5697272727273</v>
      </c>
      <c r="Q1545">
        <f>AVERAGE(H1545:H1577)</f>
        <v>714.46866666666676</v>
      </c>
      <c r="T1545" t="e">
        <f t="shared" si="274"/>
        <v>#DIV/0!</v>
      </c>
      <c r="U1545">
        <f t="shared" si="275"/>
        <v>-244.21227272727273</v>
      </c>
      <c r="V1545" t="e">
        <f t="shared" si="276"/>
        <v>#DIV/0!</v>
      </c>
      <c r="W1545">
        <f t="shared" si="277"/>
        <v>-38.818575757575843</v>
      </c>
      <c r="X1545">
        <f t="shared" si="278"/>
        <v>-144.60127272727277</v>
      </c>
      <c r="Y1545">
        <f t="shared" si="279"/>
        <v>-38.944969696969906</v>
      </c>
      <c r="Z1545">
        <f t="shared" si="280"/>
        <v>-10.455727272727472</v>
      </c>
      <c r="AA1545">
        <f t="shared" si="281"/>
        <v>42.949787878788015</v>
      </c>
      <c r="AC1545" t="e">
        <f t="shared" si="266"/>
        <v>#DIV/0!</v>
      </c>
      <c r="AD1545">
        <f t="shared" si="267"/>
        <v>-308.92415909090903</v>
      </c>
      <c r="AE1545" t="e">
        <f t="shared" si="268"/>
        <v>#DIV/0!</v>
      </c>
      <c r="AF1545">
        <f t="shared" si="269"/>
        <v>-167.91945454545453</v>
      </c>
      <c r="AG1545">
        <f t="shared" si="270"/>
        <v>-801.99018181818178</v>
      </c>
      <c r="AH1545">
        <f t="shared" si="271"/>
        <v>-317.82132575757578</v>
      </c>
      <c r="AI1545">
        <f t="shared" si="272"/>
        <v>-650.00653787878787</v>
      </c>
      <c r="AJ1545">
        <f t="shared" si="273"/>
        <v>-273.49199242424231</v>
      </c>
    </row>
    <row r="1546" spans="2:36" x14ac:dyDescent="0.25">
      <c r="B1546">
        <v>188.196</v>
      </c>
      <c r="D1546">
        <v>224.048</v>
      </c>
      <c r="E1546">
        <v>988.59699999999998</v>
      </c>
      <c r="F1546">
        <v>862.42399999999998</v>
      </c>
      <c r="G1546">
        <v>1116.92</v>
      </c>
      <c r="H1546">
        <v>735.93399999999997</v>
      </c>
      <c r="J1546" t="e">
        <f>AVERAGE(A1546:A1578)</f>
        <v>#DIV/0!</v>
      </c>
      <c r="K1546">
        <f>AVERAGE(B1546:B1578)</f>
        <v>187.374606060606</v>
      </c>
      <c r="L1546" t="e">
        <f>AVERAGE(C1546:C1578)</f>
        <v>#DIV/0!</v>
      </c>
      <c r="M1546">
        <f>AVERAGE(D1546:D1578)</f>
        <v>294.09893939393942</v>
      </c>
      <c r="N1546">
        <f>AVERAGE(E1546:E1578)</f>
        <v>906.82187878787875</v>
      </c>
      <c r="O1546">
        <f>AVERAGE(F1546:F1578)</f>
        <v>928.05275757575748</v>
      </c>
      <c r="P1546">
        <f>AVERAGE(G1546:G1578)</f>
        <v>1024.5648181818181</v>
      </c>
      <c r="Q1546">
        <f>AVERAGE(H1546:H1578)</f>
        <v>707.51618181818196</v>
      </c>
      <c r="T1546" t="e">
        <f t="shared" si="274"/>
        <v>#DIV/0!</v>
      </c>
      <c r="U1546">
        <f t="shared" si="275"/>
        <v>-254.0422121212122</v>
      </c>
      <c r="V1546" t="e">
        <f t="shared" si="276"/>
        <v>#DIV/0!</v>
      </c>
      <c r="W1546">
        <f t="shared" si="277"/>
        <v>-51.648878787878857</v>
      </c>
      <c r="X1546">
        <f t="shared" si="278"/>
        <v>-133.71372727272717</v>
      </c>
      <c r="Y1546">
        <f t="shared" si="279"/>
        <v>-48.340727272727463</v>
      </c>
      <c r="Z1546">
        <f t="shared" si="280"/>
        <v>-0.46063636363669502</v>
      </c>
      <c r="AA1546">
        <f t="shared" si="281"/>
        <v>35.997303030303215</v>
      </c>
      <c r="AC1546" t="e">
        <f t="shared" si="266"/>
        <v>#DIV/0!</v>
      </c>
      <c r="AD1546">
        <f t="shared" si="267"/>
        <v>-318.75409848484856</v>
      </c>
      <c r="AE1546" t="e">
        <f t="shared" si="268"/>
        <v>#DIV/0!</v>
      </c>
      <c r="AF1546">
        <f t="shared" si="269"/>
        <v>-180.74975757575754</v>
      </c>
      <c r="AG1546">
        <f t="shared" si="270"/>
        <v>-791.10263636363618</v>
      </c>
      <c r="AH1546">
        <f t="shared" si="271"/>
        <v>-327.21708333333333</v>
      </c>
      <c r="AI1546">
        <f t="shared" si="272"/>
        <v>-640.01144696969709</v>
      </c>
      <c r="AJ1546">
        <f t="shared" si="273"/>
        <v>-280.44447727272711</v>
      </c>
    </row>
    <row r="1547" spans="2:36" x14ac:dyDescent="0.25">
      <c r="B1547">
        <v>73.441999999999993</v>
      </c>
      <c r="D1547">
        <v>309.351</v>
      </c>
      <c r="E1547">
        <v>776.80399999999997</v>
      </c>
      <c r="F1547">
        <v>663.21100000000001</v>
      </c>
      <c r="G1547">
        <v>784.89400000000001</v>
      </c>
      <c r="H1547">
        <v>1058.049</v>
      </c>
      <c r="J1547" t="e">
        <f>AVERAGE(A1547:A1579)</f>
        <v>#DIV/0!</v>
      </c>
      <c r="K1547">
        <f>AVERAGE(B1547:B1579)</f>
        <v>181.84042424242421</v>
      </c>
      <c r="L1547" t="e">
        <f>AVERAGE(C1547:C1579)</f>
        <v>#DIV/0!</v>
      </c>
      <c r="M1547">
        <f>AVERAGE(D1547:D1579)</f>
        <v>293.62596969696972</v>
      </c>
      <c r="N1547">
        <f>AVERAGE(E1547:E1579)</f>
        <v>913.93072727272715</v>
      </c>
      <c r="O1547">
        <f>AVERAGE(F1547:F1579)</f>
        <v>927.39566666666678</v>
      </c>
      <c r="P1547">
        <f>AVERAGE(G1547:G1579)</f>
        <v>1014.5608181818181</v>
      </c>
      <c r="Q1547">
        <f>AVERAGE(H1547:H1579)</f>
        <v>706.0419393939394</v>
      </c>
      <c r="T1547" t="e">
        <f t="shared" si="274"/>
        <v>#DIV/0!</v>
      </c>
      <c r="U1547">
        <f t="shared" si="275"/>
        <v>-259.57639393939399</v>
      </c>
      <c r="V1547" t="e">
        <f t="shared" si="276"/>
        <v>#DIV/0!</v>
      </c>
      <c r="W1547">
        <f t="shared" si="277"/>
        <v>-52.121848484848556</v>
      </c>
      <c r="X1547">
        <f t="shared" si="278"/>
        <v>-126.60487878787876</v>
      </c>
      <c r="Y1547">
        <f t="shared" si="279"/>
        <v>-48.997818181818161</v>
      </c>
      <c r="Z1547">
        <f t="shared" si="280"/>
        <v>-10.4646363636366</v>
      </c>
      <c r="AA1547">
        <f t="shared" si="281"/>
        <v>34.523060606060653</v>
      </c>
      <c r="AC1547" t="e">
        <f t="shared" si="266"/>
        <v>#DIV/0!</v>
      </c>
      <c r="AD1547">
        <f t="shared" si="267"/>
        <v>-324.28828030303032</v>
      </c>
      <c r="AE1547" t="e">
        <f t="shared" si="268"/>
        <v>#DIV/0!</v>
      </c>
      <c r="AF1547">
        <f t="shared" si="269"/>
        <v>-181.22272727272724</v>
      </c>
      <c r="AG1547">
        <f t="shared" si="270"/>
        <v>-783.99378787878777</v>
      </c>
      <c r="AH1547">
        <f t="shared" si="271"/>
        <v>-327.87417424242403</v>
      </c>
      <c r="AI1547">
        <f t="shared" si="272"/>
        <v>-650.015446969697</v>
      </c>
      <c r="AJ1547">
        <f t="shared" si="273"/>
        <v>-281.91871969696967</v>
      </c>
    </row>
    <row r="1548" spans="2:36" x14ac:dyDescent="0.25">
      <c r="B1548">
        <v>137.15</v>
      </c>
      <c r="D1548">
        <v>120.721</v>
      </c>
      <c r="E1548">
        <v>1236.048</v>
      </c>
      <c r="F1548">
        <v>1464.58</v>
      </c>
      <c r="G1548">
        <v>862.42399999999998</v>
      </c>
      <c r="H1548">
        <v>824.31100000000004</v>
      </c>
      <c r="J1548" t="e">
        <f>AVERAGE(A1548:A1580)</f>
        <v>#DIV/0!</v>
      </c>
      <c r="K1548">
        <f>AVERAGE(B1548:B1580)</f>
        <v>183.27954545454543</v>
      </c>
      <c r="L1548" t="e">
        <f>AVERAGE(C1548:C1580)</f>
        <v>#DIV/0!</v>
      </c>
      <c r="M1548">
        <f>AVERAGE(D1548:D1580)</f>
        <v>292.13693939393943</v>
      </c>
      <c r="N1548">
        <f>AVERAGE(E1548:E1580)</f>
        <v>925.23160606060605</v>
      </c>
      <c r="O1548">
        <f>AVERAGE(F1548:F1580)</f>
        <v>933.57003030303031</v>
      </c>
      <c r="P1548">
        <f>AVERAGE(G1548:G1580)</f>
        <v>1021.1858787878788</v>
      </c>
      <c r="Q1548">
        <f>AVERAGE(H1548:H1580)</f>
        <v>686.6404848484849</v>
      </c>
      <c r="T1548" t="e">
        <f t="shared" si="274"/>
        <v>#DIV/0!</v>
      </c>
      <c r="U1548">
        <f t="shared" si="275"/>
        <v>-258.13727272727277</v>
      </c>
      <c r="V1548" t="e">
        <f t="shared" si="276"/>
        <v>#DIV/0!</v>
      </c>
      <c r="W1548">
        <f t="shared" si="277"/>
        <v>-53.610878787878846</v>
      </c>
      <c r="X1548">
        <f t="shared" si="278"/>
        <v>-115.30399999999986</v>
      </c>
      <c r="Y1548">
        <f t="shared" si="279"/>
        <v>-42.823454545454638</v>
      </c>
      <c r="Z1548">
        <f t="shared" si="280"/>
        <v>-3.8395757575759717</v>
      </c>
      <c r="AA1548">
        <f t="shared" si="281"/>
        <v>15.121606060606155</v>
      </c>
      <c r="AC1548" t="e">
        <f t="shared" si="266"/>
        <v>#DIV/0!</v>
      </c>
      <c r="AD1548">
        <f t="shared" si="267"/>
        <v>-322.8491590909091</v>
      </c>
      <c r="AE1548" t="e">
        <f t="shared" si="268"/>
        <v>#DIV/0!</v>
      </c>
      <c r="AF1548">
        <f t="shared" si="269"/>
        <v>-182.71175757575753</v>
      </c>
      <c r="AG1548">
        <f t="shared" si="270"/>
        <v>-772.69290909090887</v>
      </c>
      <c r="AH1548">
        <f t="shared" si="271"/>
        <v>-321.69981060606051</v>
      </c>
      <c r="AI1548">
        <f t="shared" si="272"/>
        <v>-643.39038636363637</v>
      </c>
      <c r="AJ1548">
        <f t="shared" si="273"/>
        <v>-301.32017424242417</v>
      </c>
    </row>
    <row r="1549" spans="2:36" x14ac:dyDescent="0.25">
      <c r="B1549">
        <v>274.25299999999999</v>
      </c>
      <c r="D1549">
        <v>105.637</v>
      </c>
      <c r="E1549">
        <v>511.28300000000002</v>
      </c>
      <c r="F1549">
        <v>877.51099999999997</v>
      </c>
      <c r="G1549">
        <v>810.24</v>
      </c>
      <c r="H1549">
        <v>780.30499999999995</v>
      </c>
      <c r="J1549" t="e">
        <f>AVERAGE(A1549:A1581)</f>
        <v>#DIV/0!</v>
      </c>
      <c r="K1549">
        <f>AVERAGE(B1549:B1581)</f>
        <v>186.28999999999994</v>
      </c>
      <c r="L1549" t="e">
        <f>AVERAGE(C1549:C1581)</f>
        <v>#DIV/0!</v>
      </c>
      <c r="M1549">
        <f>AVERAGE(D1549:D1581)</f>
        <v>300.68324242424245</v>
      </c>
      <c r="N1549">
        <f>AVERAGE(E1549:E1581)</f>
        <v>907.96336363636351</v>
      </c>
      <c r="O1549">
        <f>AVERAGE(F1549:F1581)</f>
        <v>910.03863636363656</v>
      </c>
      <c r="P1549">
        <f>AVERAGE(G1549:G1581)</f>
        <v>1027.9275757575758</v>
      </c>
      <c r="Q1549">
        <f>AVERAGE(H1549:H1581)</f>
        <v>675.0003333333334</v>
      </c>
      <c r="T1549" t="e">
        <f t="shared" si="274"/>
        <v>#DIV/0!</v>
      </c>
      <c r="U1549">
        <f t="shared" si="275"/>
        <v>-255.12681818181827</v>
      </c>
      <c r="V1549" t="e">
        <f t="shared" si="276"/>
        <v>#DIV/0!</v>
      </c>
      <c r="W1549">
        <f t="shared" si="277"/>
        <v>-45.064575757575824</v>
      </c>
      <c r="X1549">
        <f t="shared" si="278"/>
        <v>-132.5722424242424</v>
      </c>
      <c r="Y1549">
        <f t="shared" si="279"/>
        <v>-66.354848484848389</v>
      </c>
      <c r="Z1549">
        <f t="shared" si="280"/>
        <v>2.9021212121210738</v>
      </c>
      <c r="AA1549">
        <f t="shared" si="281"/>
        <v>3.4814545454546533</v>
      </c>
      <c r="AC1549" t="e">
        <f t="shared" si="266"/>
        <v>#DIV/0!</v>
      </c>
      <c r="AD1549">
        <f t="shared" si="267"/>
        <v>-319.83870454545456</v>
      </c>
      <c r="AE1549" t="e">
        <f t="shared" si="268"/>
        <v>#DIV/0!</v>
      </c>
      <c r="AF1549">
        <f t="shared" si="269"/>
        <v>-174.16545454545451</v>
      </c>
      <c r="AG1549">
        <f t="shared" si="270"/>
        <v>-789.96115151515141</v>
      </c>
      <c r="AH1549">
        <f t="shared" si="271"/>
        <v>-345.23120454545426</v>
      </c>
      <c r="AI1549">
        <f t="shared" si="272"/>
        <v>-636.64868939393932</v>
      </c>
      <c r="AJ1549">
        <f t="shared" si="273"/>
        <v>-312.96032575757567</v>
      </c>
    </row>
    <row r="1550" spans="2:36" x14ac:dyDescent="0.25">
      <c r="B1550">
        <v>392.74099999999999</v>
      </c>
      <c r="D1550">
        <v>360.90100000000001</v>
      </c>
      <c r="E1550">
        <v>1021.331</v>
      </c>
      <c r="F1550">
        <v>570.51599999999996</v>
      </c>
      <c r="G1550">
        <v>1008.419</v>
      </c>
      <c r="H1550">
        <v>755.17</v>
      </c>
      <c r="J1550" t="e">
        <f>AVERAGE(A1550:A1582)</f>
        <v>#DIV/0!</v>
      </c>
      <c r="K1550">
        <f>AVERAGE(B1550:B1582)</f>
        <v>191.29987878787875</v>
      </c>
      <c r="L1550" t="e">
        <f>AVERAGE(C1550:C1582)</f>
        <v>#DIV/0!</v>
      </c>
      <c r="M1550">
        <f>AVERAGE(D1550:D1582)</f>
        <v>304.16245454545458</v>
      </c>
      <c r="N1550">
        <f>AVERAGE(E1550:E1582)</f>
        <v>928.35930303030307</v>
      </c>
      <c r="O1550">
        <f>AVERAGE(F1550:F1582)</f>
        <v>921.02687878787901</v>
      </c>
      <c r="P1550">
        <f>AVERAGE(G1550:G1582)</f>
        <v>1029.9314242424243</v>
      </c>
      <c r="Q1550">
        <f>AVERAGE(H1550:H1582)</f>
        <v>670.25045454545466</v>
      </c>
      <c r="T1550" t="e">
        <f t="shared" si="274"/>
        <v>#DIV/0!</v>
      </c>
      <c r="U1550">
        <f t="shared" si="275"/>
        <v>-250.11693939393945</v>
      </c>
      <c r="V1550" t="e">
        <f t="shared" si="276"/>
        <v>#DIV/0!</v>
      </c>
      <c r="W1550">
        <f t="shared" si="277"/>
        <v>-41.585363636363695</v>
      </c>
      <c r="X1550">
        <f t="shared" si="278"/>
        <v>-112.17630303030285</v>
      </c>
      <c r="Y1550">
        <f t="shared" si="279"/>
        <v>-55.366606060605932</v>
      </c>
      <c r="Z1550">
        <f t="shared" si="280"/>
        <v>4.9059696969695779</v>
      </c>
      <c r="AA1550">
        <f t="shared" si="281"/>
        <v>-1.2684242424240892</v>
      </c>
      <c r="AC1550" t="e">
        <f t="shared" si="266"/>
        <v>#DIV/0!</v>
      </c>
      <c r="AD1550">
        <f t="shared" si="267"/>
        <v>-314.82882575757577</v>
      </c>
      <c r="AE1550" t="e">
        <f t="shared" si="268"/>
        <v>#DIV/0!</v>
      </c>
      <c r="AF1550">
        <f t="shared" si="269"/>
        <v>-170.68624242424238</v>
      </c>
      <c r="AG1550">
        <f t="shared" si="270"/>
        <v>-769.56521212121186</v>
      </c>
      <c r="AH1550">
        <f t="shared" si="271"/>
        <v>-334.2429621212118</v>
      </c>
      <c r="AI1550">
        <f t="shared" si="272"/>
        <v>-634.64484090909082</v>
      </c>
      <c r="AJ1550">
        <f t="shared" si="273"/>
        <v>-317.71020454545442</v>
      </c>
    </row>
    <row r="1551" spans="2:36" x14ac:dyDescent="0.25">
      <c r="B1551">
        <v>321.69299999999998</v>
      </c>
      <c r="D1551">
        <v>50.314</v>
      </c>
      <c r="E1551">
        <v>830.41800000000001</v>
      </c>
      <c r="F1551">
        <v>1058.049</v>
      </c>
      <c r="G1551">
        <v>609.899</v>
      </c>
      <c r="H1551">
        <v>742.23099999999999</v>
      </c>
      <c r="J1551" t="e">
        <f>AVERAGE(A1551:A1583)</f>
        <v>#DIV/0!</v>
      </c>
      <c r="K1551">
        <f>AVERAGE(B1551:B1583)</f>
        <v>180.69409090909087</v>
      </c>
      <c r="L1551" t="e">
        <f>AVERAGE(C1551:C1583)</f>
        <v>#DIV/0!</v>
      </c>
      <c r="M1551">
        <f>AVERAGE(D1551:D1583)</f>
        <v>299.85872727272726</v>
      </c>
      <c r="N1551">
        <f>AVERAGE(E1551:E1583)</f>
        <v>913.97939393939384</v>
      </c>
      <c r="O1551">
        <f>AVERAGE(F1551:F1583)</f>
        <v>918.34566666666672</v>
      </c>
      <c r="P1551">
        <f>AVERAGE(G1551:G1583)</f>
        <v>1036.5316969696974</v>
      </c>
      <c r="Q1551">
        <f>AVERAGE(H1551:H1583)</f>
        <v>654.84669696969718</v>
      </c>
      <c r="T1551" t="e">
        <f t="shared" si="274"/>
        <v>#DIV/0!</v>
      </c>
      <c r="U1551">
        <f t="shared" si="275"/>
        <v>-260.7227272727273</v>
      </c>
      <c r="V1551" t="e">
        <f t="shared" si="276"/>
        <v>#DIV/0!</v>
      </c>
      <c r="W1551">
        <f t="shared" si="277"/>
        <v>-45.88909090909101</v>
      </c>
      <c r="X1551">
        <f t="shared" si="278"/>
        <v>-126.55621212121207</v>
      </c>
      <c r="Y1551">
        <f t="shared" si="279"/>
        <v>-58.047818181818229</v>
      </c>
      <c r="Z1551">
        <f t="shared" si="280"/>
        <v>11.5062424242426</v>
      </c>
      <c r="AA1551">
        <f t="shared" si="281"/>
        <v>-16.672181818181571</v>
      </c>
      <c r="AC1551" t="e">
        <f t="shared" si="266"/>
        <v>#DIV/0!</v>
      </c>
      <c r="AD1551">
        <f t="shared" si="267"/>
        <v>-325.43461363636368</v>
      </c>
      <c r="AE1551" t="e">
        <f t="shared" si="268"/>
        <v>#DIV/0!</v>
      </c>
      <c r="AF1551">
        <f t="shared" si="269"/>
        <v>-174.98996969696969</v>
      </c>
      <c r="AG1551">
        <f t="shared" si="270"/>
        <v>-783.94512121212108</v>
      </c>
      <c r="AH1551">
        <f t="shared" si="271"/>
        <v>-336.9241742424241</v>
      </c>
      <c r="AI1551">
        <f t="shared" si="272"/>
        <v>-628.04456818181779</v>
      </c>
      <c r="AJ1551">
        <f t="shared" si="273"/>
        <v>-333.1139621212119</v>
      </c>
    </row>
    <row r="1552" spans="2:36" x14ac:dyDescent="0.25">
      <c r="B1552">
        <v>215.60599999999999</v>
      </c>
      <c r="D1552">
        <v>78.83</v>
      </c>
      <c r="E1552">
        <v>778.41899999999998</v>
      </c>
      <c r="F1552">
        <v>777.34199999999998</v>
      </c>
      <c r="G1552">
        <v>1402.105</v>
      </c>
      <c r="H1552">
        <v>461.08100000000002</v>
      </c>
      <c r="J1552" t="e">
        <f>AVERAGE(A1552:A1584)</f>
        <v>#DIV/0!</v>
      </c>
      <c r="K1552">
        <f>AVERAGE(B1552:B1584)</f>
        <v>180.73084848484848</v>
      </c>
      <c r="L1552" t="e">
        <f>AVERAGE(C1552:C1584)</f>
        <v>#DIV/0!</v>
      </c>
      <c r="M1552">
        <f>AVERAGE(D1552:D1584)</f>
        <v>308.32512121212125</v>
      </c>
      <c r="N1552">
        <f>AVERAGE(E1552:E1584)</f>
        <v>909.33645454545456</v>
      </c>
      <c r="O1552">
        <f>AVERAGE(F1552:F1584)</f>
        <v>899.62866666666685</v>
      </c>
      <c r="P1552">
        <f>AVERAGE(G1552:G1584)</f>
        <v>1051.0316969696969</v>
      </c>
      <c r="Q1552">
        <f>AVERAGE(H1552:H1584)</f>
        <v>643.87666666666689</v>
      </c>
      <c r="T1552" t="e">
        <f t="shared" si="274"/>
        <v>#DIV/0!</v>
      </c>
      <c r="U1552">
        <f t="shared" si="275"/>
        <v>-260.68596969696972</v>
      </c>
      <c r="V1552" t="e">
        <f t="shared" si="276"/>
        <v>#DIV/0!</v>
      </c>
      <c r="W1552">
        <f t="shared" si="277"/>
        <v>-37.422696969697029</v>
      </c>
      <c r="X1552">
        <f t="shared" si="278"/>
        <v>-131.19915151515136</v>
      </c>
      <c r="Y1552">
        <f t="shared" si="279"/>
        <v>-76.7648181818181</v>
      </c>
      <c r="Z1552">
        <f t="shared" si="280"/>
        <v>26.006242424242146</v>
      </c>
      <c r="AA1552">
        <f t="shared" si="281"/>
        <v>-27.642212121211855</v>
      </c>
      <c r="AC1552" t="e">
        <f t="shared" si="266"/>
        <v>#DIV/0!</v>
      </c>
      <c r="AD1552">
        <f t="shared" si="267"/>
        <v>-325.39785606060605</v>
      </c>
      <c r="AE1552" t="e">
        <f t="shared" si="268"/>
        <v>#DIV/0!</v>
      </c>
      <c r="AF1552">
        <f t="shared" si="269"/>
        <v>-166.52357575757571</v>
      </c>
      <c r="AG1552">
        <f t="shared" si="270"/>
        <v>-788.58806060606037</v>
      </c>
      <c r="AH1552">
        <f t="shared" si="271"/>
        <v>-355.64117424242397</v>
      </c>
      <c r="AI1552">
        <f t="shared" si="272"/>
        <v>-613.54456818181825</v>
      </c>
      <c r="AJ1552">
        <f t="shared" si="273"/>
        <v>-344.08399242424218</v>
      </c>
    </row>
    <row r="1553" spans="2:36" x14ac:dyDescent="0.25">
      <c r="B1553">
        <v>242.91900000000001</v>
      </c>
      <c r="D1553">
        <v>25.184000000000001</v>
      </c>
      <c r="E1553">
        <v>519.38900000000001</v>
      </c>
      <c r="F1553">
        <v>1388.7660000000001</v>
      </c>
      <c r="G1553">
        <v>1765.201</v>
      </c>
      <c r="H1553">
        <v>1022.2569999999999</v>
      </c>
      <c r="J1553" t="e">
        <f>AVERAGE(A1553:A1585)</f>
        <v>#DIV/0!</v>
      </c>
      <c r="K1553">
        <f>AVERAGE(B1553:B1585)</f>
        <v>176.31636363636363</v>
      </c>
      <c r="L1553" t="e">
        <f>AVERAGE(C1553:C1585)</f>
        <v>#DIV/0!</v>
      </c>
      <c r="M1553">
        <f>AVERAGE(D1553:D1585)</f>
        <v>311.21418181818183</v>
      </c>
      <c r="N1553">
        <f>AVERAGE(E1553:E1585)</f>
        <v>906.62081818181809</v>
      </c>
      <c r="O1553">
        <f>AVERAGE(F1553:F1585)</f>
        <v>902.30148484848496</v>
      </c>
      <c r="P1553">
        <f>AVERAGE(G1553:G1585)</f>
        <v>1019.8950303030304</v>
      </c>
      <c r="Q1553">
        <f>AVERAGE(H1553:H1585)</f>
        <v>654.87524242424263</v>
      </c>
      <c r="T1553" t="e">
        <f t="shared" si="274"/>
        <v>#DIV/0!</v>
      </c>
      <c r="U1553">
        <f t="shared" si="275"/>
        <v>-265.10045454545457</v>
      </c>
      <c r="V1553" t="e">
        <f t="shared" si="276"/>
        <v>#DIV/0!</v>
      </c>
      <c r="W1553">
        <f t="shared" si="277"/>
        <v>-34.533636363636447</v>
      </c>
      <c r="X1553">
        <f t="shared" si="278"/>
        <v>-133.91478787878782</v>
      </c>
      <c r="Y1553">
        <f t="shared" si="279"/>
        <v>-74.091999999999985</v>
      </c>
      <c r="Z1553">
        <f t="shared" si="280"/>
        <v>-5.1304242424243967</v>
      </c>
      <c r="AA1553">
        <f t="shared" si="281"/>
        <v>-16.643636363636119</v>
      </c>
      <c r="AC1553" t="e">
        <f t="shared" si="266"/>
        <v>#DIV/0!</v>
      </c>
      <c r="AD1553">
        <f t="shared" si="267"/>
        <v>-329.81234090909089</v>
      </c>
      <c r="AE1553" t="e">
        <f t="shared" si="268"/>
        <v>#DIV/0!</v>
      </c>
      <c r="AF1553">
        <f t="shared" si="269"/>
        <v>-163.63451515151513</v>
      </c>
      <c r="AG1553">
        <f t="shared" si="270"/>
        <v>-791.30369696969683</v>
      </c>
      <c r="AH1553">
        <f t="shared" si="271"/>
        <v>-352.96835606060586</v>
      </c>
      <c r="AI1553">
        <f t="shared" si="272"/>
        <v>-644.68123484848479</v>
      </c>
      <c r="AJ1553">
        <f t="shared" si="273"/>
        <v>-333.08541666666645</v>
      </c>
    </row>
    <row r="1554" spans="2:36" x14ac:dyDescent="0.25">
      <c r="B1554">
        <v>152.47499999999999</v>
      </c>
      <c r="D1554">
        <v>175.57300000000001</v>
      </c>
      <c r="E1554">
        <v>2015.5630000000001</v>
      </c>
      <c r="F1554">
        <v>803.11400000000003</v>
      </c>
      <c r="G1554">
        <v>910.69500000000005</v>
      </c>
      <c r="H1554">
        <v>600.40200000000004</v>
      </c>
      <c r="J1554" t="e">
        <f>AVERAGE(A1554:A1586)</f>
        <v>#DIV/0!</v>
      </c>
      <c r="K1554">
        <f>AVERAGE(B1554:B1586)</f>
        <v>171.52112121212122</v>
      </c>
      <c r="L1554" t="e">
        <f>AVERAGE(C1554:C1586)</f>
        <v>#DIV/0!</v>
      </c>
      <c r="M1554">
        <f>AVERAGE(D1554:D1586)</f>
        <v>321.30424242424243</v>
      </c>
      <c r="N1554">
        <f>AVERAGE(E1554:E1586)</f>
        <v>913.32581818181825</v>
      </c>
      <c r="O1554">
        <f>AVERAGE(F1554:F1586)</f>
        <v>889.68978787878814</v>
      </c>
      <c r="P1554">
        <f>AVERAGE(G1554:G1586)</f>
        <v>990.79063636363651</v>
      </c>
      <c r="Q1554">
        <f>AVERAGE(H1554:H1586)</f>
        <v>628.49296969696979</v>
      </c>
      <c r="T1554" t="e">
        <f t="shared" si="274"/>
        <v>#DIV/0!</v>
      </c>
      <c r="U1554">
        <f t="shared" si="275"/>
        <v>-269.89569696969698</v>
      </c>
      <c r="V1554" t="e">
        <f t="shared" si="276"/>
        <v>#DIV/0!</v>
      </c>
      <c r="W1554">
        <f t="shared" si="277"/>
        <v>-24.443575757575843</v>
      </c>
      <c r="X1554">
        <f t="shared" si="278"/>
        <v>-127.20978787878767</v>
      </c>
      <c r="Y1554">
        <f t="shared" si="279"/>
        <v>-86.703696969696807</v>
      </c>
      <c r="Z1554">
        <f t="shared" si="280"/>
        <v>-34.234818181818241</v>
      </c>
      <c r="AA1554">
        <f t="shared" si="281"/>
        <v>-43.025909090908954</v>
      </c>
      <c r="AC1554" t="e">
        <f t="shared" si="266"/>
        <v>#DIV/0!</v>
      </c>
      <c r="AD1554">
        <f t="shared" si="267"/>
        <v>-334.60758333333331</v>
      </c>
      <c r="AE1554" t="e">
        <f t="shared" si="268"/>
        <v>#DIV/0!</v>
      </c>
      <c r="AF1554">
        <f t="shared" si="269"/>
        <v>-153.54445454545453</v>
      </c>
      <c r="AG1554">
        <f t="shared" si="270"/>
        <v>-784.59869696969668</v>
      </c>
      <c r="AH1554">
        <f t="shared" si="271"/>
        <v>-365.58005303030268</v>
      </c>
      <c r="AI1554">
        <f t="shared" si="272"/>
        <v>-673.78562878787864</v>
      </c>
      <c r="AJ1554">
        <f t="shared" si="273"/>
        <v>-359.46768939393928</v>
      </c>
    </row>
    <row r="1555" spans="2:36" x14ac:dyDescent="0.25">
      <c r="B1555">
        <v>130.89400000000001</v>
      </c>
      <c r="D1555">
        <v>325.86099999999999</v>
      </c>
      <c r="E1555">
        <v>852.53300000000002</v>
      </c>
      <c r="F1555">
        <v>591.21500000000003</v>
      </c>
      <c r="G1555">
        <v>917.69799999999998</v>
      </c>
      <c r="H1555">
        <v>826.80600000000004</v>
      </c>
      <c r="J1555" t="e">
        <f>AVERAGE(A1555:A1587)</f>
        <v>#DIV/0!</v>
      </c>
      <c r="K1555">
        <f>AVERAGE(B1555:B1587)</f>
        <v>169.10118181818183</v>
      </c>
      <c r="L1555" t="e">
        <f>AVERAGE(C1555:C1587)</f>
        <v>#DIV/0!</v>
      </c>
      <c r="M1555">
        <f>AVERAGE(D1555:D1587)</f>
        <v>319.9369696969697</v>
      </c>
      <c r="N1555">
        <f>AVERAGE(E1555:E1587)</f>
        <v>874.04433333333327</v>
      </c>
      <c r="O1555">
        <f>AVERAGE(F1555:F1587)</f>
        <v>884.16848484848504</v>
      </c>
      <c r="P1555">
        <f>AVERAGE(G1555:G1587)</f>
        <v>991.51906060606075</v>
      </c>
      <c r="Q1555">
        <f>AVERAGE(H1555:H1587)</f>
        <v>635.82681818181834</v>
      </c>
      <c r="T1555" t="e">
        <f t="shared" si="274"/>
        <v>#DIV/0!</v>
      </c>
      <c r="U1555">
        <f t="shared" si="275"/>
        <v>-272.31563636363637</v>
      </c>
      <c r="V1555" t="e">
        <f t="shared" si="276"/>
        <v>#DIV/0!</v>
      </c>
      <c r="W1555">
        <f t="shared" si="277"/>
        <v>-25.810848484848577</v>
      </c>
      <c r="X1555">
        <f t="shared" si="278"/>
        <v>-166.49127272727264</v>
      </c>
      <c r="Y1555">
        <f t="shared" si="279"/>
        <v>-92.224999999999909</v>
      </c>
      <c r="Z1555">
        <f t="shared" si="280"/>
        <v>-33.506393939394002</v>
      </c>
      <c r="AA1555">
        <f t="shared" si="281"/>
        <v>-35.692060606060409</v>
      </c>
      <c r="AC1555" t="e">
        <f t="shared" si="266"/>
        <v>#DIV/0!</v>
      </c>
      <c r="AD1555">
        <f t="shared" si="267"/>
        <v>-337.0275227272727</v>
      </c>
      <c r="AE1555" t="e">
        <f t="shared" si="268"/>
        <v>#DIV/0!</v>
      </c>
      <c r="AF1555">
        <f t="shared" si="269"/>
        <v>-154.91172727272726</v>
      </c>
      <c r="AG1555">
        <f t="shared" si="270"/>
        <v>-823.88018181818165</v>
      </c>
      <c r="AH1555">
        <f t="shared" si="271"/>
        <v>-371.10135606060578</v>
      </c>
      <c r="AI1555">
        <f t="shared" si="272"/>
        <v>-673.0572045454544</v>
      </c>
      <c r="AJ1555">
        <f t="shared" si="273"/>
        <v>-352.13384090909074</v>
      </c>
    </row>
    <row r="1556" spans="2:36" x14ac:dyDescent="0.25">
      <c r="B1556">
        <v>309.012</v>
      </c>
      <c r="D1556">
        <v>278.26299999999998</v>
      </c>
      <c r="E1556">
        <v>332.86700000000002</v>
      </c>
      <c r="F1556">
        <v>1004.744</v>
      </c>
      <c r="G1556">
        <v>719.01499999999999</v>
      </c>
      <c r="H1556">
        <v>469.82499999999999</v>
      </c>
      <c r="J1556" t="e">
        <f>AVERAGE(A1556:A1588)</f>
        <v>#DIV/0!</v>
      </c>
      <c r="K1556">
        <f>AVERAGE(B1556:B1588)</f>
        <v>171.55278787878788</v>
      </c>
      <c r="L1556" t="e">
        <f>AVERAGE(C1556:C1588)</f>
        <v>#DIV/0!</v>
      </c>
      <c r="M1556">
        <f>AVERAGE(D1556:D1588)</f>
        <v>319.34433333333328</v>
      </c>
      <c r="N1556">
        <f>AVERAGE(E1556:E1588)</f>
        <v>870.5506969696969</v>
      </c>
      <c r="O1556">
        <f>AVERAGE(F1556:F1588)</f>
        <v>895.70675757575771</v>
      </c>
      <c r="P1556">
        <f>AVERAGE(G1556:G1588)</f>
        <v>1001.3719393939396</v>
      </c>
      <c r="Q1556">
        <f>AVERAGE(H1556:H1588)</f>
        <v>635.9278484848486</v>
      </c>
      <c r="T1556" t="e">
        <f t="shared" si="274"/>
        <v>#DIV/0!</v>
      </c>
      <c r="U1556">
        <f t="shared" si="275"/>
        <v>-269.86403030303029</v>
      </c>
      <c r="V1556" t="e">
        <f t="shared" si="276"/>
        <v>#DIV/0!</v>
      </c>
      <c r="W1556">
        <f t="shared" si="277"/>
        <v>-26.403484848484993</v>
      </c>
      <c r="X1556">
        <f t="shared" si="278"/>
        <v>-169.98490909090901</v>
      </c>
      <c r="Y1556">
        <f t="shared" si="279"/>
        <v>-80.686727272727239</v>
      </c>
      <c r="Z1556">
        <f t="shared" si="280"/>
        <v>-23.653515151515194</v>
      </c>
      <c r="AA1556">
        <f t="shared" si="281"/>
        <v>-35.591030303030152</v>
      </c>
      <c r="AC1556" t="e">
        <f t="shared" si="266"/>
        <v>#DIV/0!</v>
      </c>
      <c r="AD1556">
        <f t="shared" si="267"/>
        <v>-334.57591666666667</v>
      </c>
      <c r="AE1556" t="e">
        <f t="shared" si="268"/>
        <v>#DIV/0!</v>
      </c>
      <c r="AF1556">
        <f t="shared" si="269"/>
        <v>-155.50436363636368</v>
      </c>
      <c r="AG1556">
        <f t="shared" si="270"/>
        <v>-827.37381818181802</v>
      </c>
      <c r="AH1556">
        <f t="shared" si="271"/>
        <v>-359.56308333333311</v>
      </c>
      <c r="AI1556">
        <f t="shared" si="272"/>
        <v>-663.20432575757559</v>
      </c>
      <c r="AJ1556">
        <f t="shared" si="273"/>
        <v>-352.03281060606048</v>
      </c>
    </row>
    <row r="1557" spans="2:36" x14ac:dyDescent="0.25">
      <c r="B1557">
        <v>356.87900000000002</v>
      </c>
      <c r="D1557">
        <v>250.65100000000001</v>
      </c>
      <c r="E1557">
        <v>651.33500000000004</v>
      </c>
      <c r="F1557">
        <v>1262.998</v>
      </c>
      <c r="G1557">
        <v>1408.979</v>
      </c>
      <c r="H1557">
        <v>824.86500000000001</v>
      </c>
      <c r="J1557" t="e">
        <f>AVERAGE(A1557:A1589)</f>
        <v>#DIV/0!</v>
      </c>
      <c r="K1557">
        <f>AVERAGE(B1557:B1589)</f>
        <v>171.08581818181818</v>
      </c>
      <c r="L1557" t="e">
        <f>AVERAGE(C1557:C1589)</f>
        <v>#DIV/0!</v>
      </c>
      <c r="M1557">
        <f>AVERAGE(D1557:D1589)</f>
        <v>321.18660606060592</v>
      </c>
      <c r="N1557">
        <f>AVERAGE(E1557:E1589)</f>
        <v>885.05818181818188</v>
      </c>
      <c r="O1557">
        <f>AVERAGE(F1557:F1589)</f>
        <v>891.00048484848492</v>
      </c>
      <c r="P1557">
        <f>AVERAGE(G1557:G1589)</f>
        <v>1019.6647575757578</v>
      </c>
      <c r="Q1557">
        <f>AVERAGE(H1557:H1589)</f>
        <v>639.31600000000003</v>
      </c>
      <c r="T1557" t="e">
        <f t="shared" si="274"/>
        <v>#DIV/0!</v>
      </c>
      <c r="U1557">
        <f t="shared" si="275"/>
        <v>-270.33100000000002</v>
      </c>
      <c r="V1557" t="e">
        <f t="shared" si="276"/>
        <v>#DIV/0!</v>
      </c>
      <c r="W1557">
        <f t="shared" si="277"/>
        <v>-24.56121212121235</v>
      </c>
      <c r="X1557">
        <f t="shared" si="278"/>
        <v>-155.47742424242404</v>
      </c>
      <c r="Y1557">
        <f t="shared" si="279"/>
        <v>-85.393000000000029</v>
      </c>
      <c r="Z1557">
        <f t="shared" si="280"/>
        <v>-5.36069696969696</v>
      </c>
      <c r="AA1557">
        <f t="shared" si="281"/>
        <v>-32.202878787878717</v>
      </c>
      <c r="AC1557" t="e">
        <f t="shared" si="266"/>
        <v>#DIV/0!</v>
      </c>
      <c r="AD1557">
        <f t="shared" si="267"/>
        <v>-335.04288636363634</v>
      </c>
      <c r="AE1557" t="e">
        <f t="shared" si="268"/>
        <v>#DIV/0!</v>
      </c>
      <c r="AF1557">
        <f t="shared" si="269"/>
        <v>-153.66209090909103</v>
      </c>
      <c r="AG1557">
        <f t="shared" si="270"/>
        <v>-812.86633333333305</v>
      </c>
      <c r="AH1557">
        <f t="shared" si="271"/>
        <v>-364.2693560606059</v>
      </c>
      <c r="AI1557">
        <f t="shared" si="272"/>
        <v>-644.91150757575735</v>
      </c>
      <c r="AJ1557">
        <f t="shared" si="273"/>
        <v>-348.64465909090904</v>
      </c>
    </row>
    <row r="1558" spans="2:36" x14ac:dyDescent="0.25">
      <c r="B1558">
        <v>227.67400000000001</v>
      </c>
      <c r="D1558">
        <v>848.31200000000001</v>
      </c>
      <c r="E1558">
        <v>668.19100000000003</v>
      </c>
      <c r="F1558">
        <v>1002.299</v>
      </c>
      <c r="G1558">
        <v>513.90499999999997</v>
      </c>
      <c r="H1558">
        <v>784.08299999999997</v>
      </c>
      <c r="J1558" t="e">
        <f>AVERAGE(A1558:A1590)</f>
        <v>#DIV/0!</v>
      </c>
      <c r="K1558">
        <f>AVERAGE(B1558:B1590)</f>
        <v>163.43348484848482</v>
      </c>
      <c r="L1558" t="e">
        <f>AVERAGE(C1558:C1590)</f>
        <v>#DIV/0!</v>
      </c>
      <c r="M1558">
        <f>AVERAGE(D1558:D1590)</f>
        <v>324.46648484848481</v>
      </c>
      <c r="N1558">
        <f>AVERAGE(E1558:E1590)</f>
        <v>898.96187878787885</v>
      </c>
      <c r="O1558">
        <f>AVERAGE(F1558:F1590)</f>
        <v>874.90209090909104</v>
      </c>
      <c r="P1558">
        <f>AVERAGE(G1558:G1590)</f>
        <v>996.8479090909093</v>
      </c>
      <c r="Q1558">
        <f>AVERAGE(H1558:H1590)</f>
        <v>619.22278787878793</v>
      </c>
      <c r="T1558" t="e">
        <f t="shared" si="274"/>
        <v>#DIV/0!</v>
      </c>
      <c r="U1558">
        <f t="shared" si="275"/>
        <v>-277.98333333333335</v>
      </c>
      <c r="V1558" t="e">
        <f t="shared" si="276"/>
        <v>#DIV/0!</v>
      </c>
      <c r="W1558">
        <f t="shared" si="277"/>
        <v>-21.281333333333464</v>
      </c>
      <c r="X1558">
        <f t="shared" si="278"/>
        <v>-141.57372727272707</v>
      </c>
      <c r="Y1558">
        <f t="shared" si="279"/>
        <v>-101.4913939393939</v>
      </c>
      <c r="Z1558">
        <f t="shared" si="280"/>
        <v>-28.177545454545452</v>
      </c>
      <c r="AA1558">
        <f t="shared" si="281"/>
        <v>-52.296090909090822</v>
      </c>
      <c r="AC1558" t="e">
        <f t="shared" si="266"/>
        <v>#DIV/0!</v>
      </c>
      <c r="AD1558">
        <f t="shared" si="267"/>
        <v>-342.69521969696973</v>
      </c>
      <c r="AE1558" t="e">
        <f t="shared" si="268"/>
        <v>#DIV/0!</v>
      </c>
      <c r="AF1558">
        <f t="shared" si="269"/>
        <v>-150.38221212121215</v>
      </c>
      <c r="AG1558">
        <f t="shared" si="270"/>
        <v>-798.96263636363608</v>
      </c>
      <c r="AH1558">
        <f t="shared" si="271"/>
        <v>-380.36774999999977</v>
      </c>
      <c r="AI1558">
        <f t="shared" si="272"/>
        <v>-667.72835606060585</v>
      </c>
      <c r="AJ1558">
        <f t="shared" si="273"/>
        <v>-368.73787121212115</v>
      </c>
    </row>
    <row r="1559" spans="2:36" x14ac:dyDescent="0.25">
      <c r="B1559">
        <v>103.663</v>
      </c>
      <c r="D1559">
        <v>202.08</v>
      </c>
      <c r="E1559">
        <v>867.24900000000002</v>
      </c>
      <c r="F1559">
        <v>1407.1690000000001</v>
      </c>
      <c r="G1559">
        <v>473.38799999999998</v>
      </c>
      <c r="H1559">
        <v>387.214</v>
      </c>
      <c r="J1559" t="e">
        <f>AVERAGE(A1559:A1591)</f>
        <v>#DIV/0!</v>
      </c>
      <c r="K1559">
        <f>AVERAGE(B1559:B1591)</f>
        <v>159.58100000000002</v>
      </c>
      <c r="L1559" t="e">
        <f>AVERAGE(C1559:C1591)</f>
        <v>#DIV/0!</v>
      </c>
      <c r="M1559">
        <f>AVERAGE(D1559:D1591)</f>
        <v>307.79793939393932</v>
      </c>
      <c r="N1559">
        <f>AVERAGE(E1559:E1591)</f>
        <v>901.42112121212119</v>
      </c>
      <c r="O1559">
        <f>AVERAGE(F1559:F1591)</f>
        <v>858.97009090909103</v>
      </c>
      <c r="P1559">
        <f>AVERAGE(G1559:G1591)</f>
        <v>994.09757575757601</v>
      </c>
      <c r="Q1559">
        <f>AVERAGE(H1559:H1591)</f>
        <v>610.8768787878787</v>
      </c>
      <c r="T1559" t="e">
        <f t="shared" si="274"/>
        <v>#DIV/0!</v>
      </c>
      <c r="U1559">
        <f t="shared" si="275"/>
        <v>-281.83581818181818</v>
      </c>
      <c r="V1559" t="e">
        <f t="shared" si="276"/>
        <v>#DIV/0!</v>
      </c>
      <c r="W1559">
        <f t="shared" si="277"/>
        <v>-37.949878787878959</v>
      </c>
      <c r="X1559">
        <f t="shared" si="278"/>
        <v>-139.11448484848472</v>
      </c>
      <c r="Y1559">
        <f t="shared" si="279"/>
        <v>-117.42339393939392</v>
      </c>
      <c r="Z1559">
        <f t="shared" si="280"/>
        <v>-30.92787878787874</v>
      </c>
      <c r="AA1559">
        <f t="shared" si="281"/>
        <v>-60.642000000000053</v>
      </c>
      <c r="AC1559" t="e">
        <f t="shared" si="266"/>
        <v>#DIV/0!</v>
      </c>
      <c r="AD1559">
        <f t="shared" si="267"/>
        <v>-346.54770454545451</v>
      </c>
      <c r="AE1559" t="e">
        <f t="shared" si="268"/>
        <v>#DIV/0!</v>
      </c>
      <c r="AF1559">
        <f t="shared" si="269"/>
        <v>-167.05075757575764</v>
      </c>
      <c r="AG1559">
        <f t="shared" si="270"/>
        <v>-796.50339393939373</v>
      </c>
      <c r="AH1559">
        <f t="shared" si="271"/>
        <v>-396.29974999999979</v>
      </c>
      <c r="AI1559">
        <f t="shared" si="272"/>
        <v>-670.47868939393913</v>
      </c>
      <c r="AJ1559">
        <f t="shared" si="273"/>
        <v>-377.08378030303038</v>
      </c>
    </row>
    <row r="1560" spans="2:36" x14ac:dyDescent="0.25">
      <c r="B1560">
        <v>91.097999999999999</v>
      </c>
      <c r="D1560">
        <v>101.318</v>
      </c>
      <c r="E1560">
        <v>978.91099999999994</v>
      </c>
      <c r="F1560">
        <v>1362.992</v>
      </c>
      <c r="G1560">
        <v>667.69200000000001</v>
      </c>
      <c r="H1560">
        <v>790.04</v>
      </c>
      <c r="J1560" t="e">
        <f>AVERAGE(A1560:A1592)</f>
        <v>#DIV/0!</v>
      </c>
      <c r="K1560">
        <f>AVERAGE(B1560:B1592)</f>
        <v>161.45084848484854</v>
      </c>
      <c r="L1560" t="e">
        <f>AVERAGE(C1560:C1592)</f>
        <v>#DIV/0!</v>
      </c>
      <c r="M1560">
        <f>AVERAGE(D1560:D1592)</f>
        <v>305.25899999999996</v>
      </c>
      <c r="N1560">
        <f>AVERAGE(E1560:E1592)</f>
        <v>895.08030303030307</v>
      </c>
      <c r="O1560">
        <f>AVERAGE(F1560:F1592)</f>
        <v>834.73103030303025</v>
      </c>
      <c r="P1560">
        <f>AVERAGE(G1560:G1592)</f>
        <v>1018.6722424242427</v>
      </c>
      <c r="Q1560">
        <f>AVERAGE(H1560:H1592)</f>
        <v>619.81687878787875</v>
      </c>
      <c r="T1560" t="e">
        <f t="shared" si="274"/>
        <v>#DIV/0!</v>
      </c>
      <c r="U1560">
        <f t="shared" si="275"/>
        <v>-279.96596969696964</v>
      </c>
      <c r="V1560" t="e">
        <f t="shared" si="276"/>
        <v>#DIV/0!</v>
      </c>
      <c r="W1560">
        <f t="shared" si="277"/>
        <v>-40.488818181818317</v>
      </c>
      <c r="X1560">
        <f t="shared" si="278"/>
        <v>-145.45530303030284</v>
      </c>
      <c r="Y1560">
        <f t="shared" si="279"/>
        <v>-141.66245454545469</v>
      </c>
      <c r="Z1560">
        <f t="shared" si="280"/>
        <v>-6.3532121212120956</v>
      </c>
      <c r="AA1560">
        <f t="shared" si="281"/>
        <v>-51.701999999999998</v>
      </c>
      <c r="AC1560" t="e">
        <f t="shared" si="266"/>
        <v>#DIV/0!</v>
      </c>
      <c r="AD1560">
        <f t="shared" si="267"/>
        <v>-344.67785606060602</v>
      </c>
      <c r="AE1560" t="e">
        <f t="shared" si="268"/>
        <v>#DIV/0!</v>
      </c>
      <c r="AF1560">
        <f t="shared" si="269"/>
        <v>-169.589696969697</v>
      </c>
      <c r="AG1560">
        <f t="shared" si="270"/>
        <v>-802.84421212121185</v>
      </c>
      <c r="AH1560">
        <f t="shared" si="271"/>
        <v>-420.53881060606057</v>
      </c>
      <c r="AI1560">
        <f t="shared" si="272"/>
        <v>-645.90402272727249</v>
      </c>
      <c r="AJ1560">
        <f t="shared" si="273"/>
        <v>-368.14378030303033</v>
      </c>
    </row>
    <row r="1561" spans="2:36" x14ac:dyDescent="0.25">
      <c r="B1561">
        <v>279.39100000000002</v>
      </c>
      <c r="D1561">
        <v>385.31799999999998</v>
      </c>
      <c r="E1561">
        <v>808.04399999999998</v>
      </c>
      <c r="F1561">
        <v>867.24900000000002</v>
      </c>
      <c r="G1561">
        <v>1380.5070000000001</v>
      </c>
      <c r="H1561">
        <v>742.49300000000005</v>
      </c>
      <c r="J1561" t="e">
        <f>AVERAGE(A1561:A1593)</f>
        <v>#DIV/0!</v>
      </c>
      <c r="K1561">
        <f>AVERAGE(B1561:B1593)</f>
        <v>162.44881818181824</v>
      </c>
      <c r="L1561" t="e">
        <f>AVERAGE(C1561:C1593)</f>
        <v>#DIV/0!</v>
      </c>
      <c r="M1561">
        <f>AVERAGE(D1561:D1593)</f>
        <v>311.04572727272728</v>
      </c>
      <c r="N1561">
        <f>AVERAGE(E1561:E1593)</f>
        <v>894.29860606060618</v>
      </c>
      <c r="O1561">
        <f>AVERAGE(F1561:F1593)</f>
        <v>810.66772727272723</v>
      </c>
      <c r="P1561">
        <f>AVERAGE(G1561:G1593)</f>
        <v>1013.001393939394</v>
      </c>
      <c r="Q1561">
        <f>AVERAGE(H1561:H1593)</f>
        <v>609.19069696969689</v>
      </c>
      <c r="T1561" t="e">
        <f t="shared" si="274"/>
        <v>#DIV/0!</v>
      </c>
      <c r="U1561">
        <f t="shared" si="275"/>
        <v>-278.96799999999996</v>
      </c>
      <c r="V1561" t="e">
        <f t="shared" si="276"/>
        <v>#DIV/0!</v>
      </c>
      <c r="W1561">
        <f t="shared" si="277"/>
        <v>-34.702090909090998</v>
      </c>
      <c r="X1561">
        <f t="shared" si="278"/>
        <v>-146.23699999999974</v>
      </c>
      <c r="Y1561">
        <f t="shared" si="279"/>
        <v>-165.72575757575771</v>
      </c>
      <c r="Z1561">
        <f t="shared" si="280"/>
        <v>-12.024060606060743</v>
      </c>
      <c r="AA1561">
        <f t="shared" si="281"/>
        <v>-62.328181818181861</v>
      </c>
      <c r="AC1561" t="e">
        <f t="shared" si="266"/>
        <v>#DIV/0!</v>
      </c>
      <c r="AD1561">
        <f t="shared" si="267"/>
        <v>-343.67988636363629</v>
      </c>
      <c r="AE1561" t="e">
        <f t="shared" si="268"/>
        <v>#DIV/0!</v>
      </c>
      <c r="AF1561">
        <f t="shared" si="269"/>
        <v>-163.80296969696968</v>
      </c>
      <c r="AG1561">
        <f t="shared" si="270"/>
        <v>-803.62590909090875</v>
      </c>
      <c r="AH1561">
        <f t="shared" si="271"/>
        <v>-444.60211363636358</v>
      </c>
      <c r="AI1561">
        <f t="shared" si="272"/>
        <v>-651.57487121212114</v>
      </c>
      <c r="AJ1561">
        <f t="shared" si="273"/>
        <v>-378.76996212121219</v>
      </c>
    </row>
    <row r="1562" spans="2:36" x14ac:dyDescent="0.25">
      <c r="B1562">
        <v>282.30200000000002</v>
      </c>
      <c r="D1562">
        <v>853.66099999999994</v>
      </c>
      <c r="E1562">
        <v>551.09</v>
      </c>
      <c r="F1562">
        <v>873.798</v>
      </c>
      <c r="G1562">
        <v>775.99699999999996</v>
      </c>
      <c r="H1562">
        <v>643.96699999999998</v>
      </c>
      <c r="J1562" t="e">
        <f>AVERAGE(A1562:A1594)</f>
        <v>#DIV/0!</v>
      </c>
      <c r="K1562">
        <f>AVERAGE(B1562:B1594)</f>
        <v>165.53848484848487</v>
      </c>
      <c r="L1562" t="e">
        <f>AVERAGE(C1562:C1594)</f>
        <v>#DIV/0!</v>
      </c>
      <c r="M1562">
        <f>AVERAGE(D1562:D1594)</f>
        <v>311.64448484848486</v>
      </c>
      <c r="N1562">
        <f>AVERAGE(E1562:E1594)</f>
        <v>893.37639393939412</v>
      </c>
      <c r="O1562">
        <f>AVERAGE(F1562:F1594)</f>
        <v>827.17166666666674</v>
      </c>
      <c r="P1562">
        <f>AVERAGE(G1562:G1594)</f>
        <v>999.61839393939408</v>
      </c>
      <c r="Q1562">
        <f>AVERAGE(H1562:H1594)</f>
        <v>597.16560606060591</v>
      </c>
      <c r="T1562" t="e">
        <f t="shared" si="274"/>
        <v>#DIV/0!</v>
      </c>
      <c r="U1562">
        <f t="shared" si="275"/>
        <v>-275.87833333333333</v>
      </c>
      <c r="V1562" t="e">
        <f t="shared" si="276"/>
        <v>#DIV/0!</v>
      </c>
      <c r="W1562">
        <f t="shared" si="277"/>
        <v>-34.10333333333341</v>
      </c>
      <c r="X1562">
        <f t="shared" si="278"/>
        <v>-147.15921212121179</v>
      </c>
      <c r="Y1562">
        <f t="shared" si="279"/>
        <v>-149.22181818181821</v>
      </c>
      <c r="Z1562">
        <f t="shared" si="280"/>
        <v>-25.407060606060668</v>
      </c>
      <c r="AA1562">
        <f t="shared" si="281"/>
        <v>-74.353272727272838</v>
      </c>
      <c r="AC1562" t="e">
        <f t="shared" si="266"/>
        <v>#DIV/0!</v>
      </c>
      <c r="AD1562">
        <f t="shared" si="267"/>
        <v>-340.59021969696965</v>
      </c>
      <c r="AE1562" t="e">
        <f t="shared" si="268"/>
        <v>#DIV/0!</v>
      </c>
      <c r="AF1562">
        <f t="shared" si="269"/>
        <v>-163.20421212121209</v>
      </c>
      <c r="AG1562">
        <f t="shared" si="270"/>
        <v>-804.5481212121208</v>
      </c>
      <c r="AH1562">
        <f t="shared" si="271"/>
        <v>-428.09817424242408</v>
      </c>
      <c r="AI1562">
        <f t="shared" si="272"/>
        <v>-664.95787121212106</v>
      </c>
      <c r="AJ1562">
        <f t="shared" si="273"/>
        <v>-390.79505303030317</v>
      </c>
    </row>
    <row r="1563" spans="2:36" x14ac:dyDescent="0.25">
      <c r="B1563">
        <v>102.389</v>
      </c>
      <c r="D1563">
        <v>356.69600000000003</v>
      </c>
      <c r="E1563">
        <v>1189.0029999999999</v>
      </c>
      <c r="F1563">
        <v>1588.9939999999999</v>
      </c>
      <c r="G1563">
        <v>729.66399999999999</v>
      </c>
      <c r="H1563">
        <v>1441.404</v>
      </c>
      <c r="J1563" t="e">
        <f>AVERAGE(A1563:A1595)</f>
        <v>#DIV/0!</v>
      </c>
      <c r="K1563">
        <f>AVERAGE(B1563:B1595)</f>
        <v>171.27175757575762</v>
      </c>
      <c r="L1563" t="e">
        <f>AVERAGE(C1563:C1595)</f>
        <v>#DIV/0!</v>
      </c>
      <c r="M1563">
        <f>AVERAGE(D1563:D1595)</f>
        <v>302.4962727272727</v>
      </c>
      <c r="N1563">
        <f>AVERAGE(E1563:E1595)</f>
        <v>897.0839696969698</v>
      </c>
      <c r="O1563">
        <f>AVERAGE(F1563:F1595)</f>
        <v>824.36306060606069</v>
      </c>
      <c r="P1563">
        <f>AVERAGE(G1563:G1595)</f>
        <v>1000.7310606060606</v>
      </c>
      <c r="Q1563">
        <f>AVERAGE(H1563:H1595)</f>
        <v>604.50321212121207</v>
      </c>
      <c r="T1563" t="e">
        <f t="shared" si="274"/>
        <v>#DIV/0!</v>
      </c>
      <c r="U1563">
        <f t="shared" si="275"/>
        <v>-270.14506060606061</v>
      </c>
      <c r="V1563" t="e">
        <f t="shared" si="276"/>
        <v>#DIV/0!</v>
      </c>
      <c r="W1563">
        <f t="shared" si="277"/>
        <v>-43.251545454545578</v>
      </c>
      <c r="X1563">
        <f t="shared" si="278"/>
        <v>-143.45163636363611</v>
      </c>
      <c r="Y1563">
        <f t="shared" si="279"/>
        <v>-152.03042424242426</v>
      </c>
      <c r="Z1563">
        <f t="shared" si="280"/>
        <v>-24.294393939394126</v>
      </c>
      <c r="AA1563">
        <f t="shared" si="281"/>
        <v>-67.015666666666675</v>
      </c>
      <c r="AC1563" t="e">
        <f t="shared" si="266"/>
        <v>#DIV/0!</v>
      </c>
      <c r="AD1563">
        <f t="shared" si="267"/>
        <v>-334.85694696969688</v>
      </c>
      <c r="AE1563" t="e">
        <f t="shared" si="268"/>
        <v>#DIV/0!</v>
      </c>
      <c r="AF1563">
        <f t="shared" si="269"/>
        <v>-172.35242424242426</v>
      </c>
      <c r="AG1563">
        <f t="shared" si="270"/>
        <v>-800.84054545454512</v>
      </c>
      <c r="AH1563">
        <f t="shared" si="271"/>
        <v>-430.90678030303013</v>
      </c>
      <c r="AI1563">
        <f t="shared" si="272"/>
        <v>-663.84520454545452</v>
      </c>
      <c r="AJ1563">
        <f t="shared" si="273"/>
        <v>-383.457446969697</v>
      </c>
    </row>
    <row r="1564" spans="2:36" x14ac:dyDescent="0.25">
      <c r="B1564">
        <v>285.06599999999997</v>
      </c>
      <c r="D1564">
        <v>305.96600000000001</v>
      </c>
      <c r="E1564">
        <v>634.20799999999997</v>
      </c>
      <c r="F1564">
        <v>1590.5329999999999</v>
      </c>
      <c r="G1564">
        <v>842.41899999999998</v>
      </c>
      <c r="H1564">
        <v>779.22699999999998</v>
      </c>
      <c r="J1564" t="e">
        <f>AVERAGE(A1564:A1596)</f>
        <v>#DIV/0!</v>
      </c>
      <c r="K1564">
        <f>AVERAGE(B1564:B1596)</f>
        <v>171.24518181818186</v>
      </c>
      <c r="L1564" t="e">
        <f>AVERAGE(C1564:C1596)</f>
        <v>#DIV/0!</v>
      </c>
      <c r="M1564">
        <f>AVERAGE(D1564:D1596)</f>
        <v>294.22372727272722</v>
      </c>
      <c r="N1564">
        <f>AVERAGE(E1564:E1596)</f>
        <v>890.2164242424243</v>
      </c>
      <c r="O1564">
        <f>AVERAGE(F1564:F1596)</f>
        <v>803.7644242424243</v>
      </c>
      <c r="P1564">
        <f>AVERAGE(G1564:G1596)</f>
        <v>1028.6071212121212</v>
      </c>
      <c r="Q1564">
        <f>AVERAGE(H1564:H1596)</f>
        <v>594.26112121212111</v>
      </c>
      <c r="T1564" t="e">
        <f t="shared" si="274"/>
        <v>#DIV/0!</v>
      </c>
      <c r="U1564">
        <f t="shared" si="275"/>
        <v>-270.17163636363637</v>
      </c>
      <c r="V1564" t="e">
        <f t="shared" si="276"/>
        <v>#DIV/0!</v>
      </c>
      <c r="W1564">
        <f t="shared" si="277"/>
        <v>-51.524090909091058</v>
      </c>
      <c r="X1564">
        <f t="shared" si="278"/>
        <v>-150.31918181818162</v>
      </c>
      <c r="Y1564">
        <f t="shared" si="279"/>
        <v>-172.62906060606065</v>
      </c>
      <c r="Z1564">
        <f t="shared" si="280"/>
        <v>3.5816666666664787</v>
      </c>
      <c r="AA1564">
        <f t="shared" si="281"/>
        <v>-77.257757575757637</v>
      </c>
      <c r="AC1564" t="e">
        <f t="shared" si="266"/>
        <v>#DIV/0!</v>
      </c>
      <c r="AD1564">
        <f t="shared" si="267"/>
        <v>-334.88352272727263</v>
      </c>
      <c r="AE1564" t="e">
        <f t="shared" si="268"/>
        <v>#DIV/0!</v>
      </c>
      <c r="AF1564">
        <f t="shared" si="269"/>
        <v>-180.62496969696974</v>
      </c>
      <c r="AG1564">
        <f t="shared" si="270"/>
        <v>-807.70809090909063</v>
      </c>
      <c r="AH1564">
        <f t="shared" si="271"/>
        <v>-451.50541666666652</v>
      </c>
      <c r="AI1564">
        <f t="shared" si="272"/>
        <v>-635.96914393939392</v>
      </c>
      <c r="AJ1564">
        <f t="shared" si="273"/>
        <v>-393.69953787878796</v>
      </c>
    </row>
    <row r="1565" spans="2:36" x14ac:dyDescent="0.25">
      <c r="B1565">
        <v>62.701000000000001</v>
      </c>
      <c r="D1565">
        <v>719.01499999999999</v>
      </c>
      <c r="E1565">
        <v>1485.7070000000001</v>
      </c>
      <c r="F1565">
        <v>753.57899999999995</v>
      </c>
      <c r="G1565">
        <v>1602.4870000000001</v>
      </c>
      <c r="H1565">
        <v>1158.914</v>
      </c>
      <c r="J1565" t="e">
        <f>AVERAGE(A1565:A1597)</f>
        <v>#DIV/0!</v>
      </c>
      <c r="K1565">
        <f>AVERAGE(B1565:B1597)</f>
        <v>167.10172727272729</v>
      </c>
      <c r="L1565" t="e">
        <f>AVERAGE(C1565:C1597)</f>
        <v>#DIV/0!</v>
      </c>
      <c r="M1565">
        <f>AVERAGE(D1565:D1597)</f>
        <v>291.4127575757575</v>
      </c>
      <c r="N1565">
        <f>AVERAGE(E1565:E1597)</f>
        <v>906.87730303030321</v>
      </c>
      <c r="O1565">
        <f>AVERAGE(F1565:F1597)</f>
        <v>778.48254545454563</v>
      </c>
      <c r="P1565">
        <f>AVERAGE(G1565:G1597)</f>
        <v>1012.1778484848485</v>
      </c>
      <c r="Q1565">
        <f>AVERAGE(H1565:H1597)</f>
        <v>596.26099999999997</v>
      </c>
      <c r="T1565" t="e">
        <f t="shared" si="274"/>
        <v>#DIV/0!</v>
      </c>
      <c r="U1565">
        <f t="shared" si="275"/>
        <v>-274.31509090909094</v>
      </c>
      <c r="V1565" t="e">
        <f t="shared" si="276"/>
        <v>#DIV/0!</v>
      </c>
      <c r="W1565">
        <f t="shared" si="277"/>
        <v>-54.335060606060779</v>
      </c>
      <c r="X1565">
        <f t="shared" si="278"/>
        <v>-133.6583030303027</v>
      </c>
      <c r="Y1565">
        <f t="shared" si="279"/>
        <v>-197.91093939393932</v>
      </c>
      <c r="Z1565">
        <f t="shared" si="280"/>
        <v>-12.847606060606267</v>
      </c>
      <c r="AA1565">
        <f t="shared" si="281"/>
        <v>-75.257878787878781</v>
      </c>
      <c r="AC1565" t="e">
        <f t="shared" si="266"/>
        <v>#DIV/0!</v>
      </c>
      <c r="AD1565">
        <f t="shared" si="267"/>
        <v>-339.02697727272721</v>
      </c>
      <c r="AE1565" t="e">
        <f t="shared" si="268"/>
        <v>#DIV/0!</v>
      </c>
      <c r="AF1565">
        <f t="shared" si="269"/>
        <v>-183.43593939393946</v>
      </c>
      <c r="AG1565">
        <f t="shared" si="270"/>
        <v>-791.04721212121171</v>
      </c>
      <c r="AH1565">
        <f t="shared" si="271"/>
        <v>-476.78729545454519</v>
      </c>
      <c r="AI1565">
        <f t="shared" si="272"/>
        <v>-652.39841666666666</v>
      </c>
      <c r="AJ1565">
        <f t="shared" si="273"/>
        <v>-391.69965909090911</v>
      </c>
    </row>
    <row r="1566" spans="2:36" x14ac:dyDescent="0.25">
      <c r="B1566">
        <v>315.49200000000002</v>
      </c>
      <c r="D1566">
        <v>262.08499999999998</v>
      </c>
      <c r="E1566">
        <v>493.76</v>
      </c>
      <c r="F1566">
        <v>874.36900000000003</v>
      </c>
      <c r="G1566">
        <v>983.74800000000005</v>
      </c>
      <c r="H1566">
        <v>839.06100000000004</v>
      </c>
      <c r="J1566" t="e">
        <f>AVERAGE(A1566:A1598)</f>
        <v>#DIV/0!</v>
      </c>
      <c r="K1566">
        <f>AVERAGE(B1566:B1598)</f>
        <v>172.53557575757577</v>
      </c>
      <c r="L1566" t="e">
        <f>AVERAGE(C1566:C1598)</f>
        <v>#DIV/0!</v>
      </c>
      <c r="M1566">
        <f>AVERAGE(D1566:D1598)</f>
        <v>278.2529090909091</v>
      </c>
      <c r="N1566">
        <f>AVERAGE(E1566:E1598)</f>
        <v>881.13327272727292</v>
      </c>
      <c r="O1566">
        <f>AVERAGE(F1566:F1598)</f>
        <v>797.58909090909106</v>
      </c>
      <c r="P1566">
        <f>AVERAGE(G1566:G1598)</f>
        <v>993.79621212121242</v>
      </c>
      <c r="Q1566">
        <f>AVERAGE(H1566:H1598)</f>
        <v>583.32457575757576</v>
      </c>
      <c r="T1566" t="e">
        <f t="shared" si="274"/>
        <v>#DIV/0!</v>
      </c>
      <c r="U1566">
        <f t="shared" si="275"/>
        <v>-268.88124242424243</v>
      </c>
      <c r="V1566" t="e">
        <f t="shared" si="276"/>
        <v>#DIV/0!</v>
      </c>
      <c r="W1566">
        <f t="shared" si="277"/>
        <v>-67.494909090909175</v>
      </c>
      <c r="X1566">
        <f t="shared" si="278"/>
        <v>-159.40233333333299</v>
      </c>
      <c r="Y1566">
        <f t="shared" si="279"/>
        <v>-178.80439393939389</v>
      </c>
      <c r="Z1566">
        <f t="shared" si="280"/>
        <v>-31.229242424242329</v>
      </c>
      <c r="AA1566">
        <f t="shared" si="281"/>
        <v>-88.19430303030299</v>
      </c>
      <c r="AC1566" t="e">
        <f t="shared" si="266"/>
        <v>#DIV/0!</v>
      </c>
      <c r="AD1566">
        <f t="shared" si="267"/>
        <v>-333.59312878787875</v>
      </c>
      <c r="AE1566" t="e">
        <f t="shared" si="268"/>
        <v>#DIV/0!</v>
      </c>
      <c r="AF1566">
        <f t="shared" si="269"/>
        <v>-196.59578787878786</v>
      </c>
      <c r="AG1566">
        <f t="shared" si="270"/>
        <v>-816.791242424242</v>
      </c>
      <c r="AH1566">
        <f t="shared" si="271"/>
        <v>-457.68074999999976</v>
      </c>
      <c r="AI1566">
        <f t="shared" si="272"/>
        <v>-670.78005303030272</v>
      </c>
      <c r="AJ1566">
        <f t="shared" si="273"/>
        <v>-404.63608333333332</v>
      </c>
    </row>
    <row r="1567" spans="2:36" x14ac:dyDescent="0.25">
      <c r="B1567">
        <v>19.07</v>
      </c>
      <c r="D1567">
        <v>322.04000000000002</v>
      </c>
      <c r="E1567">
        <v>512.375</v>
      </c>
      <c r="F1567">
        <v>1004.438</v>
      </c>
      <c r="G1567">
        <v>992.54499999999996</v>
      </c>
      <c r="H1567">
        <v>886.39499999999998</v>
      </c>
      <c r="J1567" t="e">
        <f>AVERAGE(A1567:A1599)</f>
        <v>#DIV/0!</v>
      </c>
      <c r="K1567">
        <f>AVERAGE(B1567:B1599)</f>
        <v>167.03933333333333</v>
      </c>
      <c r="L1567" t="e">
        <f>AVERAGE(C1567:C1599)</f>
        <v>#DIV/0!</v>
      </c>
      <c r="M1567">
        <f>AVERAGE(D1567:D1599)</f>
        <v>277.196909090909</v>
      </c>
      <c r="N1567">
        <f>AVERAGE(E1567:E1599)</f>
        <v>879.39348484848495</v>
      </c>
      <c r="O1567">
        <f>AVERAGE(F1567:F1599)</f>
        <v>807.32542424242456</v>
      </c>
      <c r="P1567">
        <f>AVERAGE(G1567:G1599)</f>
        <v>997.2284848484851</v>
      </c>
      <c r="Q1567">
        <f>AVERAGE(H1567:H1599)</f>
        <v>568.85712121212111</v>
      </c>
      <c r="T1567" t="e">
        <f t="shared" si="274"/>
        <v>#DIV/0!</v>
      </c>
      <c r="U1567">
        <f t="shared" si="275"/>
        <v>-274.37748484848487</v>
      </c>
      <c r="V1567" t="e">
        <f t="shared" si="276"/>
        <v>#DIV/0!</v>
      </c>
      <c r="W1567">
        <f t="shared" si="277"/>
        <v>-68.550909090909272</v>
      </c>
      <c r="X1567">
        <f t="shared" si="278"/>
        <v>-161.14212121212097</v>
      </c>
      <c r="Y1567">
        <f t="shared" si="279"/>
        <v>-169.06806060606038</v>
      </c>
      <c r="Z1567">
        <f t="shared" si="280"/>
        <v>-27.796969696969654</v>
      </c>
      <c r="AA1567">
        <f t="shared" si="281"/>
        <v>-102.66175757575763</v>
      </c>
      <c r="AC1567" t="e">
        <f t="shared" si="266"/>
        <v>#DIV/0!</v>
      </c>
      <c r="AD1567">
        <f t="shared" si="267"/>
        <v>-339.08937121212119</v>
      </c>
      <c r="AE1567" t="e">
        <f t="shared" si="268"/>
        <v>#DIV/0!</v>
      </c>
      <c r="AF1567">
        <f t="shared" si="269"/>
        <v>-197.65178787878796</v>
      </c>
      <c r="AG1567">
        <f t="shared" si="270"/>
        <v>-818.53103030302998</v>
      </c>
      <c r="AH1567">
        <f t="shared" si="271"/>
        <v>-447.94441666666626</v>
      </c>
      <c r="AI1567">
        <f t="shared" si="272"/>
        <v>-667.34778030303005</v>
      </c>
      <c r="AJ1567">
        <f t="shared" si="273"/>
        <v>-419.10353787878796</v>
      </c>
    </row>
    <row r="1568" spans="2:36" x14ac:dyDescent="0.25">
      <c r="B1568">
        <v>31.169</v>
      </c>
      <c r="D1568">
        <v>609.18399999999997</v>
      </c>
      <c r="E1568">
        <v>690.07</v>
      </c>
      <c r="F1568">
        <v>678.20600000000002</v>
      </c>
      <c r="G1568">
        <v>1017.633</v>
      </c>
      <c r="H1568">
        <v>556.08600000000001</v>
      </c>
      <c r="J1568" t="e">
        <f>AVERAGE(A1568:A1600)</f>
        <v>#DIV/0!</v>
      </c>
      <c r="K1568">
        <f>AVERAGE(B1568:B1600)</f>
        <v>166.79542424242425</v>
      </c>
      <c r="L1568" t="e">
        <f>AVERAGE(C1568:C1600)</f>
        <v>#DIV/0!</v>
      </c>
      <c r="M1568">
        <f>AVERAGE(D1568:D1600)</f>
        <v>269.6311818181818</v>
      </c>
      <c r="N1568">
        <f>AVERAGE(E1568:E1600)</f>
        <v>894.45296969696983</v>
      </c>
      <c r="O1568">
        <f>AVERAGE(F1568:F1600)</f>
        <v>814.18984848484865</v>
      </c>
      <c r="P1568">
        <f>AVERAGE(G1568:G1600)</f>
        <v>999.50903030303061</v>
      </c>
      <c r="Q1568">
        <f>AVERAGE(H1568:H1600)</f>
        <v>552.30887878787871</v>
      </c>
      <c r="T1568" t="e">
        <f t="shared" si="274"/>
        <v>#DIV/0!</v>
      </c>
      <c r="U1568">
        <f t="shared" si="275"/>
        <v>-274.62139393939395</v>
      </c>
      <c r="V1568" t="e">
        <f t="shared" si="276"/>
        <v>#DIV/0!</v>
      </c>
      <c r="W1568">
        <f t="shared" si="277"/>
        <v>-76.116636363636474</v>
      </c>
      <c r="X1568">
        <f t="shared" si="278"/>
        <v>-146.08263636363608</v>
      </c>
      <c r="Y1568">
        <f t="shared" si="279"/>
        <v>-162.20363636363629</v>
      </c>
      <c r="Z1568">
        <f t="shared" si="280"/>
        <v>-25.516424242424137</v>
      </c>
      <c r="AA1568">
        <f t="shared" si="281"/>
        <v>-119.21000000000004</v>
      </c>
      <c r="AC1568" t="e">
        <f t="shared" si="266"/>
        <v>#DIV/0!</v>
      </c>
      <c r="AD1568">
        <f t="shared" si="267"/>
        <v>-339.33328030303028</v>
      </c>
      <c r="AE1568" t="e">
        <f t="shared" si="268"/>
        <v>#DIV/0!</v>
      </c>
      <c r="AF1568">
        <f t="shared" si="269"/>
        <v>-205.21751515151516</v>
      </c>
      <c r="AG1568">
        <f t="shared" si="270"/>
        <v>-803.47154545454509</v>
      </c>
      <c r="AH1568">
        <f t="shared" si="271"/>
        <v>-441.07999242424216</v>
      </c>
      <c r="AI1568">
        <f t="shared" si="272"/>
        <v>-665.06723484848453</v>
      </c>
      <c r="AJ1568">
        <f t="shared" si="273"/>
        <v>-435.65178030303036</v>
      </c>
    </row>
    <row r="1569" spans="2:36" x14ac:dyDescent="0.25">
      <c r="B1569">
        <v>45.898000000000003</v>
      </c>
      <c r="D1569">
        <v>721.60500000000002</v>
      </c>
      <c r="E1569">
        <v>799.56200000000001</v>
      </c>
      <c r="F1569">
        <v>370.86900000000003</v>
      </c>
      <c r="G1569">
        <v>1164.835</v>
      </c>
      <c r="H1569">
        <v>460.87400000000002</v>
      </c>
      <c r="J1569" t="e">
        <f>AVERAGE(A1569:A1601)</f>
        <v>#DIV/0!</v>
      </c>
      <c r="K1569">
        <f>AVERAGE(B1569:B1601)</f>
        <v>169.29387878787881</v>
      </c>
      <c r="L1569" t="e">
        <f>AVERAGE(C1569:C1601)</f>
        <v>#DIV/0!</v>
      </c>
      <c r="M1569">
        <f>AVERAGE(D1569:D1601)</f>
        <v>259.79460606060604</v>
      </c>
      <c r="N1569">
        <f>AVERAGE(E1569:E1601)</f>
        <v>894.84660606060606</v>
      </c>
      <c r="O1569">
        <f>AVERAGE(F1569:F1601)</f>
        <v>837.55054545454561</v>
      </c>
      <c r="P1569">
        <f>AVERAGE(G1569:G1601)</f>
        <v>985.64712121212131</v>
      </c>
      <c r="Q1569">
        <f>AVERAGE(H1569:H1601)</f>
        <v>555.7135454545454</v>
      </c>
      <c r="T1569" t="e">
        <f t="shared" si="274"/>
        <v>#DIV/0!</v>
      </c>
      <c r="U1569">
        <f t="shared" si="275"/>
        <v>-272.12293939393942</v>
      </c>
      <c r="V1569" t="e">
        <f t="shared" si="276"/>
        <v>#DIV/0!</v>
      </c>
      <c r="W1569">
        <f t="shared" si="277"/>
        <v>-85.953212121212232</v>
      </c>
      <c r="X1569">
        <f t="shared" si="278"/>
        <v>-145.68899999999985</v>
      </c>
      <c r="Y1569">
        <f t="shared" si="279"/>
        <v>-138.84293939393933</v>
      </c>
      <c r="Z1569">
        <f t="shared" si="280"/>
        <v>-39.378333333333444</v>
      </c>
      <c r="AA1569">
        <f t="shared" si="281"/>
        <v>-115.80533333333335</v>
      </c>
      <c r="AC1569" t="e">
        <f t="shared" si="266"/>
        <v>#DIV/0!</v>
      </c>
      <c r="AD1569">
        <f t="shared" si="267"/>
        <v>-336.83482575757569</v>
      </c>
      <c r="AE1569" t="e">
        <f t="shared" si="268"/>
        <v>#DIV/0!</v>
      </c>
      <c r="AF1569">
        <f t="shared" si="269"/>
        <v>-215.05409090909092</v>
      </c>
      <c r="AG1569">
        <f t="shared" si="270"/>
        <v>-803.07790909090886</v>
      </c>
      <c r="AH1569">
        <f t="shared" si="271"/>
        <v>-417.7192954545452</v>
      </c>
      <c r="AI1569">
        <f t="shared" si="272"/>
        <v>-678.92914393939384</v>
      </c>
      <c r="AJ1569">
        <f t="shared" si="273"/>
        <v>-432.24711363636368</v>
      </c>
    </row>
    <row r="1570" spans="2:36" x14ac:dyDescent="0.25">
      <c r="B1570">
        <v>227.81899999999999</v>
      </c>
      <c r="D1570">
        <v>113.721</v>
      </c>
      <c r="E1570">
        <v>1101.492</v>
      </c>
      <c r="F1570">
        <v>511.72</v>
      </c>
      <c r="G1570">
        <v>1260.598</v>
      </c>
      <c r="H1570">
        <v>534.899</v>
      </c>
      <c r="J1570" t="e">
        <f>AVERAGE(A1570:A1602)</f>
        <v>#DIV/0!</v>
      </c>
      <c r="K1570">
        <f>AVERAGE(B1570:B1602)</f>
        <v>172.52348484848486</v>
      </c>
      <c r="L1570" t="e">
        <f>AVERAGE(C1570:C1602)</f>
        <v>#DIV/0!</v>
      </c>
      <c r="M1570">
        <f>AVERAGE(D1570:D1602)</f>
        <v>245.33463636363638</v>
      </c>
      <c r="N1570">
        <f>AVERAGE(E1570:E1602)</f>
        <v>888.86884848484851</v>
      </c>
      <c r="O1570">
        <f>AVERAGE(F1570:F1602)</f>
        <v>861.36103030303047</v>
      </c>
      <c r="P1570">
        <f>AVERAGE(G1570:G1602)</f>
        <v>989.98478787878798</v>
      </c>
      <c r="Q1570">
        <f>AVERAGE(H1570:H1602)</f>
        <v>556.45775757575757</v>
      </c>
      <c r="T1570" t="e">
        <f t="shared" si="274"/>
        <v>#DIV/0!</v>
      </c>
      <c r="U1570">
        <f t="shared" si="275"/>
        <v>-268.89333333333332</v>
      </c>
      <c r="V1570" t="e">
        <f t="shared" si="276"/>
        <v>#DIV/0!</v>
      </c>
      <c r="W1570">
        <f t="shared" si="277"/>
        <v>-100.4131818181819</v>
      </c>
      <c r="X1570">
        <f t="shared" si="278"/>
        <v>-151.6667575757574</v>
      </c>
      <c r="Y1570">
        <f t="shared" si="279"/>
        <v>-115.03245454545447</v>
      </c>
      <c r="Z1570">
        <f t="shared" si="280"/>
        <v>-35.040666666666766</v>
      </c>
      <c r="AA1570">
        <f t="shared" si="281"/>
        <v>-115.06112121212118</v>
      </c>
      <c r="AC1570" t="e">
        <f t="shared" si="266"/>
        <v>#DIV/0!</v>
      </c>
      <c r="AD1570">
        <f t="shared" si="267"/>
        <v>-333.6052196969697</v>
      </c>
      <c r="AE1570" t="e">
        <f t="shared" si="268"/>
        <v>#DIV/0!</v>
      </c>
      <c r="AF1570">
        <f t="shared" si="269"/>
        <v>-229.51406060606058</v>
      </c>
      <c r="AG1570">
        <f t="shared" si="270"/>
        <v>-809.05566666666641</v>
      </c>
      <c r="AH1570">
        <f t="shared" si="271"/>
        <v>-393.90881060606034</v>
      </c>
      <c r="AI1570">
        <f t="shared" si="272"/>
        <v>-674.59147727272716</v>
      </c>
      <c r="AJ1570">
        <f t="shared" si="273"/>
        <v>-431.50290151515151</v>
      </c>
    </row>
    <row r="1571" spans="2:36" x14ac:dyDescent="0.25">
      <c r="B1571">
        <v>592.62400000000002</v>
      </c>
      <c r="D1571">
        <v>125</v>
      </c>
      <c r="E1571">
        <v>658.745</v>
      </c>
      <c r="F1571">
        <v>1585.15</v>
      </c>
      <c r="G1571">
        <v>1342.0519999999999</v>
      </c>
      <c r="H1571">
        <v>603.24300000000005</v>
      </c>
      <c r="J1571" t="e">
        <f>AVERAGE(A1571:A1603)</f>
        <v>#DIV/0!</v>
      </c>
      <c r="K1571">
        <f>AVERAGE(B1571:B1603)</f>
        <v>171.01415151515153</v>
      </c>
      <c r="L1571" t="e">
        <f>AVERAGE(C1571:C1603)</f>
        <v>#DIV/0!</v>
      </c>
      <c r="M1571">
        <f>AVERAGE(D1571:D1603)</f>
        <v>247.88396969696973</v>
      </c>
      <c r="N1571">
        <f>AVERAGE(E1571:E1603)</f>
        <v>879.12772727272727</v>
      </c>
      <c r="O1571">
        <f>AVERAGE(F1571:F1603)</f>
        <v>862.82981818181838</v>
      </c>
      <c r="P1571">
        <f>AVERAGE(G1571:G1603)</f>
        <v>962.5331515151513</v>
      </c>
      <c r="Q1571">
        <f>AVERAGE(H1571:H1603)</f>
        <v>554.03933333333339</v>
      </c>
      <c r="T1571" t="e">
        <f t="shared" si="274"/>
        <v>#DIV/0!</v>
      </c>
      <c r="U1571">
        <f t="shared" si="275"/>
        <v>-270.40266666666668</v>
      </c>
      <c r="V1571" t="e">
        <f t="shared" si="276"/>
        <v>#DIV/0!</v>
      </c>
      <c r="W1571">
        <f t="shared" si="277"/>
        <v>-97.863848484848546</v>
      </c>
      <c r="X1571">
        <f t="shared" si="278"/>
        <v>-161.40787878787864</v>
      </c>
      <c r="Y1571">
        <f t="shared" si="279"/>
        <v>-113.56366666666656</v>
      </c>
      <c r="Z1571">
        <f t="shared" si="280"/>
        <v>-62.492303030303447</v>
      </c>
      <c r="AA1571">
        <f t="shared" si="281"/>
        <v>-117.47954545454536</v>
      </c>
      <c r="AC1571" t="e">
        <f t="shared" si="266"/>
        <v>#DIV/0!</v>
      </c>
      <c r="AD1571">
        <f t="shared" si="267"/>
        <v>-335.114553030303</v>
      </c>
      <c r="AE1571" t="e">
        <f t="shared" si="268"/>
        <v>#DIV/0!</v>
      </c>
      <c r="AF1571">
        <f t="shared" si="269"/>
        <v>-226.96472727272723</v>
      </c>
      <c r="AG1571">
        <f t="shared" si="270"/>
        <v>-818.79678787878765</v>
      </c>
      <c r="AH1571">
        <f t="shared" si="271"/>
        <v>-392.44002272727244</v>
      </c>
      <c r="AI1571">
        <f t="shared" si="272"/>
        <v>-702.04311363636384</v>
      </c>
      <c r="AJ1571">
        <f t="shared" si="273"/>
        <v>-433.92132575757569</v>
      </c>
    </row>
    <row r="1572" spans="2:36" x14ac:dyDescent="0.25">
      <c r="B1572">
        <v>55.579000000000001</v>
      </c>
      <c r="D1572">
        <v>497.84300000000002</v>
      </c>
      <c r="E1572">
        <v>856.76499999999999</v>
      </c>
      <c r="F1572">
        <v>611.09100000000001</v>
      </c>
      <c r="G1572">
        <v>1029.366</v>
      </c>
      <c r="H1572">
        <v>261.30399999999997</v>
      </c>
      <c r="J1572" t="e">
        <f>AVERAGE(A1572:A1604)</f>
        <v>#DIV/0!</v>
      </c>
      <c r="K1572">
        <f>AVERAGE(B1572:B1604)</f>
        <v>160.96942424242428</v>
      </c>
      <c r="L1572" t="e">
        <f>AVERAGE(C1572:C1604)</f>
        <v>#DIV/0!</v>
      </c>
      <c r="M1572">
        <f>AVERAGE(D1572:D1604)</f>
        <v>249.07345454545458</v>
      </c>
      <c r="N1572">
        <f>AVERAGE(E1572:E1604)</f>
        <v>874.88484848484848</v>
      </c>
      <c r="O1572">
        <f>AVERAGE(F1572:F1604)</f>
        <v>856.53075757575778</v>
      </c>
      <c r="P1572">
        <f>AVERAGE(G1572:G1604)</f>
        <v>946.55103030303007</v>
      </c>
      <c r="Q1572">
        <f>AVERAGE(H1572:H1604)</f>
        <v>558.12378787878799</v>
      </c>
      <c r="T1572" t="e">
        <f t="shared" si="274"/>
        <v>#DIV/0!</v>
      </c>
      <c r="U1572">
        <f t="shared" si="275"/>
        <v>-280.44739393939392</v>
      </c>
      <c r="V1572" t="e">
        <f t="shared" si="276"/>
        <v>#DIV/0!</v>
      </c>
      <c r="W1572">
        <f t="shared" si="277"/>
        <v>-96.674363636363694</v>
      </c>
      <c r="X1572">
        <f t="shared" si="278"/>
        <v>-165.65075757575744</v>
      </c>
      <c r="Y1572">
        <f t="shared" si="279"/>
        <v>-119.86272727272717</v>
      </c>
      <c r="Z1572">
        <f t="shared" si="280"/>
        <v>-78.474424242424675</v>
      </c>
      <c r="AA1572">
        <f t="shared" si="281"/>
        <v>-113.39509090909075</v>
      </c>
      <c r="AC1572" t="e">
        <f t="shared" si="266"/>
        <v>#DIV/0!</v>
      </c>
      <c r="AD1572">
        <f t="shared" si="267"/>
        <v>-345.15928030303024</v>
      </c>
      <c r="AE1572" t="e">
        <f t="shared" si="268"/>
        <v>#DIV/0!</v>
      </c>
      <c r="AF1572">
        <f t="shared" si="269"/>
        <v>-225.77524242424238</v>
      </c>
      <c r="AG1572">
        <f t="shared" si="270"/>
        <v>-823.03966666666645</v>
      </c>
      <c r="AH1572">
        <f t="shared" si="271"/>
        <v>-398.73908333333304</v>
      </c>
      <c r="AI1572">
        <f t="shared" si="272"/>
        <v>-718.02523484848507</v>
      </c>
      <c r="AJ1572">
        <f t="shared" si="273"/>
        <v>-429.83687121212108</v>
      </c>
    </row>
    <row r="1573" spans="2:36" x14ac:dyDescent="0.25">
      <c r="B1573">
        <v>40.692999999999998</v>
      </c>
      <c r="D1573">
        <v>160.31899999999999</v>
      </c>
      <c r="E1573">
        <v>1121.44</v>
      </c>
      <c r="F1573">
        <v>517.63099999999997</v>
      </c>
      <c r="G1573">
        <v>987.99</v>
      </c>
      <c r="H1573">
        <v>1021.331</v>
      </c>
      <c r="J1573" t="e">
        <f>AVERAGE(A1573:A1605)</f>
        <v>#DIV/0!</v>
      </c>
      <c r="K1573">
        <f>AVERAGE(B1573:B1605)</f>
        <v>177.56530303030308</v>
      </c>
      <c r="L1573" t="e">
        <f>AVERAGE(C1573:C1605)</f>
        <v>#DIV/0!</v>
      </c>
      <c r="M1573">
        <f>AVERAGE(D1573:D1605)</f>
        <v>246.63</v>
      </c>
      <c r="N1573">
        <f>AVERAGE(E1573:E1605)</f>
        <v>892.44587878787877</v>
      </c>
      <c r="O1573">
        <f>AVERAGE(F1573:F1605)</f>
        <v>867.8784545454547</v>
      </c>
      <c r="P1573">
        <f>AVERAGE(G1573:G1605)</f>
        <v>945.52745454545448</v>
      </c>
      <c r="Q1573">
        <f>AVERAGE(H1573:H1605)</f>
        <v>563.30624242424255</v>
      </c>
      <c r="T1573" t="e">
        <f t="shared" si="274"/>
        <v>#DIV/0!</v>
      </c>
      <c r="U1573">
        <f t="shared" si="275"/>
        <v>-263.85151515151512</v>
      </c>
      <c r="V1573" t="e">
        <f t="shared" si="276"/>
        <v>#DIV/0!</v>
      </c>
      <c r="W1573">
        <f t="shared" si="277"/>
        <v>-99.117818181818279</v>
      </c>
      <c r="X1573">
        <f t="shared" si="278"/>
        <v>-148.08972727272715</v>
      </c>
      <c r="Y1573">
        <f t="shared" si="279"/>
        <v>-108.51503030303024</v>
      </c>
      <c r="Z1573">
        <f t="shared" si="280"/>
        <v>-79.498000000000275</v>
      </c>
      <c r="AA1573">
        <f t="shared" si="281"/>
        <v>-108.21263636363619</v>
      </c>
      <c r="AC1573" t="e">
        <f t="shared" si="266"/>
        <v>#DIV/0!</v>
      </c>
      <c r="AD1573">
        <f t="shared" si="267"/>
        <v>-328.56340151515144</v>
      </c>
      <c r="AE1573" t="e">
        <f t="shared" si="268"/>
        <v>#DIV/0!</v>
      </c>
      <c r="AF1573">
        <f t="shared" si="269"/>
        <v>-228.21869696969696</v>
      </c>
      <c r="AG1573">
        <f t="shared" si="270"/>
        <v>-805.47863636363616</v>
      </c>
      <c r="AH1573">
        <f t="shared" si="271"/>
        <v>-387.39138636363612</v>
      </c>
      <c r="AI1573">
        <f t="shared" si="272"/>
        <v>-719.04881060606067</v>
      </c>
      <c r="AJ1573">
        <f t="shared" si="273"/>
        <v>-424.65441666666652</v>
      </c>
    </row>
    <row r="1574" spans="2:36" x14ac:dyDescent="0.25">
      <c r="B1574">
        <v>103.172</v>
      </c>
      <c r="D1574">
        <v>139.762</v>
      </c>
      <c r="E1574">
        <v>1198.3389999999999</v>
      </c>
      <c r="F1574">
        <v>549.73199999999997</v>
      </c>
      <c r="G1574">
        <v>1178.71</v>
      </c>
      <c r="H1574">
        <v>481.40100000000001</v>
      </c>
      <c r="J1574" t="e">
        <f>AVERAGE(A1574:A1606)</f>
        <v>#DIV/0!</v>
      </c>
      <c r="K1574">
        <f>AVERAGE(B1574:B1606)</f>
        <v>177.73096969696971</v>
      </c>
      <c r="L1574" t="e">
        <f>AVERAGE(C1574:C1606)</f>
        <v>#DIV/0!</v>
      </c>
      <c r="M1574">
        <f>AVERAGE(D1574:D1606)</f>
        <v>254.35487878787882</v>
      </c>
      <c r="N1574">
        <f>AVERAGE(E1574:E1606)</f>
        <v>891.70566666666673</v>
      </c>
      <c r="O1574">
        <f>AVERAGE(F1574:F1606)</f>
        <v>872.97348484848499</v>
      </c>
      <c r="P1574">
        <f>AVERAGE(G1574:G1606)</f>
        <v>941.45687878787874</v>
      </c>
      <c r="Q1574">
        <f>AVERAGE(H1574:H1606)</f>
        <v>548.92633333333356</v>
      </c>
      <c r="T1574" t="e">
        <f t="shared" si="274"/>
        <v>#DIV/0!</v>
      </c>
      <c r="U1574">
        <f t="shared" si="275"/>
        <v>-263.68584848484852</v>
      </c>
      <c r="V1574" t="e">
        <f t="shared" si="276"/>
        <v>#DIV/0!</v>
      </c>
      <c r="W1574">
        <f t="shared" si="277"/>
        <v>-91.392939393939457</v>
      </c>
      <c r="X1574">
        <f t="shared" si="278"/>
        <v>-148.82993939393918</v>
      </c>
      <c r="Y1574">
        <f t="shared" si="279"/>
        <v>-103.41999999999996</v>
      </c>
      <c r="Z1574">
        <f t="shared" si="280"/>
        <v>-83.568575757576014</v>
      </c>
      <c r="AA1574">
        <f t="shared" si="281"/>
        <v>-122.59254545454519</v>
      </c>
      <c r="AC1574" t="e">
        <f t="shared" si="266"/>
        <v>#DIV/0!</v>
      </c>
      <c r="AD1574">
        <f t="shared" si="267"/>
        <v>-328.39773484848479</v>
      </c>
      <c r="AE1574" t="e">
        <f t="shared" si="268"/>
        <v>#DIV/0!</v>
      </c>
      <c r="AF1574">
        <f t="shared" si="269"/>
        <v>-220.49381818181814</v>
      </c>
      <c r="AG1574">
        <f t="shared" si="270"/>
        <v>-806.21884848484819</v>
      </c>
      <c r="AH1574">
        <f t="shared" si="271"/>
        <v>-382.29635606060583</v>
      </c>
      <c r="AI1574">
        <f t="shared" si="272"/>
        <v>-723.11938636363641</v>
      </c>
      <c r="AJ1574">
        <f t="shared" si="273"/>
        <v>-439.03432575757552</v>
      </c>
    </row>
    <row r="1575" spans="2:36" x14ac:dyDescent="0.25">
      <c r="B1575">
        <v>277.298</v>
      </c>
      <c r="D1575">
        <v>102.194</v>
      </c>
      <c r="E1575">
        <v>1081.723</v>
      </c>
      <c r="F1575">
        <v>950.73299999999995</v>
      </c>
      <c r="G1575">
        <v>713.59100000000001</v>
      </c>
      <c r="H1575">
        <v>351.61099999999999</v>
      </c>
      <c r="J1575" t="e">
        <f>AVERAGE(A1575:A1607)</f>
        <v>#DIV/0!</v>
      </c>
      <c r="K1575">
        <f>AVERAGE(B1575:B1607)</f>
        <v>190.39030303030304</v>
      </c>
      <c r="L1575" t="e">
        <f>AVERAGE(C1575:C1607)</f>
        <v>#DIV/0!</v>
      </c>
      <c r="M1575">
        <f>AVERAGE(D1575:D1607)</f>
        <v>258.62521212121214</v>
      </c>
      <c r="N1575">
        <f>AVERAGE(E1575:E1607)</f>
        <v>875.21945454545448</v>
      </c>
      <c r="O1575">
        <f>AVERAGE(F1575:F1607)</f>
        <v>884.45272727272732</v>
      </c>
      <c r="P1575">
        <f>AVERAGE(G1575:G1607)</f>
        <v>926.77269696969688</v>
      </c>
      <c r="Q1575">
        <f>AVERAGE(H1575:H1607)</f>
        <v>546.48433333333344</v>
      </c>
      <c r="T1575" t="e">
        <f t="shared" si="274"/>
        <v>#DIV/0!</v>
      </c>
      <c r="U1575">
        <f t="shared" si="275"/>
        <v>-251.02651515151516</v>
      </c>
      <c r="V1575" t="e">
        <f t="shared" si="276"/>
        <v>#DIV/0!</v>
      </c>
      <c r="W1575">
        <f t="shared" si="277"/>
        <v>-87.122606060606131</v>
      </c>
      <c r="X1575">
        <f t="shared" si="278"/>
        <v>-165.31615151515143</v>
      </c>
      <c r="Y1575">
        <f t="shared" si="279"/>
        <v>-91.94075757575763</v>
      </c>
      <c r="Z1575">
        <f t="shared" si="280"/>
        <v>-98.252757575757869</v>
      </c>
      <c r="AA1575">
        <f t="shared" si="281"/>
        <v>-125.03454545454531</v>
      </c>
      <c r="AC1575" t="e">
        <f t="shared" si="266"/>
        <v>#DIV/0!</v>
      </c>
      <c r="AD1575">
        <f t="shared" si="267"/>
        <v>-315.73840151515151</v>
      </c>
      <c r="AE1575" t="e">
        <f t="shared" si="268"/>
        <v>#DIV/0!</v>
      </c>
      <c r="AF1575">
        <f t="shared" si="269"/>
        <v>-216.22348484848482</v>
      </c>
      <c r="AG1575">
        <f t="shared" si="270"/>
        <v>-822.70506060606044</v>
      </c>
      <c r="AH1575">
        <f t="shared" si="271"/>
        <v>-370.8171136363635</v>
      </c>
      <c r="AI1575">
        <f t="shared" si="272"/>
        <v>-737.80356818181826</v>
      </c>
      <c r="AJ1575">
        <f t="shared" si="273"/>
        <v>-441.47632575757564</v>
      </c>
    </row>
    <row r="1576" spans="2:36" x14ac:dyDescent="0.25">
      <c r="B1576">
        <v>86.102000000000004</v>
      </c>
      <c r="D1576">
        <v>360.16800000000001</v>
      </c>
      <c r="E1576">
        <v>804.20799999999997</v>
      </c>
      <c r="F1576">
        <v>542.96500000000003</v>
      </c>
      <c r="G1576">
        <v>1184.681</v>
      </c>
      <c r="H1576">
        <v>423.73899999999998</v>
      </c>
      <c r="J1576" t="e">
        <f>AVERAGE(A1576:A1608)</f>
        <v>#DIV/0!</v>
      </c>
      <c r="K1576">
        <f>AVERAGE(B1576:B1608)</f>
        <v>207.53218181818187</v>
      </c>
      <c r="L1576" t="e">
        <f>AVERAGE(C1576:C1608)</f>
        <v>#DIV/0!</v>
      </c>
      <c r="M1576">
        <f>AVERAGE(D1576:D1608)</f>
        <v>256.71536363636363</v>
      </c>
      <c r="N1576">
        <f>AVERAGE(E1576:E1608)</f>
        <v>886.55296969696963</v>
      </c>
      <c r="O1576">
        <f>AVERAGE(F1576:F1608)</f>
        <v>877.8802424242424</v>
      </c>
      <c r="P1576">
        <f>AVERAGE(G1576:G1608)</f>
        <v>941.57348484848467</v>
      </c>
      <c r="Q1576">
        <f>AVERAGE(H1576:H1608)</f>
        <v>556.59496969696977</v>
      </c>
      <c r="T1576" t="e">
        <f t="shared" si="274"/>
        <v>#DIV/0!</v>
      </c>
      <c r="U1576">
        <f t="shared" si="275"/>
        <v>-233.88463636363633</v>
      </c>
      <c r="V1576" t="e">
        <f t="shared" si="276"/>
        <v>#DIV/0!</v>
      </c>
      <c r="W1576">
        <f t="shared" si="277"/>
        <v>-89.032454545454641</v>
      </c>
      <c r="X1576">
        <f t="shared" si="278"/>
        <v>-153.98263636363629</v>
      </c>
      <c r="Y1576">
        <f t="shared" si="279"/>
        <v>-98.513242424242549</v>
      </c>
      <c r="Z1576">
        <f t="shared" si="280"/>
        <v>-83.451969696970082</v>
      </c>
      <c r="AA1576">
        <f t="shared" si="281"/>
        <v>-114.92390909090898</v>
      </c>
      <c r="AC1576" t="e">
        <f t="shared" si="266"/>
        <v>#DIV/0!</v>
      </c>
      <c r="AD1576">
        <f t="shared" si="267"/>
        <v>-298.59652272727266</v>
      </c>
      <c r="AE1576" t="e">
        <f t="shared" si="268"/>
        <v>#DIV/0!</v>
      </c>
      <c r="AF1576">
        <f t="shared" si="269"/>
        <v>-218.13333333333333</v>
      </c>
      <c r="AG1576">
        <f t="shared" si="270"/>
        <v>-811.3715454545453</v>
      </c>
      <c r="AH1576">
        <f t="shared" si="271"/>
        <v>-377.38959848484842</v>
      </c>
      <c r="AI1576">
        <f t="shared" si="272"/>
        <v>-723.00278030303048</v>
      </c>
      <c r="AJ1576">
        <f t="shared" si="273"/>
        <v>-431.36568939393931</v>
      </c>
    </row>
    <row r="1577" spans="2:36" x14ac:dyDescent="0.25">
      <c r="B1577">
        <v>113.721</v>
      </c>
      <c r="D1577">
        <v>70.900000000000006</v>
      </c>
      <c r="E1577">
        <v>1444.704</v>
      </c>
      <c r="F1577">
        <v>1119.502</v>
      </c>
      <c r="G1577">
        <v>1576.3240000000001</v>
      </c>
      <c r="H1577">
        <v>464.81799999999998</v>
      </c>
      <c r="J1577" t="e">
        <f>AVERAGE(A1577:A1609)</f>
        <v>#DIV/0!</v>
      </c>
      <c r="K1577">
        <f>AVERAGE(B1577:B1609)</f>
        <v>227.06566666666671</v>
      </c>
      <c r="L1577" t="e">
        <f>AVERAGE(C1577:C1609)</f>
        <v>#DIV/0!</v>
      </c>
      <c r="M1577">
        <f>AVERAGE(D1577:D1609)</f>
        <v>247.82115151515151</v>
      </c>
      <c r="N1577">
        <f>AVERAGE(E1577:E1609)</f>
        <v>868.26930303030304</v>
      </c>
      <c r="O1577">
        <f>AVERAGE(F1577:F1609)</f>
        <v>877.50081818181809</v>
      </c>
      <c r="P1577">
        <f>AVERAGE(G1577:G1609)</f>
        <v>943.5631515151515</v>
      </c>
      <c r="Q1577">
        <f>AVERAGE(H1577:H1609)</f>
        <v>552.77209090909093</v>
      </c>
      <c r="T1577" t="e">
        <f t="shared" si="274"/>
        <v>#DIV/0!</v>
      </c>
      <c r="U1577">
        <f t="shared" si="275"/>
        <v>-214.35115151515149</v>
      </c>
      <c r="V1577" t="e">
        <f t="shared" si="276"/>
        <v>#DIV/0!</v>
      </c>
      <c r="W1577">
        <f t="shared" si="277"/>
        <v>-97.926666666666762</v>
      </c>
      <c r="X1577">
        <f t="shared" si="278"/>
        <v>-172.26630303030288</v>
      </c>
      <c r="Y1577">
        <f t="shared" si="279"/>
        <v>-98.892666666666855</v>
      </c>
      <c r="Z1577">
        <f t="shared" si="280"/>
        <v>-81.462303030303246</v>
      </c>
      <c r="AA1577">
        <f t="shared" si="281"/>
        <v>-118.74678787878781</v>
      </c>
      <c r="AC1577" t="e">
        <f t="shared" si="266"/>
        <v>#DIV/0!</v>
      </c>
      <c r="AD1577">
        <f t="shared" si="267"/>
        <v>-279.06303787878778</v>
      </c>
      <c r="AE1577" t="e">
        <f t="shared" si="268"/>
        <v>#DIV/0!</v>
      </c>
      <c r="AF1577">
        <f t="shared" si="269"/>
        <v>-227.02754545454545</v>
      </c>
      <c r="AG1577">
        <f t="shared" si="270"/>
        <v>-829.65521212121189</v>
      </c>
      <c r="AH1577">
        <f t="shared" si="271"/>
        <v>-377.76902272727273</v>
      </c>
      <c r="AI1577">
        <f t="shared" si="272"/>
        <v>-721.01311363636364</v>
      </c>
      <c r="AJ1577">
        <f t="shared" si="273"/>
        <v>-435.18856818181814</v>
      </c>
    </row>
    <row r="1578" spans="2:36" x14ac:dyDescent="0.25">
      <c r="B1578">
        <v>45.180999999999997</v>
      </c>
      <c r="D1578">
        <v>142.744</v>
      </c>
      <c r="E1578">
        <v>1464.9490000000001</v>
      </c>
      <c r="F1578">
        <v>538.25199999999995</v>
      </c>
      <c r="G1578">
        <v>1076.018</v>
      </c>
      <c r="H1578">
        <v>634.69399999999996</v>
      </c>
      <c r="J1578" t="e">
        <f>AVERAGE(A1578:A1610)</f>
        <v>#DIV/0!</v>
      </c>
      <c r="K1578">
        <f>AVERAGE(B1578:B1610)</f>
        <v>231.74727272727279</v>
      </c>
      <c r="L1578" t="e">
        <f>AVERAGE(C1578:C1610)</f>
        <v>#DIV/0!</v>
      </c>
      <c r="M1578">
        <f>AVERAGE(D1578:D1610)</f>
        <v>250.2678787878788</v>
      </c>
      <c r="N1578">
        <f>AVERAGE(E1578:E1610)</f>
        <v>850.81375757575756</v>
      </c>
      <c r="O1578">
        <f>AVERAGE(F1578:F1610)</f>
        <v>860.96278787878782</v>
      </c>
      <c r="P1578">
        <f>AVERAGE(G1578:G1610)</f>
        <v>919.15630303030298</v>
      </c>
      <c r="Q1578">
        <f>AVERAGE(H1578:H1610)</f>
        <v>573.36860606060611</v>
      </c>
      <c r="T1578" t="e">
        <f t="shared" si="274"/>
        <v>#DIV/0!</v>
      </c>
      <c r="U1578">
        <f t="shared" si="275"/>
        <v>-209.66954545454541</v>
      </c>
      <c r="V1578" t="e">
        <f t="shared" si="276"/>
        <v>#DIV/0!</v>
      </c>
      <c r="W1578">
        <f t="shared" si="277"/>
        <v>-95.479939393939475</v>
      </c>
      <c r="X1578">
        <f t="shared" si="278"/>
        <v>-189.72184848484835</v>
      </c>
      <c r="Y1578">
        <f t="shared" si="279"/>
        <v>-115.43069696969712</v>
      </c>
      <c r="Z1578">
        <f t="shared" si="280"/>
        <v>-105.86915151515177</v>
      </c>
      <c r="AA1578">
        <f t="shared" si="281"/>
        <v>-98.150272727272636</v>
      </c>
      <c r="AC1578" t="e">
        <f t="shared" si="266"/>
        <v>#DIV/0!</v>
      </c>
      <c r="AD1578">
        <f t="shared" si="267"/>
        <v>-274.38143181818174</v>
      </c>
      <c r="AE1578" t="e">
        <f t="shared" si="268"/>
        <v>#DIV/0!</v>
      </c>
      <c r="AF1578">
        <f t="shared" si="269"/>
        <v>-224.58081818181816</v>
      </c>
      <c r="AG1578">
        <f t="shared" si="270"/>
        <v>-847.11075757575736</v>
      </c>
      <c r="AH1578">
        <f t="shared" si="271"/>
        <v>-394.307053030303</v>
      </c>
      <c r="AI1578">
        <f t="shared" si="272"/>
        <v>-745.41996212121217</v>
      </c>
      <c r="AJ1578">
        <f t="shared" si="273"/>
        <v>-414.59205303030296</v>
      </c>
    </row>
    <row r="1579" spans="2:36" x14ac:dyDescent="0.25">
      <c r="B1579">
        <v>5.5679999999999996</v>
      </c>
      <c r="D1579">
        <v>208.44</v>
      </c>
      <c r="E1579">
        <v>1223.1890000000001</v>
      </c>
      <c r="F1579">
        <v>840.74</v>
      </c>
      <c r="G1579">
        <v>786.78800000000001</v>
      </c>
      <c r="H1579">
        <v>687.28399999999999</v>
      </c>
      <c r="J1579" t="e">
        <f>AVERAGE(A1579:A1611)</f>
        <v>#DIV/0!</v>
      </c>
      <c r="K1579">
        <f>AVERAGE(B1579:B1611)</f>
        <v>233.55827272727277</v>
      </c>
      <c r="L1579" t="e">
        <f>AVERAGE(C1579:C1611)</f>
        <v>#DIV/0!</v>
      </c>
      <c r="M1579">
        <f>AVERAGE(D1579:D1611)</f>
        <v>251.96657575757573</v>
      </c>
      <c r="N1579">
        <f>AVERAGE(E1579:E1611)</f>
        <v>826.02466666666658</v>
      </c>
      <c r="O1579">
        <f>AVERAGE(F1579:F1611)</f>
        <v>869.93442424242414</v>
      </c>
      <c r="P1579">
        <f>AVERAGE(G1579:G1611)</f>
        <v>926.88651515151514</v>
      </c>
      <c r="Q1579">
        <f>AVERAGE(H1579:H1611)</f>
        <v>570.29045454545474</v>
      </c>
      <c r="T1579" t="e">
        <f t="shared" si="274"/>
        <v>#DIV/0!</v>
      </c>
      <c r="U1579">
        <f t="shared" si="275"/>
        <v>-207.85854545454544</v>
      </c>
      <c r="V1579" t="e">
        <f t="shared" si="276"/>
        <v>#DIV/0!</v>
      </c>
      <c r="W1579">
        <f t="shared" si="277"/>
        <v>-93.781242424242549</v>
      </c>
      <c r="X1579">
        <f t="shared" si="278"/>
        <v>-214.51093939393934</v>
      </c>
      <c r="Y1579">
        <f t="shared" si="279"/>
        <v>-106.4590606060608</v>
      </c>
      <c r="Z1579">
        <f t="shared" si="280"/>
        <v>-98.138939393939609</v>
      </c>
      <c r="AA1579">
        <f t="shared" si="281"/>
        <v>-101.22842424242401</v>
      </c>
      <c r="AC1579" t="e">
        <f t="shared" si="266"/>
        <v>#DIV/0!</v>
      </c>
      <c r="AD1579">
        <f t="shared" si="267"/>
        <v>-272.57043181818176</v>
      </c>
      <c r="AE1579" t="e">
        <f t="shared" si="268"/>
        <v>#DIV/0!</v>
      </c>
      <c r="AF1579">
        <f t="shared" si="269"/>
        <v>-222.88212121212123</v>
      </c>
      <c r="AG1579">
        <f t="shared" si="270"/>
        <v>-871.89984848484835</v>
      </c>
      <c r="AH1579">
        <f t="shared" si="271"/>
        <v>-385.33541666666667</v>
      </c>
      <c r="AI1579">
        <f t="shared" si="272"/>
        <v>-737.68975</v>
      </c>
      <c r="AJ1579">
        <f t="shared" si="273"/>
        <v>-417.67020454545434</v>
      </c>
    </row>
    <row r="1580" spans="2:36" x14ac:dyDescent="0.25">
      <c r="B1580">
        <v>120.93300000000001</v>
      </c>
      <c r="D1580">
        <v>260.21300000000002</v>
      </c>
      <c r="E1580">
        <v>1149.7329999999999</v>
      </c>
      <c r="F1580">
        <v>866.96500000000003</v>
      </c>
      <c r="G1580">
        <v>1003.521</v>
      </c>
      <c r="H1580">
        <v>417.80099999999999</v>
      </c>
      <c r="J1580" t="e">
        <f>AVERAGE(A1580:A1612)</f>
        <v>#DIV/0!</v>
      </c>
      <c r="K1580">
        <f>AVERAGE(B1580:B1612)</f>
        <v>236.34893939393945</v>
      </c>
      <c r="L1580" t="e">
        <f>AVERAGE(C1580:C1612)</f>
        <v>#DIV/0!</v>
      </c>
      <c r="M1580">
        <f>AVERAGE(D1580:D1612)</f>
        <v>250.01781818181817</v>
      </c>
      <c r="N1580">
        <f>AVERAGE(E1580:E1612)</f>
        <v>804.10327272727272</v>
      </c>
      <c r="O1580">
        <f>AVERAGE(F1580:F1612)</f>
        <v>880.03551515151503</v>
      </c>
      <c r="P1580">
        <f>AVERAGE(G1580:G1612)</f>
        <v>922.20400000000006</v>
      </c>
      <c r="Q1580">
        <f>AVERAGE(H1580:H1612)</f>
        <v>569.26084848484868</v>
      </c>
      <c r="T1580" t="e">
        <f t="shared" si="274"/>
        <v>#DIV/0!</v>
      </c>
      <c r="U1580">
        <f t="shared" si="275"/>
        <v>-205.06787878787875</v>
      </c>
      <c r="V1580" t="e">
        <f t="shared" si="276"/>
        <v>#DIV/0!</v>
      </c>
      <c r="W1580">
        <f t="shared" si="277"/>
        <v>-95.730000000000103</v>
      </c>
      <c r="X1580">
        <f t="shared" si="278"/>
        <v>-236.43233333333319</v>
      </c>
      <c r="Y1580">
        <f t="shared" si="279"/>
        <v>-96.357969696969917</v>
      </c>
      <c r="Z1580">
        <f t="shared" si="280"/>
        <v>-102.82145454545469</v>
      </c>
      <c r="AA1580">
        <f t="shared" si="281"/>
        <v>-102.25803030303007</v>
      </c>
      <c r="AC1580" t="e">
        <f t="shared" si="266"/>
        <v>#DIV/0!</v>
      </c>
      <c r="AD1580">
        <f t="shared" si="267"/>
        <v>-269.77976515151511</v>
      </c>
      <c r="AE1580" t="e">
        <f t="shared" si="268"/>
        <v>#DIV/0!</v>
      </c>
      <c r="AF1580">
        <f t="shared" si="269"/>
        <v>-224.83087878787879</v>
      </c>
      <c r="AG1580">
        <f t="shared" si="270"/>
        <v>-893.8212424242422</v>
      </c>
      <c r="AH1580">
        <f t="shared" si="271"/>
        <v>-375.23432575757579</v>
      </c>
      <c r="AI1580">
        <f t="shared" si="272"/>
        <v>-742.37226515151508</v>
      </c>
      <c r="AJ1580">
        <f t="shared" si="273"/>
        <v>-418.6998106060604</v>
      </c>
    </row>
    <row r="1581" spans="2:36" x14ac:dyDescent="0.25">
      <c r="B1581">
        <v>236.495</v>
      </c>
      <c r="D1581">
        <v>402.74900000000002</v>
      </c>
      <c r="E1581">
        <v>666.19600000000003</v>
      </c>
      <c r="F1581">
        <v>688.04399999999998</v>
      </c>
      <c r="G1581">
        <v>1084.9000000000001</v>
      </c>
      <c r="H1581">
        <v>440.18599999999998</v>
      </c>
      <c r="J1581" t="e">
        <f>AVERAGE(A1581:A1613)</f>
        <v>#DIV/0!</v>
      </c>
      <c r="K1581">
        <f>AVERAGE(B1581:B1613)</f>
        <v>237.13303030303035</v>
      </c>
      <c r="L1581" t="e">
        <f>AVERAGE(C1581:C1613)</f>
        <v>#DIV/0!</v>
      </c>
      <c r="M1581">
        <f>AVERAGE(D1581:D1613)</f>
        <v>247.53075757575758</v>
      </c>
      <c r="N1581">
        <f>AVERAGE(E1581:E1613)</f>
        <v>784.16039393939388</v>
      </c>
      <c r="O1581">
        <f>AVERAGE(F1581:F1613)</f>
        <v>861.71530303030295</v>
      </c>
      <c r="P1581">
        <f>AVERAGE(G1581:G1613)</f>
        <v>915.11424242424255</v>
      </c>
      <c r="Q1581">
        <f>AVERAGE(H1581:H1613)</f>
        <v>579.33169696969708</v>
      </c>
      <c r="T1581" t="e">
        <f t="shared" si="274"/>
        <v>#DIV/0!</v>
      </c>
      <c r="U1581">
        <f t="shared" si="275"/>
        <v>-204.28378787878785</v>
      </c>
      <c r="V1581" t="e">
        <f t="shared" si="276"/>
        <v>#DIV/0!</v>
      </c>
      <c r="W1581">
        <f t="shared" si="277"/>
        <v>-98.217060606060699</v>
      </c>
      <c r="X1581">
        <f t="shared" si="278"/>
        <v>-256.37521212121203</v>
      </c>
      <c r="Y1581">
        <f t="shared" si="279"/>
        <v>-114.678181818182</v>
      </c>
      <c r="Z1581">
        <f t="shared" si="280"/>
        <v>-109.9112121212122</v>
      </c>
      <c r="AA1581">
        <f t="shared" si="281"/>
        <v>-92.187181818181671</v>
      </c>
      <c r="AC1581" t="e">
        <f t="shared" si="266"/>
        <v>#DIV/0!</v>
      </c>
      <c r="AD1581">
        <f t="shared" si="267"/>
        <v>-268.99567424242417</v>
      </c>
      <c r="AE1581" t="e">
        <f t="shared" si="268"/>
        <v>#DIV/0!</v>
      </c>
      <c r="AF1581">
        <f t="shared" si="269"/>
        <v>-227.31793939393938</v>
      </c>
      <c r="AG1581">
        <f t="shared" si="270"/>
        <v>-913.76412121212104</v>
      </c>
      <c r="AH1581">
        <f t="shared" si="271"/>
        <v>-393.55453787878787</v>
      </c>
      <c r="AI1581">
        <f t="shared" si="272"/>
        <v>-749.4620227272726</v>
      </c>
      <c r="AJ1581">
        <f t="shared" si="273"/>
        <v>-408.628962121212</v>
      </c>
    </row>
    <row r="1582" spans="2:36" x14ac:dyDescent="0.25">
      <c r="B1582">
        <v>439.57900000000001</v>
      </c>
      <c r="D1582">
        <v>220.45099999999999</v>
      </c>
      <c r="E1582">
        <v>1184.3489999999999</v>
      </c>
      <c r="F1582">
        <v>1240.123</v>
      </c>
      <c r="G1582">
        <v>876.36699999999996</v>
      </c>
      <c r="H1582">
        <v>623.55899999999997</v>
      </c>
      <c r="J1582" t="e">
        <f>AVERAGE(A1582:A1614)</f>
        <v>#DIV/0!</v>
      </c>
      <c r="K1582">
        <f>AVERAGE(B1582:B1614)</f>
        <v>245.52615151515153</v>
      </c>
      <c r="L1582" t="e">
        <f>AVERAGE(C1582:C1614)</f>
        <v>#DIV/0!</v>
      </c>
      <c r="M1582">
        <f>AVERAGE(D1582:D1614)</f>
        <v>250.92566666666667</v>
      </c>
      <c r="N1582">
        <f>AVERAGE(E1582:E1614)</f>
        <v>794.1512121212121</v>
      </c>
      <c r="O1582">
        <f>AVERAGE(F1582:F1614)</f>
        <v>876.02390909090889</v>
      </c>
      <c r="P1582">
        <f>AVERAGE(G1582:G1614)</f>
        <v>922.34090909090924</v>
      </c>
      <c r="Q1582">
        <f>AVERAGE(H1582:H1614)</f>
        <v>573.87327272727293</v>
      </c>
      <c r="T1582" t="e">
        <f t="shared" si="274"/>
        <v>#DIV/0!</v>
      </c>
      <c r="U1582">
        <f t="shared" si="275"/>
        <v>-195.89066666666668</v>
      </c>
      <c r="V1582" t="e">
        <f t="shared" si="276"/>
        <v>#DIV/0!</v>
      </c>
      <c r="W1582">
        <f t="shared" si="277"/>
        <v>-94.822151515151603</v>
      </c>
      <c r="X1582">
        <f t="shared" si="278"/>
        <v>-246.38439393939382</v>
      </c>
      <c r="Y1582">
        <f t="shared" si="279"/>
        <v>-100.36957575757606</v>
      </c>
      <c r="Z1582">
        <f t="shared" si="280"/>
        <v>-102.68454545454551</v>
      </c>
      <c r="AA1582">
        <f t="shared" si="281"/>
        <v>-97.645606060605814</v>
      </c>
      <c r="AC1582" t="e">
        <f t="shared" si="266"/>
        <v>#DIV/0!</v>
      </c>
      <c r="AD1582">
        <f t="shared" si="267"/>
        <v>-260.602553030303</v>
      </c>
      <c r="AE1582" t="e">
        <f t="shared" si="268"/>
        <v>#DIV/0!</v>
      </c>
      <c r="AF1582">
        <f t="shared" si="269"/>
        <v>-223.92303030303029</v>
      </c>
      <c r="AG1582">
        <f t="shared" si="270"/>
        <v>-903.77330303030283</v>
      </c>
      <c r="AH1582">
        <f t="shared" si="271"/>
        <v>-379.24593181818193</v>
      </c>
      <c r="AI1582">
        <f t="shared" si="272"/>
        <v>-742.23535606060591</v>
      </c>
      <c r="AJ1582">
        <f t="shared" si="273"/>
        <v>-414.08738636363614</v>
      </c>
    </row>
    <row r="1583" spans="2:36" x14ac:dyDescent="0.25">
      <c r="B1583">
        <v>42.75</v>
      </c>
      <c r="D1583">
        <v>218.87799999999999</v>
      </c>
      <c r="E1583">
        <v>546.79399999999998</v>
      </c>
      <c r="F1583">
        <v>482.036</v>
      </c>
      <c r="G1583">
        <v>1226.2280000000001</v>
      </c>
      <c r="H1583">
        <v>246.846</v>
      </c>
      <c r="J1583" t="e">
        <f>AVERAGE(A1583:A1615)</f>
        <v>#DIV/0!</v>
      </c>
      <c r="K1583">
        <f>AVERAGE(B1583:B1615)</f>
        <v>232.92533333333336</v>
      </c>
      <c r="L1583" t="e">
        <f>AVERAGE(C1583:C1615)</f>
        <v>#DIV/0!</v>
      </c>
      <c r="M1583">
        <f>AVERAGE(D1583:D1615)</f>
        <v>256.07136363636363</v>
      </c>
      <c r="N1583">
        <f>AVERAGE(E1583:E1615)</f>
        <v>774.45739393939402</v>
      </c>
      <c r="O1583">
        <f>AVERAGE(F1583:F1615)</f>
        <v>847.83415151515135</v>
      </c>
      <c r="P1583">
        <f>AVERAGE(G1583:G1615)</f>
        <v>930.66439393939413</v>
      </c>
      <c r="Q1583">
        <f>AVERAGE(H1583:H1615)</f>
        <v>569.405484848485</v>
      </c>
      <c r="T1583" t="e">
        <f t="shared" si="274"/>
        <v>#DIV/0!</v>
      </c>
      <c r="U1583">
        <f t="shared" si="275"/>
        <v>-208.49148484848484</v>
      </c>
      <c r="V1583" t="e">
        <f t="shared" si="276"/>
        <v>#DIV/0!</v>
      </c>
      <c r="W1583">
        <f t="shared" si="277"/>
        <v>-89.676454545454646</v>
      </c>
      <c r="X1583">
        <f t="shared" si="278"/>
        <v>-266.07821212121189</v>
      </c>
      <c r="Y1583">
        <f t="shared" si="279"/>
        <v>-128.5593333333336</v>
      </c>
      <c r="Z1583">
        <f t="shared" si="280"/>
        <v>-94.361060606060619</v>
      </c>
      <c r="AA1583">
        <f t="shared" si="281"/>
        <v>-102.11339393939375</v>
      </c>
      <c r="AC1583" t="e">
        <f t="shared" si="266"/>
        <v>#DIV/0!</v>
      </c>
      <c r="AD1583">
        <f t="shared" si="267"/>
        <v>-273.20337121212117</v>
      </c>
      <c r="AE1583" t="e">
        <f t="shared" si="268"/>
        <v>#DIV/0!</v>
      </c>
      <c r="AF1583">
        <f t="shared" si="269"/>
        <v>-218.77733333333333</v>
      </c>
      <c r="AG1583">
        <f t="shared" si="270"/>
        <v>-923.4671212121209</v>
      </c>
      <c r="AH1583">
        <f t="shared" si="271"/>
        <v>-407.43568939393947</v>
      </c>
      <c r="AI1583">
        <f t="shared" si="272"/>
        <v>-733.91187121212101</v>
      </c>
      <c r="AJ1583">
        <f t="shared" si="273"/>
        <v>-418.55517424242407</v>
      </c>
    </row>
    <row r="1584" spans="2:36" x14ac:dyDescent="0.25">
      <c r="B1584">
        <v>322.90600000000001</v>
      </c>
      <c r="D1584">
        <v>329.70499999999998</v>
      </c>
      <c r="E1584">
        <v>677.20100000000002</v>
      </c>
      <c r="F1584">
        <v>440.38799999999998</v>
      </c>
      <c r="G1584">
        <v>1088.3989999999999</v>
      </c>
      <c r="H1584">
        <v>380.22</v>
      </c>
      <c r="J1584" t="e">
        <f>AVERAGE(A1584:A1616)</f>
        <v>#DIV/0!</v>
      </c>
      <c r="K1584">
        <f>AVERAGE(B1584:B1616)</f>
        <v>241.86669696969699</v>
      </c>
      <c r="L1584" t="e">
        <f>AVERAGE(C1584:C1616)</f>
        <v>#DIV/0!</v>
      </c>
      <c r="M1584">
        <f>AVERAGE(D1584:D1616)</f>
        <v>258.2357878787879</v>
      </c>
      <c r="N1584">
        <f>AVERAGE(E1584:E1616)</f>
        <v>779.79399999999987</v>
      </c>
      <c r="O1584">
        <f>AVERAGE(F1584:F1616)</f>
        <v>861.90199999999993</v>
      </c>
      <c r="P1584">
        <f>AVERAGE(G1584:G1616)</f>
        <v>935.10078787878808</v>
      </c>
      <c r="Q1584">
        <f>AVERAGE(H1584:H1616)</f>
        <v>577.84484848484863</v>
      </c>
      <c r="T1584" t="e">
        <f t="shared" si="274"/>
        <v>#DIV/0!</v>
      </c>
      <c r="U1584">
        <f t="shared" si="275"/>
        <v>-199.55012121212121</v>
      </c>
      <c r="V1584" t="e">
        <f t="shared" si="276"/>
        <v>#DIV/0!</v>
      </c>
      <c r="W1584">
        <f t="shared" si="277"/>
        <v>-87.512030303030372</v>
      </c>
      <c r="X1584">
        <f t="shared" si="278"/>
        <v>-260.74160606060605</v>
      </c>
      <c r="Y1584">
        <f t="shared" si="279"/>
        <v>-114.49148484848502</v>
      </c>
      <c r="Z1584">
        <f t="shared" si="280"/>
        <v>-89.924666666666667</v>
      </c>
      <c r="AA1584">
        <f t="shared" si="281"/>
        <v>-93.674030303030122</v>
      </c>
      <c r="AC1584" t="e">
        <f t="shared" si="266"/>
        <v>#DIV/0!</v>
      </c>
      <c r="AD1584">
        <f t="shared" si="267"/>
        <v>-264.26200757575754</v>
      </c>
      <c r="AE1584" t="e">
        <f t="shared" si="268"/>
        <v>#DIV/0!</v>
      </c>
      <c r="AF1584">
        <f t="shared" si="269"/>
        <v>-216.61290909090906</v>
      </c>
      <c r="AG1584">
        <f t="shared" si="270"/>
        <v>-918.13051515151506</v>
      </c>
      <c r="AH1584">
        <f t="shared" si="271"/>
        <v>-393.36784090909089</v>
      </c>
      <c r="AI1584">
        <f t="shared" si="272"/>
        <v>-729.47547727272706</v>
      </c>
      <c r="AJ1584">
        <f t="shared" si="273"/>
        <v>-410.11581060606045</v>
      </c>
    </row>
    <row r="1585" spans="2:36" x14ac:dyDescent="0.25">
      <c r="B1585">
        <v>69.927999999999997</v>
      </c>
      <c r="D1585">
        <v>174.16900000000001</v>
      </c>
      <c r="E1585">
        <v>688.803</v>
      </c>
      <c r="F1585">
        <v>865.54499999999996</v>
      </c>
      <c r="G1585">
        <v>374.59500000000003</v>
      </c>
      <c r="H1585">
        <v>824.03399999999999</v>
      </c>
      <c r="J1585" t="e">
        <f>AVERAGE(A1585:A1617)</f>
        <v>#DIV/0!</v>
      </c>
      <c r="K1585">
        <f>AVERAGE(B1585:B1617)</f>
        <v>246.19860606060607</v>
      </c>
      <c r="L1585" t="e">
        <f>AVERAGE(C1585:C1617)</f>
        <v>#DIV/0!</v>
      </c>
      <c r="M1585">
        <f>AVERAGE(D1585:D1617)</f>
        <v>260.8098787878788</v>
      </c>
      <c r="N1585">
        <f>AVERAGE(E1585:E1617)</f>
        <v>802.53078787878781</v>
      </c>
      <c r="O1585">
        <f>AVERAGE(F1585:F1617)</f>
        <v>873.52763636363625</v>
      </c>
      <c r="P1585">
        <f>AVERAGE(G1585:G1617)</f>
        <v>920.28436363636388</v>
      </c>
      <c r="Q1585">
        <f>AVERAGE(H1585:H1617)</f>
        <v>588.85472727272747</v>
      </c>
      <c r="T1585" t="e">
        <f t="shared" si="274"/>
        <v>#DIV/0!</v>
      </c>
      <c r="U1585">
        <f t="shared" si="275"/>
        <v>-195.21821212121213</v>
      </c>
      <c r="V1585" t="e">
        <f t="shared" si="276"/>
        <v>#DIV/0!</v>
      </c>
      <c r="W1585">
        <f t="shared" si="277"/>
        <v>-84.937939393939473</v>
      </c>
      <c r="X1585">
        <f t="shared" si="278"/>
        <v>-238.00481818181811</v>
      </c>
      <c r="Y1585">
        <f t="shared" si="279"/>
        <v>-102.8658484848487</v>
      </c>
      <c r="Z1585">
        <f t="shared" si="280"/>
        <v>-104.74109090909087</v>
      </c>
      <c r="AA1585">
        <f t="shared" si="281"/>
        <v>-82.664151515151275</v>
      </c>
      <c r="AC1585" t="e">
        <f t="shared" si="266"/>
        <v>#DIV/0!</v>
      </c>
      <c r="AD1585">
        <f t="shared" si="267"/>
        <v>-259.93009848484849</v>
      </c>
      <c r="AE1585" t="e">
        <f t="shared" si="268"/>
        <v>#DIV/0!</v>
      </c>
      <c r="AF1585">
        <f t="shared" si="269"/>
        <v>-214.03881818181816</v>
      </c>
      <c r="AG1585">
        <f t="shared" si="270"/>
        <v>-895.39372727272712</v>
      </c>
      <c r="AH1585">
        <f t="shared" si="271"/>
        <v>-381.74220454545457</v>
      </c>
      <c r="AI1585">
        <f t="shared" si="272"/>
        <v>-744.29190151515127</v>
      </c>
      <c r="AJ1585">
        <f t="shared" si="273"/>
        <v>-399.1059318181816</v>
      </c>
    </row>
    <row r="1586" spans="2:36" x14ac:dyDescent="0.25">
      <c r="B1586">
        <v>84.676000000000002</v>
      </c>
      <c r="D1586">
        <v>358.15600000000001</v>
      </c>
      <c r="E1586">
        <v>740.654</v>
      </c>
      <c r="F1586">
        <v>972.58</v>
      </c>
      <c r="G1586">
        <v>804.75599999999997</v>
      </c>
      <c r="H1586">
        <v>151.642</v>
      </c>
      <c r="J1586" t="e">
        <f>AVERAGE(A1586:A1618)</f>
        <v>#DIV/0!</v>
      </c>
      <c r="K1586">
        <f>AVERAGE(B1586:B1618)</f>
        <v>254.90512121212123</v>
      </c>
      <c r="L1586" t="e">
        <f>AVERAGE(C1586:C1618)</f>
        <v>#DIV/0!</v>
      </c>
      <c r="M1586">
        <f>AVERAGE(D1586:D1618)</f>
        <v>256.66112121212126</v>
      </c>
      <c r="N1586">
        <f>AVERAGE(E1586:E1618)</f>
        <v>819.56772727272721</v>
      </c>
      <c r="O1586">
        <f>AVERAGE(F1586:F1618)</f>
        <v>863.50130303030289</v>
      </c>
      <c r="P1586">
        <f>AVERAGE(G1586:G1618)</f>
        <v>945.69312121212147</v>
      </c>
      <c r="Q1586">
        <f>AVERAGE(H1586:H1618)</f>
        <v>579.63639393939411</v>
      </c>
      <c r="T1586" t="e">
        <f t="shared" si="274"/>
        <v>#DIV/0!</v>
      </c>
      <c r="U1586">
        <f t="shared" si="275"/>
        <v>-186.51169696969697</v>
      </c>
      <c r="V1586" t="e">
        <f t="shared" si="276"/>
        <v>#DIV/0!</v>
      </c>
      <c r="W1586">
        <f t="shared" si="277"/>
        <v>-89.086696969697016</v>
      </c>
      <c r="X1586">
        <f t="shared" si="278"/>
        <v>-220.9678787878787</v>
      </c>
      <c r="Y1586">
        <f t="shared" si="279"/>
        <v>-112.89218181818205</v>
      </c>
      <c r="Z1586">
        <f t="shared" si="280"/>
        <v>-79.332333333333281</v>
      </c>
      <c r="AA1586">
        <f t="shared" si="281"/>
        <v>-91.882484848484637</v>
      </c>
      <c r="AC1586" t="e">
        <f t="shared" si="266"/>
        <v>#DIV/0!</v>
      </c>
      <c r="AD1586">
        <f t="shared" si="267"/>
        <v>-251.22358333333329</v>
      </c>
      <c r="AE1586" t="e">
        <f t="shared" si="268"/>
        <v>#DIV/0!</v>
      </c>
      <c r="AF1586">
        <f t="shared" si="269"/>
        <v>-218.1875757575757</v>
      </c>
      <c r="AG1586">
        <f t="shared" si="270"/>
        <v>-878.35678787878771</v>
      </c>
      <c r="AH1586">
        <f t="shared" si="271"/>
        <v>-391.76853787878792</v>
      </c>
      <c r="AI1586">
        <f t="shared" si="272"/>
        <v>-718.88314393939368</v>
      </c>
      <c r="AJ1586">
        <f t="shared" si="273"/>
        <v>-408.32426515151496</v>
      </c>
    </row>
    <row r="1587" spans="2:36" x14ac:dyDescent="0.25">
      <c r="B1587">
        <v>72.617000000000004</v>
      </c>
      <c r="D1587">
        <v>130.453</v>
      </c>
      <c r="E1587">
        <v>719.274</v>
      </c>
      <c r="F1587">
        <v>620.91099999999994</v>
      </c>
      <c r="G1587">
        <v>934.73299999999995</v>
      </c>
      <c r="H1587">
        <v>842.41899999999998</v>
      </c>
      <c r="J1587" t="e">
        <f>AVERAGE(A1587:A1619)</f>
        <v>#DIV/0!</v>
      </c>
      <c r="K1587">
        <f>AVERAGE(B1587:B1619)</f>
        <v>254.30224242424248</v>
      </c>
      <c r="L1587" t="e">
        <f>AVERAGE(C1587:C1619)</f>
        <v>#DIV/0!</v>
      </c>
      <c r="M1587">
        <f>AVERAGE(D1587:D1619)</f>
        <v>250.12300000000005</v>
      </c>
      <c r="N1587">
        <f>AVERAGE(E1587:E1619)</f>
        <v>830.69660606060609</v>
      </c>
      <c r="O1587">
        <f>AVERAGE(F1587:F1619)</f>
        <v>851.98748484848477</v>
      </c>
      <c r="P1587">
        <f>AVERAGE(G1587:G1619)</f>
        <v>937.11903030303051</v>
      </c>
      <c r="Q1587">
        <f>AVERAGE(H1587:H1619)</f>
        <v>580.06363636363653</v>
      </c>
      <c r="T1587" t="e">
        <f t="shared" si="274"/>
        <v>#DIV/0!</v>
      </c>
      <c r="U1587">
        <f t="shared" si="275"/>
        <v>-187.11457575757572</v>
      </c>
      <c r="V1587" t="e">
        <f t="shared" si="276"/>
        <v>#DIV/0!</v>
      </c>
      <c r="W1587">
        <f t="shared" si="277"/>
        <v>-95.624818181818227</v>
      </c>
      <c r="X1587">
        <f t="shared" si="278"/>
        <v>-209.83899999999983</v>
      </c>
      <c r="Y1587">
        <f t="shared" si="279"/>
        <v>-124.40600000000018</v>
      </c>
      <c r="Z1587">
        <f t="shared" si="280"/>
        <v>-87.906424242424237</v>
      </c>
      <c r="AA1587">
        <f t="shared" si="281"/>
        <v>-91.455242424242215</v>
      </c>
      <c r="AC1587" t="e">
        <f t="shared" si="266"/>
        <v>#DIV/0!</v>
      </c>
      <c r="AD1587">
        <f t="shared" si="267"/>
        <v>-251.82646212121205</v>
      </c>
      <c r="AE1587" t="e">
        <f t="shared" si="268"/>
        <v>#DIV/0!</v>
      </c>
      <c r="AF1587">
        <f t="shared" si="269"/>
        <v>-224.72569696969691</v>
      </c>
      <c r="AG1587">
        <f t="shared" si="270"/>
        <v>-867.22790909090884</v>
      </c>
      <c r="AH1587">
        <f t="shared" si="271"/>
        <v>-403.28235606060605</v>
      </c>
      <c r="AI1587">
        <f t="shared" si="272"/>
        <v>-727.45723484848463</v>
      </c>
      <c r="AJ1587">
        <f t="shared" si="273"/>
        <v>-407.89702272727254</v>
      </c>
    </row>
    <row r="1588" spans="2:36" x14ac:dyDescent="0.25">
      <c r="B1588">
        <v>211.797</v>
      </c>
      <c r="D1588">
        <v>306.30399999999997</v>
      </c>
      <c r="E1588">
        <v>737.24300000000005</v>
      </c>
      <c r="F1588">
        <v>971.97799999999995</v>
      </c>
      <c r="G1588">
        <v>1242.8430000000001</v>
      </c>
      <c r="H1588">
        <v>830.14</v>
      </c>
      <c r="J1588" t="e">
        <f>AVERAGE(A1588:A1620)</f>
        <v>#DIV/0!</v>
      </c>
      <c r="K1588">
        <f>AVERAGE(B1588:B1620)</f>
        <v>285.01603030303039</v>
      </c>
      <c r="L1588" t="e">
        <f>AVERAGE(C1588:C1620)</f>
        <v>#DIV/0!</v>
      </c>
      <c r="M1588">
        <f>AVERAGE(D1588:D1620)</f>
        <v>253.97045454545454</v>
      </c>
      <c r="N1588">
        <f>AVERAGE(E1588:E1620)</f>
        <v>847.07960606060601</v>
      </c>
      <c r="O1588">
        <f>AVERAGE(F1588:F1620)</f>
        <v>849.29324242424229</v>
      </c>
      <c r="P1588">
        <f>AVERAGE(G1588:G1620)</f>
        <v>934.29618181818205</v>
      </c>
      <c r="Q1588">
        <f>AVERAGE(H1588:H1620)</f>
        <v>559.70612121212139</v>
      </c>
      <c r="T1588" t="e">
        <f t="shared" si="274"/>
        <v>#DIV/0!</v>
      </c>
      <c r="U1588">
        <f t="shared" si="275"/>
        <v>-156.40078787878781</v>
      </c>
      <c r="V1588" t="e">
        <f t="shared" si="276"/>
        <v>#DIV/0!</v>
      </c>
      <c r="W1588">
        <f t="shared" si="277"/>
        <v>-91.777363636363731</v>
      </c>
      <c r="X1588">
        <f t="shared" si="278"/>
        <v>-193.4559999999999</v>
      </c>
      <c r="Y1588">
        <f t="shared" si="279"/>
        <v>-127.10024242424265</v>
      </c>
      <c r="Z1588">
        <f t="shared" si="280"/>
        <v>-90.729272727272701</v>
      </c>
      <c r="AA1588">
        <f t="shared" si="281"/>
        <v>-111.81275757575736</v>
      </c>
      <c r="AC1588" t="e">
        <f t="shared" si="266"/>
        <v>#DIV/0!</v>
      </c>
      <c r="AD1588">
        <f t="shared" si="267"/>
        <v>-221.11267424242413</v>
      </c>
      <c r="AE1588" t="e">
        <f t="shared" si="268"/>
        <v>#DIV/0!</v>
      </c>
      <c r="AF1588">
        <f t="shared" si="269"/>
        <v>-220.87824242424242</v>
      </c>
      <c r="AG1588">
        <f t="shared" si="270"/>
        <v>-850.84490909090891</v>
      </c>
      <c r="AH1588">
        <f t="shared" si="271"/>
        <v>-405.97659848484852</v>
      </c>
      <c r="AI1588">
        <f t="shared" si="272"/>
        <v>-730.2800833333331</v>
      </c>
      <c r="AJ1588">
        <f t="shared" si="273"/>
        <v>-428.25453787878769</v>
      </c>
    </row>
    <row r="1589" spans="2:36" x14ac:dyDescent="0.25">
      <c r="B1589">
        <v>293.60199999999998</v>
      </c>
      <c r="D1589">
        <v>339.05799999999999</v>
      </c>
      <c r="E1589">
        <v>811.61400000000003</v>
      </c>
      <c r="F1589">
        <v>849.43700000000001</v>
      </c>
      <c r="G1589">
        <v>1322.6780000000001</v>
      </c>
      <c r="H1589">
        <v>581.63400000000001</v>
      </c>
      <c r="J1589" t="e">
        <f>AVERAGE(A1589:A1621)</f>
        <v>#DIV/0!</v>
      </c>
      <c r="K1589">
        <f>AVERAGE(B1589:B1621)</f>
        <v>285.75993939393936</v>
      </c>
      <c r="L1589" t="e">
        <f>AVERAGE(C1589:C1621)</f>
        <v>#DIV/0!</v>
      </c>
      <c r="M1589">
        <f>AVERAGE(D1589:D1621)</f>
        <v>257.6316363636364</v>
      </c>
      <c r="N1589">
        <f>AVERAGE(E1589:E1621)</f>
        <v>847.11933333333343</v>
      </c>
      <c r="O1589">
        <f>AVERAGE(F1589:F1621)</f>
        <v>832.9097272727272</v>
      </c>
      <c r="P1589">
        <f>AVERAGE(G1589:G1621)</f>
        <v>913.07412121212144</v>
      </c>
      <c r="Q1589">
        <f>AVERAGE(H1589:H1621)</f>
        <v>544.20445454545461</v>
      </c>
      <c r="T1589" t="e">
        <f t="shared" si="274"/>
        <v>#DIV/0!</v>
      </c>
      <c r="U1589">
        <f t="shared" si="275"/>
        <v>-155.65687878787884</v>
      </c>
      <c r="V1589" t="e">
        <f t="shared" si="276"/>
        <v>#DIV/0!</v>
      </c>
      <c r="W1589">
        <f t="shared" si="277"/>
        <v>-88.116181818181872</v>
      </c>
      <c r="X1589">
        <f t="shared" si="278"/>
        <v>-193.41627272727249</v>
      </c>
      <c r="Y1589">
        <f t="shared" si="279"/>
        <v>-143.48375757575775</v>
      </c>
      <c r="Z1589">
        <f t="shared" si="280"/>
        <v>-111.95133333333331</v>
      </c>
      <c r="AA1589">
        <f t="shared" si="281"/>
        <v>-127.31442424242414</v>
      </c>
      <c r="AC1589" t="e">
        <f t="shared" si="266"/>
        <v>#DIV/0!</v>
      </c>
      <c r="AD1589">
        <f t="shared" si="267"/>
        <v>-220.36876515151516</v>
      </c>
      <c r="AE1589" t="e">
        <f t="shared" si="268"/>
        <v>#DIV/0!</v>
      </c>
      <c r="AF1589">
        <f t="shared" si="269"/>
        <v>-217.21706060606056</v>
      </c>
      <c r="AG1589">
        <f t="shared" si="270"/>
        <v>-850.8051818181815</v>
      </c>
      <c r="AH1589">
        <f t="shared" si="271"/>
        <v>-422.36011363636362</v>
      </c>
      <c r="AI1589">
        <f t="shared" si="272"/>
        <v>-751.5021439393937</v>
      </c>
      <c r="AJ1589">
        <f t="shared" si="273"/>
        <v>-443.75620454545447</v>
      </c>
    </row>
    <row r="1590" spans="2:36" x14ac:dyDescent="0.25">
      <c r="B1590">
        <v>104.352</v>
      </c>
      <c r="D1590">
        <v>358.887</v>
      </c>
      <c r="E1590">
        <v>1110.1569999999999</v>
      </c>
      <c r="F1590">
        <v>731.75099999999998</v>
      </c>
      <c r="G1590">
        <v>656.02300000000002</v>
      </c>
      <c r="H1590">
        <v>161.78899999999999</v>
      </c>
      <c r="J1590" t="e">
        <f>AVERAGE(A1590:A1622)</f>
        <v>#DIV/0!</v>
      </c>
      <c r="K1590">
        <f>AVERAGE(B1590:B1622)</f>
        <v>281.88157575757577</v>
      </c>
      <c r="L1590" t="e">
        <f>AVERAGE(C1590:C1622)</f>
        <v>#DIV/0!</v>
      </c>
      <c r="M1590">
        <f>AVERAGE(D1590:D1622)</f>
        <v>255.22354545454547</v>
      </c>
      <c r="N1590">
        <f>AVERAGE(E1590:E1622)</f>
        <v>863.11827272727282</v>
      </c>
      <c r="O1590">
        <f>AVERAGE(F1590:F1622)</f>
        <v>854.02375757575771</v>
      </c>
      <c r="P1590">
        <f>AVERAGE(G1590:G1622)</f>
        <v>909.08390909090929</v>
      </c>
      <c r="Q1590">
        <f>AVERAGE(H1590:H1622)</f>
        <v>532.12669696969715</v>
      </c>
      <c r="T1590" t="e">
        <f t="shared" si="274"/>
        <v>#DIV/0!</v>
      </c>
      <c r="U1590">
        <f t="shared" si="275"/>
        <v>-159.53524242424243</v>
      </c>
      <c r="V1590" t="e">
        <f t="shared" si="276"/>
        <v>#DIV/0!</v>
      </c>
      <c r="W1590">
        <f t="shared" si="277"/>
        <v>-90.524272727272802</v>
      </c>
      <c r="X1590">
        <f t="shared" si="278"/>
        <v>-177.41733333333309</v>
      </c>
      <c r="Y1590">
        <f t="shared" si="279"/>
        <v>-122.36972727272723</v>
      </c>
      <c r="Z1590">
        <f t="shared" si="280"/>
        <v>-115.94154545454546</v>
      </c>
      <c r="AA1590">
        <f t="shared" si="281"/>
        <v>-139.3921818181816</v>
      </c>
      <c r="AC1590" t="e">
        <f t="shared" si="266"/>
        <v>#DIV/0!</v>
      </c>
      <c r="AD1590">
        <f t="shared" si="267"/>
        <v>-224.24712878787875</v>
      </c>
      <c r="AE1590" t="e">
        <f t="shared" si="268"/>
        <v>#DIV/0!</v>
      </c>
      <c r="AF1590">
        <f t="shared" si="269"/>
        <v>-219.62515151515149</v>
      </c>
      <c r="AG1590">
        <f t="shared" si="270"/>
        <v>-834.8062424242421</v>
      </c>
      <c r="AH1590">
        <f t="shared" si="271"/>
        <v>-401.2460833333331</v>
      </c>
      <c r="AI1590">
        <f t="shared" si="272"/>
        <v>-755.49235606060586</v>
      </c>
      <c r="AJ1590">
        <f t="shared" si="273"/>
        <v>-455.83396212121193</v>
      </c>
    </row>
    <row r="1591" spans="2:36" x14ac:dyDescent="0.25">
      <c r="B1591">
        <v>100.542</v>
      </c>
      <c r="D1591">
        <v>298.25</v>
      </c>
      <c r="E1591">
        <v>749.346</v>
      </c>
      <c r="F1591">
        <v>476.54300000000001</v>
      </c>
      <c r="G1591">
        <v>423.14400000000001</v>
      </c>
      <c r="H1591">
        <v>508.66800000000001</v>
      </c>
      <c r="J1591" t="e">
        <f>AVERAGE(A1591:A1623)</f>
        <v>#DIV/0!</v>
      </c>
      <c r="K1591">
        <f>AVERAGE(B1591:B1623)</f>
        <v>285.79175757575757</v>
      </c>
      <c r="L1591" t="e">
        <f>AVERAGE(C1591:C1623)</f>
        <v>#DIV/0!</v>
      </c>
      <c r="M1591">
        <f>AVERAGE(D1591:D1623)</f>
        <v>256.80045454545456</v>
      </c>
      <c r="N1591">
        <f>AVERAGE(E1591:E1623)</f>
        <v>861.51069696969705</v>
      </c>
      <c r="O1591">
        <f>AVERAGE(F1591:F1623)</f>
        <v>843.39412121212138</v>
      </c>
      <c r="P1591">
        <f>AVERAGE(G1591:G1623)</f>
        <v>917.19090909090914</v>
      </c>
      <c r="Q1591">
        <f>AVERAGE(H1591:H1623)</f>
        <v>546.44978787878802</v>
      </c>
      <c r="T1591" t="e">
        <f t="shared" si="274"/>
        <v>#DIV/0!</v>
      </c>
      <c r="U1591">
        <f t="shared" si="275"/>
        <v>-155.62506060606063</v>
      </c>
      <c r="V1591" t="e">
        <f t="shared" si="276"/>
        <v>#DIV/0!</v>
      </c>
      <c r="W1591">
        <f t="shared" si="277"/>
        <v>-88.947363636363718</v>
      </c>
      <c r="X1591">
        <f t="shared" si="278"/>
        <v>-179.02490909090886</v>
      </c>
      <c r="Y1591">
        <f t="shared" si="279"/>
        <v>-132.99936363636357</v>
      </c>
      <c r="Z1591">
        <f t="shared" si="280"/>
        <v>-107.83454545454561</v>
      </c>
      <c r="AA1591">
        <f t="shared" si="281"/>
        <v>-125.06909090909073</v>
      </c>
      <c r="AC1591" t="e">
        <f t="shared" ref="AC1591:AC1654" si="282">J1591-$J$2604</f>
        <v>#DIV/0!</v>
      </c>
      <c r="AD1591">
        <f t="shared" ref="AD1591:AD1654" si="283">K1591-$K$2604</f>
        <v>-220.33694696969695</v>
      </c>
      <c r="AE1591" t="e">
        <f t="shared" ref="AE1591:AE1654" si="284">L1591-$L$2604</f>
        <v>#DIV/0!</v>
      </c>
      <c r="AF1591">
        <f t="shared" ref="AF1591:AF1654" si="285">M1591-$M$2604</f>
        <v>-218.0482424242424</v>
      </c>
      <c r="AG1591">
        <f t="shared" ref="AG1591:AG1654" si="286">N1591-$N$2604</f>
        <v>-836.41381818181787</v>
      </c>
      <c r="AH1591">
        <f t="shared" ref="AH1591:AH1654" si="287">O1591-$O$2604</f>
        <v>-411.87571969696944</v>
      </c>
      <c r="AI1591">
        <f t="shared" ref="AI1591:AI1654" si="288">P1591-$P$2604</f>
        <v>-747.385356060606</v>
      </c>
      <c r="AJ1591">
        <f t="shared" ref="AJ1591:AJ1654" si="289">Q1591-$Q$2604</f>
        <v>-441.51087121212106</v>
      </c>
    </row>
    <row r="1592" spans="2:36" x14ac:dyDescent="0.25">
      <c r="B1592">
        <v>165.36799999999999</v>
      </c>
      <c r="D1592">
        <v>118.295</v>
      </c>
      <c r="E1592">
        <v>658.00199999999995</v>
      </c>
      <c r="F1592">
        <v>607.28</v>
      </c>
      <c r="G1592">
        <v>1284.3520000000001</v>
      </c>
      <c r="H1592">
        <v>682.23400000000004</v>
      </c>
      <c r="J1592" t="e">
        <f>AVERAGE(A1592:A1624)</f>
        <v>#DIV/0!</v>
      </c>
      <c r="K1592">
        <f>AVERAGE(B1592:B1624)</f>
        <v>283.89563636363636</v>
      </c>
      <c r="L1592" t="e">
        <f>AVERAGE(C1592:C1624)</f>
        <v>#DIV/0!</v>
      </c>
      <c r="M1592">
        <f>AVERAGE(D1592:D1624)</f>
        <v>261.32951515151512</v>
      </c>
      <c r="N1592">
        <f>AVERAGE(E1592:E1624)</f>
        <v>875.60412121212119</v>
      </c>
      <c r="O1592">
        <f>AVERAGE(F1592:F1624)</f>
        <v>838.09260606060616</v>
      </c>
      <c r="P1592">
        <f>AVERAGE(G1592:G1624)</f>
        <v>945.19748484848492</v>
      </c>
      <c r="Q1592">
        <f>AVERAGE(H1592:H1624)</f>
        <v>557.29866666666669</v>
      </c>
      <c r="T1592" t="e">
        <f t="shared" si="274"/>
        <v>#DIV/0!</v>
      </c>
      <c r="U1592">
        <f t="shared" si="275"/>
        <v>-157.52118181818184</v>
      </c>
      <c r="V1592" t="e">
        <f t="shared" si="276"/>
        <v>#DIV/0!</v>
      </c>
      <c r="W1592">
        <f t="shared" si="277"/>
        <v>-84.41830303030315</v>
      </c>
      <c r="X1592">
        <f t="shared" si="278"/>
        <v>-164.93148484848473</v>
      </c>
      <c r="Y1592">
        <f t="shared" si="279"/>
        <v>-138.30087878787879</v>
      </c>
      <c r="Z1592">
        <f t="shared" si="280"/>
        <v>-79.827969696969831</v>
      </c>
      <c r="AA1592">
        <f t="shared" si="281"/>
        <v>-114.22021212121206</v>
      </c>
      <c r="AC1592" t="e">
        <f t="shared" si="282"/>
        <v>#DIV/0!</v>
      </c>
      <c r="AD1592">
        <f t="shared" si="283"/>
        <v>-222.23306818181817</v>
      </c>
      <c r="AE1592" t="e">
        <f t="shared" si="284"/>
        <v>#DIV/0!</v>
      </c>
      <c r="AF1592">
        <f t="shared" si="285"/>
        <v>-213.51918181818183</v>
      </c>
      <c r="AG1592">
        <f t="shared" si="286"/>
        <v>-822.32039393939374</v>
      </c>
      <c r="AH1592">
        <f t="shared" si="287"/>
        <v>-417.17723484848466</v>
      </c>
      <c r="AI1592">
        <f t="shared" si="288"/>
        <v>-719.37878030303023</v>
      </c>
      <c r="AJ1592">
        <f t="shared" si="289"/>
        <v>-430.66199242424238</v>
      </c>
    </row>
    <row r="1593" spans="2:36" x14ac:dyDescent="0.25">
      <c r="B1593">
        <v>124.03100000000001</v>
      </c>
      <c r="D1593">
        <v>292.27999999999997</v>
      </c>
      <c r="E1593">
        <v>953.11500000000001</v>
      </c>
      <c r="F1593">
        <v>568.90300000000002</v>
      </c>
      <c r="G1593">
        <v>480.55399999999997</v>
      </c>
      <c r="H1593">
        <v>439.37599999999998</v>
      </c>
      <c r="J1593" t="e">
        <f>AVERAGE(A1593:A1625)</f>
        <v>#DIV/0!</v>
      </c>
      <c r="K1593">
        <f>AVERAGE(B1593:B1625)</f>
        <v>282.72815151515152</v>
      </c>
      <c r="L1593" t="e">
        <f>AVERAGE(C1593:C1625)</f>
        <v>#DIV/0!</v>
      </c>
      <c r="M1593">
        <f>AVERAGE(D1593:D1625)</f>
        <v>265.96857575757576</v>
      </c>
      <c r="N1593">
        <f>AVERAGE(E1593:E1625)</f>
        <v>886.21351515151514</v>
      </c>
      <c r="O1593">
        <f>AVERAGE(F1593:F1625)</f>
        <v>850.23903030303052</v>
      </c>
      <c r="P1593">
        <f>AVERAGE(G1593:G1625)</f>
        <v>925.73996969696987</v>
      </c>
      <c r="Q1593">
        <f>AVERAGE(H1593:H1625)</f>
        <v>550.12387878787877</v>
      </c>
      <c r="T1593" t="e">
        <f t="shared" si="274"/>
        <v>#DIV/0!</v>
      </c>
      <c r="U1593">
        <f t="shared" si="275"/>
        <v>-158.68866666666668</v>
      </c>
      <c r="V1593" t="e">
        <f t="shared" si="276"/>
        <v>#DIV/0!</v>
      </c>
      <c r="W1593">
        <f t="shared" si="277"/>
        <v>-79.779242424242511</v>
      </c>
      <c r="X1593">
        <f t="shared" si="278"/>
        <v>-154.32209090909078</v>
      </c>
      <c r="Y1593">
        <f t="shared" si="279"/>
        <v>-126.15445454545443</v>
      </c>
      <c r="Z1593">
        <f t="shared" si="280"/>
        <v>-99.285484848484884</v>
      </c>
      <c r="AA1593">
        <f t="shared" si="281"/>
        <v>-121.39499999999998</v>
      </c>
      <c r="AC1593" t="e">
        <f t="shared" si="282"/>
        <v>#DIV/0!</v>
      </c>
      <c r="AD1593">
        <f t="shared" si="283"/>
        <v>-223.400553030303</v>
      </c>
      <c r="AE1593" t="e">
        <f t="shared" si="284"/>
        <v>#DIV/0!</v>
      </c>
      <c r="AF1593">
        <f t="shared" si="285"/>
        <v>-208.8801212121212</v>
      </c>
      <c r="AG1593">
        <f t="shared" si="286"/>
        <v>-811.71099999999979</v>
      </c>
      <c r="AH1593">
        <f t="shared" si="287"/>
        <v>-405.0308106060603</v>
      </c>
      <c r="AI1593">
        <f t="shared" si="288"/>
        <v>-738.83629545454528</v>
      </c>
      <c r="AJ1593">
        <f t="shared" si="289"/>
        <v>-437.83678030303031</v>
      </c>
    </row>
    <row r="1594" spans="2:36" x14ac:dyDescent="0.25">
      <c r="B1594">
        <v>381.35</v>
      </c>
      <c r="D1594">
        <v>405.077</v>
      </c>
      <c r="E1594">
        <v>777.61099999999999</v>
      </c>
      <c r="F1594">
        <v>1411.8789999999999</v>
      </c>
      <c r="G1594">
        <v>938.86800000000005</v>
      </c>
      <c r="H1594">
        <v>345.66500000000002</v>
      </c>
      <c r="J1594" t="e">
        <f>AVERAGE(A1594:A1626)</f>
        <v>#DIV/0!</v>
      </c>
      <c r="K1594">
        <f>AVERAGE(B1594:B1626)</f>
        <v>279.85630303030302</v>
      </c>
      <c r="L1594" t="e">
        <f>AVERAGE(C1594:C1626)</f>
        <v>#DIV/0!</v>
      </c>
      <c r="M1594">
        <f>AVERAGE(D1594:D1626)</f>
        <v>268.85687878787877</v>
      </c>
      <c r="N1594">
        <f>AVERAGE(E1594:E1626)</f>
        <v>868.23987878787887</v>
      </c>
      <c r="O1594">
        <f>AVERAGE(F1594:F1626)</f>
        <v>869.72912121212141</v>
      </c>
      <c r="P1594">
        <f>AVERAGE(G1594:G1626)</f>
        <v>981.90466666666691</v>
      </c>
      <c r="Q1594">
        <f>AVERAGE(H1594:H1626)</f>
        <v>555.79293939393938</v>
      </c>
      <c r="T1594" t="e">
        <f t="shared" si="274"/>
        <v>#DIV/0!</v>
      </c>
      <c r="U1594">
        <f t="shared" si="275"/>
        <v>-161.56051515151518</v>
      </c>
      <c r="V1594" t="e">
        <f t="shared" si="276"/>
        <v>#DIV/0!</v>
      </c>
      <c r="W1594">
        <f t="shared" si="277"/>
        <v>-76.890939393939504</v>
      </c>
      <c r="X1594">
        <f t="shared" si="278"/>
        <v>-172.29572727272705</v>
      </c>
      <c r="Y1594">
        <f t="shared" si="279"/>
        <v>-106.66436363636353</v>
      </c>
      <c r="Z1594">
        <f t="shared" si="280"/>
        <v>-43.120787878787837</v>
      </c>
      <c r="AA1594">
        <f t="shared" si="281"/>
        <v>-115.72593939393937</v>
      </c>
      <c r="AC1594" t="e">
        <f t="shared" si="282"/>
        <v>#DIV/0!</v>
      </c>
      <c r="AD1594">
        <f t="shared" si="283"/>
        <v>-226.2724015151515</v>
      </c>
      <c r="AE1594" t="e">
        <f t="shared" si="284"/>
        <v>#DIV/0!</v>
      </c>
      <c r="AF1594">
        <f t="shared" si="285"/>
        <v>-205.99181818181819</v>
      </c>
      <c r="AG1594">
        <f t="shared" si="286"/>
        <v>-829.68463636363606</v>
      </c>
      <c r="AH1594">
        <f t="shared" si="287"/>
        <v>-385.5407196969694</v>
      </c>
      <c r="AI1594">
        <f t="shared" si="288"/>
        <v>-682.67159848484823</v>
      </c>
      <c r="AJ1594">
        <f t="shared" si="289"/>
        <v>-432.1677196969697</v>
      </c>
    </row>
    <row r="1595" spans="2:36" x14ac:dyDescent="0.25">
      <c r="B1595">
        <v>471.5</v>
      </c>
      <c r="D1595">
        <v>551.77</v>
      </c>
      <c r="E1595">
        <v>673.44</v>
      </c>
      <c r="F1595">
        <v>781.11400000000003</v>
      </c>
      <c r="G1595">
        <v>812.71500000000003</v>
      </c>
      <c r="H1595">
        <v>886.10799999999995</v>
      </c>
      <c r="J1595" t="e">
        <f>AVERAGE(A1595:A1627)</f>
        <v>#DIV/0!</v>
      </c>
      <c r="K1595">
        <f>AVERAGE(B1595:B1627)</f>
        <v>269.17272727272729</v>
      </c>
      <c r="L1595" t="e">
        <f>AVERAGE(C1595:C1627)</f>
        <v>#DIV/0!</v>
      </c>
      <c r="M1595">
        <f>AVERAGE(D1595:D1627)</f>
        <v>262.25669696969697</v>
      </c>
      <c r="N1595">
        <f>AVERAGE(E1595:E1627)</f>
        <v>867.77733333333344</v>
      </c>
      <c r="O1595">
        <f>AVERAGE(F1595:F1627)</f>
        <v>852.89036363636387</v>
      </c>
      <c r="P1595">
        <f>AVERAGE(G1595:G1627)</f>
        <v>992.98412121212152</v>
      </c>
      <c r="Q1595">
        <f>AVERAGE(H1595:H1627)</f>
        <v>558.65721212121218</v>
      </c>
      <c r="T1595" t="e">
        <f t="shared" si="274"/>
        <v>#DIV/0!</v>
      </c>
      <c r="U1595">
        <f t="shared" si="275"/>
        <v>-172.24409090909091</v>
      </c>
      <c r="V1595" t="e">
        <f t="shared" si="276"/>
        <v>#DIV/0!</v>
      </c>
      <c r="W1595">
        <f t="shared" si="277"/>
        <v>-83.4911212121213</v>
      </c>
      <c r="X1595">
        <f t="shared" si="278"/>
        <v>-172.75827272727247</v>
      </c>
      <c r="Y1595">
        <f t="shared" si="279"/>
        <v>-123.50312121212107</v>
      </c>
      <c r="Z1595">
        <f t="shared" si="280"/>
        <v>-32.041333333333228</v>
      </c>
      <c r="AA1595">
        <f t="shared" si="281"/>
        <v>-112.86166666666657</v>
      </c>
      <c r="AC1595" t="e">
        <f t="shared" si="282"/>
        <v>#DIV/0!</v>
      </c>
      <c r="AD1595">
        <f t="shared" si="283"/>
        <v>-236.95597727272724</v>
      </c>
      <c r="AE1595" t="e">
        <f t="shared" si="284"/>
        <v>#DIV/0!</v>
      </c>
      <c r="AF1595">
        <f t="shared" si="285"/>
        <v>-212.59199999999998</v>
      </c>
      <c r="AG1595">
        <f t="shared" si="286"/>
        <v>-830.14718181818148</v>
      </c>
      <c r="AH1595">
        <f t="shared" si="287"/>
        <v>-402.37947727272694</v>
      </c>
      <c r="AI1595">
        <f t="shared" si="288"/>
        <v>-671.59214393939362</v>
      </c>
      <c r="AJ1595">
        <f t="shared" si="289"/>
        <v>-429.30344696969689</v>
      </c>
    </row>
    <row r="1596" spans="2:36" x14ac:dyDescent="0.25">
      <c r="B1596">
        <v>101.512</v>
      </c>
      <c r="D1596">
        <v>83.701999999999998</v>
      </c>
      <c r="E1596">
        <v>962.37400000000002</v>
      </c>
      <c r="F1596">
        <v>909.23900000000003</v>
      </c>
      <c r="G1596">
        <v>1649.5740000000001</v>
      </c>
      <c r="H1596">
        <v>1103.415</v>
      </c>
      <c r="J1596" t="e">
        <f>AVERAGE(A1596:A1628)</f>
        <v>#DIV/0!</v>
      </c>
      <c r="K1596">
        <f>AVERAGE(B1596:B1628)</f>
        <v>255.30427272727275</v>
      </c>
      <c r="L1596" t="e">
        <f>AVERAGE(C1596:C1628)</f>
        <v>#DIV/0!</v>
      </c>
      <c r="M1596">
        <f>AVERAGE(D1596:D1628)</f>
        <v>252.76599999999996</v>
      </c>
      <c r="N1596">
        <f>AVERAGE(E1596:E1628)</f>
        <v>887.55763636363645</v>
      </c>
      <c r="O1596">
        <f>AVERAGE(F1596:F1628)</f>
        <v>861.97087878787897</v>
      </c>
      <c r="P1596">
        <f>AVERAGE(G1596:G1628)</f>
        <v>1006.297181818182</v>
      </c>
      <c r="Q1596">
        <f>AVERAGE(H1596:H1628)</f>
        <v>542.88675757575754</v>
      </c>
      <c r="T1596" t="e">
        <f t="shared" si="274"/>
        <v>#DIV/0!</v>
      </c>
      <c r="U1596">
        <f t="shared" si="275"/>
        <v>-186.11254545454545</v>
      </c>
      <c r="V1596" t="e">
        <f t="shared" si="276"/>
        <v>#DIV/0!</v>
      </c>
      <c r="W1596">
        <f t="shared" si="277"/>
        <v>-92.981818181818312</v>
      </c>
      <c r="X1596">
        <f t="shared" si="278"/>
        <v>-152.97796969696947</v>
      </c>
      <c r="Y1596">
        <f t="shared" si="279"/>
        <v>-114.42260606060597</v>
      </c>
      <c r="Z1596">
        <f t="shared" si="280"/>
        <v>-18.728272727272724</v>
      </c>
      <c r="AA1596">
        <f t="shared" si="281"/>
        <v>-128.63212121212121</v>
      </c>
      <c r="AC1596" t="e">
        <f t="shared" si="282"/>
        <v>#DIV/0!</v>
      </c>
      <c r="AD1596">
        <f t="shared" si="283"/>
        <v>-250.82443181818178</v>
      </c>
      <c r="AE1596" t="e">
        <f t="shared" si="284"/>
        <v>#DIV/0!</v>
      </c>
      <c r="AF1596">
        <f t="shared" si="285"/>
        <v>-222.082696969697</v>
      </c>
      <c r="AG1596">
        <f t="shared" si="286"/>
        <v>-810.36687878787848</v>
      </c>
      <c r="AH1596">
        <f t="shared" si="287"/>
        <v>-393.29896212121184</v>
      </c>
      <c r="AI1596">
        <f t="shared" si="288"/>
        <v>-658.27908333333312</v>
      </c>
      <c r="AJ1596">
        <f t="shared" si="289"/>
        <v>-445.07390151515153</v>
      </c>
    </row>
    <row r="1597" spans="2:36" x14ac:dyDescent="0.25">
      <c r="B1597">
        <v>148.33199999999999</v>
      </c>
      <c r="D1597">
        <v>213.20400000000001</v>
      </c>
      <c r="E1597">
        <v>1184.0170000000001</v>
      </c>
      <c r="F1597">
        <v>756.23099999999999</v>
      </c>
      <c r="G1597">
        <v>300.25299999999999</v>
      </c>
      <c r="H1597">
        <v>845.22299999999996</v>
      </c>
      <c r="J1597" t="e">
        <f>AVERAGE(A1597:A1629)</f>
        <v>#DIV/0!</v>
      </c>
      <c r="K1597">
        <f>AVERAGE(B1597:B1629)</f>
        <v>253.52933333333337</v>
      </c>
      <c r="L1597" t="e">
        <f>AVERAGE(C1597:C1629)</f>
        <v>#DIV/0!</v>
      </c>
      <c r="M1597">
        <f>AVERAGE(D1597:D1629)</f>
        <v>256.85357575757575</v>
      </c>
      <c r="N1597">
        <f>AVERAGE(E1597:E1629)</f>
        <v>891.51178787878791</v>
      </c>
      <c r="O1597">
        <f>AVERAGE(F1597:F1629)</f>
        <v>851.53233333333355</v>
      </c>
      <c r="P1597">
        <f>AVERAGE(G1597:G1629)</f>
        <v>991.29939393939401</v>
      </c>
      <c r="Q1597">
        <f>AVERAGE(H1597:H1629)</f>
        <v>525.53748484848472</v>
      </c>
      <c r="T1597" t="e">
        <f t="shared" si="274"/>
        <v>#DIV/0!</v>
      </c>
      <c r="U1597">
        <f t="shared" si="275"/>
        <v>-187.88748484848483</v>
      </c>
      <c r="V1597" t="e">
        <f t="shared" si="276"/>
        <v>#DIV/0!</v>
      </c>
      <c r="W1597">
        <f t="shared" si="277"/>
        <v>-88.89424242424252</v>
      </c>
      <c r="X1597">
        <f t="shared" si="278"/>
        <v>-149.023818181818</v>
      </c>
      <c r="Y1597">
        <f t="shared" si="279"/>
        <v>-124.86115151515139</v>
      </c>
      <c r="Z1597">
        <f t="shared" si="280"/>
        <v>-33.726060606060742</v>
      </c>
      <c r="AA1597">
        <f t="shared" si="281"/>
        <v>-145.98139393939402</v>
      </c>
      <c r="AC1597" t="e">
        <f t="shared" si="282"/>
        <v>#DIV/0!</v>
      </c>
      <c r="AD1597">
        <f t="shared" si="283"/>
        <v>-252.59937121212116</v>
      </c>
      <c r="AE1597" t="e">
        <f t="shared" si="284"/>
        <v>#DIV/0!</v>
      </c>
      <c r="AF1597">
        <f t="shared" si="285"/>
        <v>-217.99512121212121</v>
      </c>
      <c r="AG1597">
        <f t="shared" si="286"/>
        <v>-806.41272727272701</v>
      </c>
      <c r="AH1597">
        <f t="shared" si="287"/>
        <v>-403.73750757575726</v>
      </c>
      <c r="AI1597">
        <f t="shared" si="288"/>
        <v>-673.27687121212114</v>
      </c>
      <c r="AJ1597">
        <f t="shared" si="289"/>
        <v>-462.42317424242435</v>
      </c>
    </row>
    <row r="1598" spans="2:36" x14ac:dyDescent="0.25">
      <c r="B1598">
        <v>242.018</v>
      </c>
      <c r="D1598">
        <v>284.74</v>
      </c>
      <c r="E1598">
        <v>636.154</v>
      </c>
      <c r="F1598">
        <v>1384.095</v>
      </c>
      <c r="G1598">
        <v>995.89300000000003</v>
      </c>
      <c r="H1598">
        <v>732.01199999999994</v>
      </c>
      <c r="J1598" t="e">
        <f>AVERAGE(A1598:A1630)</f>
        <v>#DIV/0!</v>
      </c>
      <c r="K1598">
        <f>AVERAGE(B1598:B1630)</f>
        <v>262.08051515151521</v>
      </c>
      <c r="L1598" t="e">
        <f>AVERAGE(C1598:C1630)</f>
        <v>#DIV/0!</v>
      </c>
      <c r="M1598">
        <f>AVERAGE(D1598:D1630)</f>
        <v>262.91042424242426</v>
      </c>
      <c r="N1598">
        <f>AVERAGE(E1598:E1630)</f>
        <v>872.65642424242435</v>
      </c>
      <c r="O1598">
        <f>AVERAGE(F1598:F1630)</f>
        <v>846.59590909090934</v>
      </c>
      <c r="P1598">
        <f>AVERAGE(G1598:G1630)</f>
        <v>1006.1743030303032</v>
      </c>
      <c r="Q1598">
        <f>AVERAGE(H1598:H1630)</f>
        <v>517.10839393939375</v>
      </c>
      <c r="T1598" t="e">
        <f t="shared" si="274"/>
        <v>#DIV/0!</v>
      </c>
      <c r="U1598">
        <f t="shared" si="275"/>
        <v>-179.33630303030299</v>
      </c>
      <c r="V1598" t="e">
        <f t="shared" si="276"/>
        <v>#DIV/0!</v>
      </c>
      <c r="W1598">
        <f t="shared" si="277"/>
        <v>-82.837393939394019</v>
      </c>
      <c r="X1598">
        <f t="shared" si="278"/>
        <v>-167.87918181818156</v>
      </c>
      <c r="Y1598">
        <f t="shared" si="279"/>
        <v>-129.7975757575756</v>
      </c>
      <c r="Z1598">
        <f t="shared" si="280"/>
        <v>-18.851151515151514</v>
      </c>
      <c r="AA1598">
        <f t="shared" si="281"/>
        <v>-154.410484848485</v>
      </c>
      <c r="AC1598" t="e">
        <f t="shared" si="282"/>
        <v>#DIV/0!</v>
      </c>
      <c r="AD1598">
        <f t="shared" si="283"/>
        <v>-244.04818939393931</v>
      </c>
      <c r="AE1598" t="e">
        <f t="shared" si="284"/>
        <v>#DIV/0!</v>
      </c>
      <c r="AF1598">
        <f t="shared" si="285"/>
        <v>-211.9382727272727</v>
      </c>
      <c r="AG1598">
        <f t="shared" si="286"/>
        <v>-825.26809090909057</v>
      </c>
      <c r="AH1598">
        <f t="shared" si="287"/>
        <v>-408.67393181818147</v>
      </c>
      <c r="AI1598">
        <f t="shared" si="288"/>
        <v>-658.40196212121191</v>
      </c>
      <c r="AJ1598">
        <f t="shared" si="289"/>
        <v>-470.85226515151533</v>
      </c>
    </row>
    <row r="1599" spans="2:36" x14ac:dyDescent="0.25">
      <c r="B1599">
        <v>134.11600000000001</v>
      </c>
      <c r="D1599">
        <v>227.23699999999999</v>
      </c>
      <c r="E1599">
        <v>436.34699999999998</v>
      </c>
      <c r="F1599">
        <v>1195.6679999999999</v>
      </c>
      <c r="G1599">
        <v>1097.0129999999999</v>
      </c>
      <c r="H1599">
        <v>361.63499999999999</v>
      </c>
      <c r="J1599" t="e">
        <f>AVERAGE(A1599:A1631)</f>
        <v>#DIV/0!</v>
      </c>
      <c r="K1599">
        <f>AVERAGE(B1599:B1631)</f>
        <v>258.34724242424244</v>
      </c>
      <c r="L1599" t="e">
        <f>AVERAGE(C1599:C1631)</f>
        <v>#DIV/0!</v>
      </c>
      <c r="M1599">
        <f>AVERAGE(D1599:D1631)</f>
        <v>265.07987878787873</v>
      </c>
      <c r="N1599">
        <f>AVERAGE(E1599:E1631)</f>
        <v>873.40109090909095</v>
      </c>
      <c r="O1599">
        <f>AVERAGE(F1599:F1631)</f>
        <v>822.61906060606088</v>
      </c>
      <c r="P1599">
        <f>AVERAGE(G1599:G1631)</f>
        <v>1013.0518181818181</v>
      </c>
      <c r="Q1599">
        <f>AVERAGE(H1599:H1631)</f>
        <v>527.51363636363624</v>
      </c>
      <c r="T1599" t="e">
        <f t="shared" si="274"/>
        <v>#DIV/0!</v>
      </c>
      <c r="U1599">
        <f t="shared" si="275"/>
        <v>-183.06957575757576</v>
      </c>
      <c r="V1599" t="e">
        <f t="shared" si="276"/>
        <v>#DIV/0!</v>
      </c>
      <c r="W1599">
        <f t="shared" si="277"/>
        <v>-80.667939393939548</v>
      </c>
      <c r="X1599">
        <f t="shared" si="278"/>
        <v>-167.13451515151496</v>
      </c>
      <c r="Y1599">
        <f t="shared" si="279"/>
        <v>-153.77442424242406</v>
      </c>
      <c r="Z1599">
        <f t="shared" si="280"/>
        <v>-11.973636363636615</v>
      </c>
      <c r="AA1599">
        <f t="shared" si="281"/>
        <v>-144.00524242424251</v>
      </c>
      <c r="AC1599" t="e">
        <f t="shared" si="282"/>
        <v>#DIV/0!</v>
      </c>
      <c r="AD1599">
        <f t="shared" si="283"/>
        <v>-247.78146212121209</v>
      </c>
      <c r="AE1599" t="e">
        <f t="shared" si="284"/>
        <v>#DIV/0!</v>
      </c>
      <c r="AF1599">
        <f t="shared" si="285"/>
        <v>-209.76881818181823</v>
      </c>
      <c r="AG1599">
        <f t="shared" si="286"/>
        <v>-824.52342424242397</v>
      </c>
      <c r="AH1599">
        <f t="shared" si="287"/>
        <v>-432.65078030302993</v>
      </c>
      <c r="AI1599">
        <f t="shared" si="288"/>
        <v>-651.52444696969701</v>
      </c>
      <c r="AJ1599">
        <f t="shared" si="289"/>
        <v>-460.44702272727284</v>
      </c>
    </row>
    <row r="1600" spans="2:36" x14ac:dyDescent="0.25">
      <c r="B1600">
        <v>11.021000000000001</v>
      </c>
      <c r="D1600">
        <v>72.370999999999995</v>
      </c>
      <c r="E1600">
        <v>1009.338</v>
      </c>
      <c r="F1600">
        <v>1230.9639999999999</v>
      </c>
      <c r="G1600">
        <v>1067.8030000000001</v>
      </c>
      <c r="H1600">
        <v>340.303</v>
      </c>
      <c r="J1600" t="e">
        <f>AVERAGE(A1600:A1632)</f>
        <v>#DIV/0!</v>
      </c>
      <c r="K1600">
        <f>AVERAGE(B1600:B1632)</f>
        <v>266.91387878787884</v>
      </c>
      <c r="L1600" t="e">
        <f>AVERAGE(C1600:C1632)</f>
        <v>#DIV/0!</v>
      </c>
      <c r="M1600">
        <f>AVERAGE(D1600:D1632)</f>
        <v>281.9130909090909</v>
      </c>
      <c r="N1600">
        <f>AVERAGE(E1600:E1632)</f>
        <v>877.67700000000013</v>
      </c>
      <c r="O1600">
        <f>AVERAGE(F1600:F1632)</f>
        <v>809.27063636363664</v>
      </c>
      <c r="P1600">
        <f>AVERAGE(G1600:G1632)</f>
        <v>1016.1121818181817</v>
      </c>
      <c r="Q1600">
        <f>AVERAGE(H1600:H1632)</f>
        <v>531.1044242424241</v>
      </c>
      <c r="T1600" t="e">
        <f t="shared" si="274"/>
        <v>#DIV/0!</v>
      </c>
      <c r="U1600">
        <f t="shared" si="275"/>
        <v>-174.50293939393936</v>
      </c>
      <c r="V1600" t="e">
        <f t="shared" si="276"/>
        <v>#DIV/0!</v>
      </c>
      <c r="W1600">
        <f t="shared" si="277"/>
        <v>-63.834727272727378</v>
      </c>
      <c r="X1600">
        <f t="shared" si="278"/>
        <v>-162.85860606060578</v>
      </c>
      <c r="Y1600">
        <f t="shared" si="279"/>
        <v>-167.1228484848483</v>
      </c>
      <c r="Z1600">
        <f t="shared" si="280"/>
        <v>-8.9132727272730108</v>
      </c>
      <c r="AA1600">
        <f t="shared" si="281"/>
        <v>-140.41445454545465</v>
      </c>
      <c r="AC1600" t="e">
        <f t="shared" si="282"/>
        <v>#DIV/0!</v>
      </c>
      <c r="AD1600">
        <f t="shared" si="283"/>
        <v>-239.21482575757568</v>
      </c>
      <c r="AE1600" t="e">
        <f t="shared" si="284"/>
        <v>#DIV/0!</v>
      </c>
      <c r="AF1600">
        <f t="shared" si="285"/>
        <v>-192.93560606060606</v>
      </c>
      <c r="AG1600">
        <f t="shared" si="286"/>
        <v>-820.24751515151479</v>
      </c>
      <c r="AH1600">
        <f t="shared" si="287"/>
        <v>-445.99920454545418</v>
      </c>
      <c r="AI1600">
        <f t="shared" si="288"/>
        <v>-648.46408333333341</v>
      </c>
      <c r="AJ1600">
        <f t="shared" si="289"/>
        <v>-456.85623484848497</v>
      </c>
    </row>
    <row r="1601" spans="2:36" x14ac:dyDescent="0.25">
      <c r="B1601">
        <v>113.61799999999999</v>
      </c>
      <c r="D1601">
        <v>284.577</v>
      </c>
      <c r="E1601">
        <v>703.06</v>
      </c>
      <c r="F1601">
        <v>1449.1089999999999</v>
      </c>
      <c r="G1601">
        <v>560.19000000000005</v>
      </c>
      <c r="H1601">
        <v>668.44</v>
      </c>
      <c r="J1601" t="e">
        <f>AVERAGE(A1601:A1633)</f>
        <v>#DIV/0!</v>
      </c>
      <c r="K1601">
        <f>AVERAGE(B1601:B1633)</f>
        <v>270.44336363636376</v>
      </c>
      <c r="L1601" t="e">
        <f>AVERAGE(C1601:C1633)</f>
        <v>#DIV/0!</v>
      </c>
      <c r="M1601">
        <f>AVERAGE(D1601:D1633)</f>
        <v>292.18415151515148</v>
      </c>
      <c r="N1601">
        <f>AVERAGE(E1601:E1633)</f>
        <v>889.95215151515174</v>
      </c>
      <c r="O1601">
        <f>AVERAGE(F1601:F1633)</f>
        <v>791.81821212121224</v>
      </c>
      <c r="P1601">
        <f>AVERAGE(G1601:G1633)</f>
        <v>1016.2269393939395</v>
      </c>
      <c r="Q1601">
        <f>AVERAGE(H1601:H1633)</f>
        <v>536.96072727272724</v>
      </c>
      <c r="T1601" t="e">
        <f t="shared" si="274"/>
        <v>#DIV/0!</v>
      </c>
      <c r="U1601">
        <f t="shared" si="275"/>
        <v>-170.97345454545444</v>
      </c>
      <c r="V1601" t="e">
        <f t="shared" si="276"/>
        <v>#DIV/0!</v>
      </c>
      <c r="W1601">
        <f t="shared" si="277"/>
        <v>-53.563666666666791</v>
      </c>
      <c r="X1601">
        <f t="shared" si="278"/>
        <v>-150.58345454545417</v>
      </c>
      <c r="Y1601">
        <f t="shared" si="279"/>
        <v>-184.5752727272727</v>
      </c>
      <c r="Z1601">
        <f t="shared" si="280"/>
        <v>-8.7985151515152893</v>
      </c>
      <c r="AA1601">
        <f t="shared" si="281"/>
        <v>-134.55815151515151</v>
      </c>
      <c r="AC1601" t="e">
        <f t="shared" si="282"/>
        <v>#DIV/0!</v>
      </c>
      <c r="AD1601">
        <f t="shared" si="283"/>
        <v>-235.68534090909077</v>
      </c>
      <c r="AE1601" t="e">
        <f t="shared" si="284"/>
        <v>#DIV/0!</v>
      </c>
      <c r="AF1601">
        <f t="shared" si="285"/>
        <v>-182.66454545454548</v>
      </c>
      <c r="AG1601">
        <f t="shared" si="286"/>
        <v>-807.97236363636318</v>
      </c>
      <c r="AH1601">
        <f t="shared" si="287"/>
        <v>-463.45162878787858</v>
      </c>
      <c r="AI1601">
        <f t="shared" si="288"/>
        <v>-648.34932575757568</v>
      </c>
      <c r="AJ1601">
        <f t="shared" si="289"/>
        <v>-450.99993181818184</v>
      </c>
    </row>
    <row r="1602" spans="2:36" x14ac:dyDescent="0.25">
      <c r="B1602">
        <v>152.47499999999999</v>
      </c>
      <c r="D1602">
        <v>244.42599999999999</v>
      </c>
      <c r="E1602">
        <v>602.29600000000005</v>
      </c>
      <c r="F1602">
        <v>1156.615</v>
      </c>
      <c r="G1602">
        <v>1307.9780000000001</v>
      </c>
      <c r="H1602">
        <v>485.43299999999999</v>
      </c>
      <c r="J1602" t="e">
        <f>AVERAGE(A1602:A1634)</f>
        <v>#DIV/0!</v>
      </c>
      <c r="K1602">
        <f>AVERAGE(B1602:B1634)</f>
        <v>277.78730303030312</v>
      </c>
      <c r="L1602" t="e">
        <f>AVERAGE(C1602:C1634)</f>
        <v>#DIV/0!</v>
      </c>
      <c r="M1602">
        <f>AVERAGE(D1602:D1634)</f>
        <v>291.80845454545454</v>
      </c>
      <c r="N1602">
        <f>AVERAGE(E1602:E1634)</f>
        <v>888.25803030303041</v>
      </c>
      <c r="O1602">
        <f>AVERAGE(F1602:F1634)</f>
        <v>774.83596969696976</v>
      </c>
      <c r="P1602">
        <f>AVERAGE(G1602:G1634)</f>
        <v>1031.0951515151514</v>
      </c>
      <c r="Q1602">
        <f>AVERAGE(H1602:H1634)</f>
        <v>544.12554545454543</v>
      </c>
      <c r="T1602" t="e">
        <f t="shared" si="274"/>
        <v>#DIV/0!</v>
      </c>
      <c r="U1602">
        <f t="shared" si="275"/>
        <v>-163.62951515151508</v>
      </c>
      <c r="V1602" t="e">
        <f t="shared" si="276"/>
        <v>#DIV/0!</v>
      </c>
      <c r="W1602">
        <f t="shared" si="277"/>
        <v>-53.939363636363737</v>
      </c>
      <c r="X1602">
        <f t="shared" si="278"/>
        <v>-152.27757575757551</v>
      </c>
      <c r="Y1602">
        <f t="shared" si="279"/>
        <v>-201.55751515151519</v>
      </c>
      <c r="Z1602">
        <f t="shared" si="280"/>
        <v>6.0696969696966789</v>
      </c>
      <c r="AA1602">
        <f t="shared" si="281"/>
        <v>-127.39333333333332</v>
      </c>
      <c r="AC1602" t="e">
        <f t="shared" si="282"/>
        <v>#DIV/0!</v>
      </c>
      <c r="AD1602">
        <f t="shared" si="283"/>
        <v>-228.3414015151514</v>
      </c>
      <c r="AE1602" t="e">
        <f t="shared" si="284"/>
        <v>#DIV/0!</v>
      </c>
      <c r="AF1602">
        <f t="shared" si="285"/>
        <v>-183.04024242424242</v>
      </c>
      <c r="AG1602">
        <f t="shared" si="286"/>
        <v>-809.66648484848452</v>
      </c>
      <c r="AH1602">
        <f t="shared" si="287"/>
        <v>-480.43387121212106</v>
      </c>
      <c r="AI1602">
        <f t="shared" si="288"/>
        <v>-633.48111363636372</v>
      </c>
      <c r="AJ1602">
        <f t="shared" si="289"/>
        <v>-443.83511363636364</v>
      </c>
    </row>
    <row r="1603" spans="2:36" x14ac:dyDescent="0.25">
      <c r="B1603">
        <v>178.011</v>
      </c>
      <c r="D1603">
        <v>197.84899999999999</v>
      </c>
      <c r="E1603">
        <v>780.03499999999997</v>
      </c>
      <c r="F1603">
        <v>560.19000000000005</v>
      </c>
      <c r="G1603">
        <v>354.69400000000002</v>
      </c>
      <c r="H1603">
        <v>455.09100000000001</v>
      </c>
      <c r="J1603" t="e">
        <f>AVERAGE(A1603:A1635)</f>
        <v>#DIV/0!</v>
      </c>
      <c r="K1603">
        <f>AVERAGE(B1603:B1635)</f>
        <v>301.09115151515164</v>
      </c>
      <c r="L1603" t="e">
        <f>AVERAGE(C1603:C1635)</f>
        <v>#DIV/0!</v>
      </c>
      <c r="M1603">
        <f>AVERAGE(D1603:D1635)</f>
        <v>292.70263636363637</v>
      </c>
      <c r="N1603">
        <f>AVERAGE(E1603:E1635)</f>
        <v>881.08236363636377</v>
      </c>
      <c r="O1603">
        <f>AVERAGE(F1603:F1635)</f>
        <v>751.46906060606079</v>
      </c>
      <c r="P1603">
        <f>AVERAGE(G1603:G1635)</f>
        <v>1026.0721515151515</v>
      </c>
      <c r="Q1603">
        <f>AVERAGE(H1603:H1635)</f>
        <v>538.31748484848481</v>
      </c>
      <c r="T1603" t="e">
        <f t="shared" si="274"/>
        <v>#DIV/0!</v>
      </c>
      <c r="U1603">
        <f t="shared" si="275"/>
        <v>-140.32566666666656</v>
      </c>
      <c r="V1603" t="e">
        <f t="shared" si="276"/>
        <v>#DIV/0!</v>
      </c>
      <c r="W1603">
        <f t="shared" si="277"/>
        <v>-53.045181818181902</v>
      </c>
      <c r="X1603">
        <f t="shared" si="278"/>
        <v>-159.45324242424215</v>
      </c>
      <c r="Y1603">
        <f t="shared" si="279"/>
        <v>-224.92442424242415</v>
      </c>
      <c r="Z1603">
        <f t="shared" si="280"/>
        <v>1.0466969696967681</v>
      </c>
      <c r="AA1603">
        <f t="shared" si="281"/>
        <v>-133.20139393939394</v>
      </c>
      <c r="AC1603" t="e">
        <f t="shared" si="282"/>
        <v>#DIV/0!</v>
      </c>
      <c r="AD1603">
        <f t="shared" si="283"/>
        <v>-205.03755303030289</v>
      </c>
      <c r="AE1603" t="e">
        <f t="shared" si="284"/>
        <v>#DIV/0!</v>
      </c>
      <c r="AF1603">
        <f t="shared" si="285"/>
        <v>-182.14606060606059</v>
      </c>
      <c r="AG1603">
        <f t="shared" si="286"/>
        <v>-816.84215151515116</v>
      </c>
      <c r="AH1603">
        <f t="shared" si="287"/>
        <v>-503.80078030303002</v>
      </c>
      <c r="AI1603">
        <f t="shared" si="288"/>
        <v>-638.50411363636363</v>
      </c>
      <c r="AJ1603">
        <f t="shared" si="289"/>
        <v>-449.64317424242427</v>
      </c>
    </row>
    <row r="1604" spans="2:36" x14ac:dyDescent="0.25">
      <c r="B1604">
        <v>261.14800000000002</v>
      </c>
      <c r="D1604">
        <v>164.25299999999999</v>
      </c>
      <c r="E1604">
        <v>518.73</v>
      </c>
      <c r="F1604">
        <v>1377.2809999999999</v>
      </c>
      <c r="G1604">
        <v>814.64200000000005</v>
      </c>
      <c r="H1604">
        <v>738.03</v>
      </c>
      <c r="J1604" t="e">
        <f>AVERAGE(A1604:A1636)</f>
        <v>#DIV/0!</v>
      </c>
      <c r="K1604">
        <f>AVERAGE(B1604:B1636)</f>
        <v>302.48181818181826</v>
      </c>
      <c r="L1604" t="e">
        <f>AVERAGE(C1604:C1636)</f>
        <v>#DIV/0!</v>
      </c>
      <c r="M1604">
        <f>AVERAGE(D1604:D1636)</f>
        <v>307.15242424242422</v>
      </c>
      <c r="N1604">
        <f>AVERAGE(E1604:E1636)</f>
        <v>888.32896969696981</v>
      </c>
      <c r="O1604">
        <f>AVERAGE(F1604:F1636)</f>
        <v>750.1395151515153</v>
      </c>
      <c r="P1604">
        <f>AVERAGE(G1604:G1636)</f>
        <v>1030.3187878787878</v>
      </c>
      <c r="Q1604">
        <f>AVERAGE(H1604:H1636)</f>
        <v>549.46399999999994</v>
      </c>
      <c r="T1604" t="e">
        <f t="shared" si="274"/>
        <v>#DIV/0!</v>
      </c>
      <c r="U1604">
        <f t="shared" si="275"/>
        <v>-138.93499999999995</v>
      </c>
      <c r="V1604" t="e">
        <f t="shared" si="276"/>
        <v>#DIV/0!</v>
      </c>
      <c r="W1604">
        <f t="shared" si="277"/>
        <v>-38.595393939394057</v>
      </c>
      <c r="X1604">
        <f t="shared" si="278"/>
        <v>-152.20663636363611</v>
      </c>
      <c r="Y1604">
        <f t="shared" si="279"/>
        <v>-226.25396969696965</v>
      </c>
      <c r="Z1604">
        <f t="shared" si="280"/>
        <v>5.2933333333330665</v>
      </c>
      <c r="AA1604">
        <f t="shared" si="281"/>
        <v>-122.05487878787881</v>
      </c>
      <c r="AC1604" t="e">
        <f t="shared" si="282"/>
        <v>#DIV/0!</v>
      </c>
      <c r="AD1604">
        <f t="shared" si="283"/>
        <v>-203.64688636363627</v>
      </c>
      <c r="AE1604" t="e">
        <f t="shared" si="284"/>
        <v>#DIV/0!</v>
      </c>
      <c r="AF1604">
        <f t="shared" si="285"/>
        <v>-167.69627272727274</v>
      </c>
      <c r="AG1604">
        <f t="shared" si="286"/>
        <v>-809.59554545454512</v>
      </c>
      <c r="AH1604">
        <f t="shared" si="287"/>
        <v>-505.13032575757552</v>
      </c>
      <c r="AI1604">
        <f t="shared" si="288"/>
        <v>-634.25747727272733</v>
      </c>
      <c r="AJ1604">
        <f t="shared" si="289"/>
        <v>-438.49665909090913</v>
      </c>
    </row>
    <row r="1605" spans="2:36" x14ac:dyDescent="0.25">
      <c r="B1605">
        <v>603.24300000000005</v>
      </c>
      <c r="D1605">
        <v>417.209</v>
      </c>
      <c r="E1605">
        <v>1436.279</v>
      </c>
      <c r="F1605">
        <v>985.56500000000005</v>
      </c>
      <c r="G1605">
        <v>995.58799999999997</v>
      </c>
      <c r="H1605">
        <v>432.32499999999999</v>
      </c>
      <c r="J1605" t="e">
        <f>AVERAGE(A1605:A1637)</f>
        <v>#DIV/0!</v>
      </c>
      <c r="K1605">
        <f>AVERAGE(B1605:B1637)</f>
        <v>297.78742424242432</v>
      </c>
      <c r="L1605" t="e">
        <f>AVERAGE(C1605:C1637)</f>
        <v>#DIV/0!</v>
      </c>
      <c r="M1605">
        <f>AVERAGE(D1605:D1637)</f>
        <v>315.48336363636366</v>
      </c>
      <c r="N1605">
        <f>AVERAGE(E1605:E1637)</f>
        <v>897.63939393939404</v>
      </c>
      <c r="O1605">
        <f>AVERAGE(F1605:F1637)</f>
        <v>726.93609090909092</v>
      </c>
      <c r="P1605">
        <f>AVERAGE(G1605:G1637)</f>
        <v>1050.5076666666669</v>
      </c>
      <c r="Q1605">
        <f>AVERAGE(H1605:H1637)</f>
        <v>539.2629393939394</v>
      </c>
      <c r="T1605" t="e">
        <f t="shared" ref="T1605:T1668" si="290">J1605-($J$2601)</f>
        <v>#DIV/0!</v>
      </c>
      <c r="U1605">
        <f t="shared" ref="U1605:U1668" si="291">K1605-($K$2601)</f>
        <v>-143.62939393939388</v>
      </c>
      <c r="V1605" t="e">
        <f t="shared" ref="V1605:V1668" si="292">L1605-($L$2601)</f>
        <v>#DIV/0!</v>
      </c>
      <c r="W1605">
        <f t="shared" ref="W1605:W1668" si="293">M1605-($M$2601)</f>
        <v>-30.264454545454612</v>
      </c>
      <c r="X1605">
        <f t="shared" ref="X1605:X1668" si="294">N1605-($N$2601)</f>
        <v>-142.89621212121187</v>
      </c>
      <c r="Y1605">
        <f t="shared" ref="Y1605:Y1668" si="295">O1605-($O$2601)</f>
        <v>-249.45739393939402</v>
      </c>
      <c r="Z1605">
        <f t="shared" ref="Z1605:Z1668" si="296">P1605-($P$2601)</f>
        <v>25.482212121212115</v>
      </c>
      <c r="AA1605">
        <f t="shared" ref="AA1605:AA1668" si="297">Q1605-($Q$2601)</f>
        <v>-132.25593939393934</v>
      </c>
      <c r="AC1605" t="e">
        <f t="shared" si="282"/>
        <v>#DIV/0!</v>
      </c>
      <c r="AD1605">
        <f t="shared" si="283"/>
        <v>-208.3412803030302</v>
      </c>
      <c r="AE1605" t="e">
        <f t="shared" si="284"/>
        <v>#DIV/0!</v>
      </c>
      <c r="AF1605">
        <f t="shared" si="285"/>
        <v>-159.3653333333333</v>
      </c>
      <c r="AG1605">
        <f t="shared" si="286"/>
        <v>-800.28512121212088</v>
      </c>
      <c r="AH1605">
        <f t="shared" si="287"/>
        <v>-528.3337499999999</v>
      </c>
      <c r="AI1605">
        <f t="shared" si="288"/>
        <v>-614.06859848484828</v>
      </c>
      <c r="AJ1605">
        <f t="shared" si="289"/>
        <v>-448.69771969696967</v>
      </c>
    </row>
    <row r="1606" spans="2:36" x14ac:dyDescent="0.25">
      <c r="B1606">
        <v>46.16</v>
      </c>
      <c r="D1606">
        <v>415.24</v>
      </c>
      <c r="E1606">
        <v>1097.0129999999999</v>
      </c>
      <c r="F1606">
        <v>685.76700000000005</v>
      </c>
      <c r="G1606">
        <v>853.66099999999994</v>
      </c>
      <c r="H1606">
        <v>546.79399999999998</v>
      </c>
      <c r="J1606" t="e">
        <f>AVERAGE(A1606:A1638)</f>
        <v>#DIV/0!</v>
      </c>
      <c r="K1606">
        <f>AVERAGE(B1606:B1638)</f>
        <v>281.29557575757576</v>
      </c>
      <c r="L1606" t="e">
        <f>AVERAGE(C1606:C1638)</f>
        <v>#DIV/0!</v>
      </c>
      <c r="M1606">
        <f>AVERAGE(D1606:D1638)</f>
        <v>312.66251515151509</v>
      </c>
      <c r="N1606">
        <f>AVERAGE(E1606:E1638)</f>
        <v>871.4320909090909</v>
      </c>
      <c r="O1606">
        <f>AVERAGE(F1606:F1638)</f>
        <v>706.49112121212124</v>
      </c>
      <c r="P1606">
        <f>AVERAGE(G1606:G1638)</f>
        <v>1052.0872727272729</v>
      </c>
      <c r="Q1606">
        <f>AVERAGE(H1606:H1638)</f>
        <v>533.88318181818181</v>
      </c>
      <c r="T1606" t="e">
        <f t="shared" si="290"/>
        <v>#DIV/0!</v>
      </c>
      <c r="U1606">
        <f t="shared" si="291"/>
        <v>-160.12124242424244</v>
      </c>
      <c r="V1606" t="e">
        <f t="shared" si="292"/>
        <v>#DIV/0!</v>
      </c>
      <c r="W1606">
        <f t="shared" si="293"/>
        <v>-33.08530303030318</v>
      </c>
      <c r="X1606">
        <f t="shared" si="294"/>
        <v>-169.10351515151501</v>
      </c>
      <c r="Y1606">
        <f t="shared" si="295"/>
        <v>-269.9023636363637</v>
      </c>
      <c r="Z1606">
        <f t="shared" si="296"/>
        <v>27.061818181818126</v>
      </c>
      <c r="AA1606">
        <f t="shared" si="297"/>
        <v>-137.63569696969694</v>
      </c>
      <c r="AC1606" t="e">
        <f t="shared" si="282"/>
        <v>#DIV/0!</v>
      </c>
      <c r="AD1606">
        <f t="shared" si="283"/>
        <v>-224.83312878787876</v>
      </c>
      <c r="AE1606" t="e">
        <f t="shared" si="284"/>
        <v>#DIV/0!</v>
      </c>
      <c r="AF1606">
        <f t="shared" si="285"/>
        <v>-162.18618181818186</v>
      </c>
      <c r="AG1606">
        <f t="shared" si="286"/>
        <v>-826.49242424242402</v>
      </c>
      <c r="AH1606">
        <f t="shared" si="287"/>
        <v>-548.77871969696957</v>
      </c>
      <c r="AI1606">
        <f t="shared" si="288"/>
        <v>-612.48899242424227</v>
      </c>
      <c r="AJ1606">
        <f t="shared" si="289"/>
        <v>-454.07747727272726</v>
      </c>
    </row>
    <row r="1607" spans="2:36" x14ac:dyDescent="0.25">
      <c r="B1607">
        <v>520.92999999999995</v>
      </c>
      <c r="D1607">
        <v>280.68299999999999</v>
      </c>
      <c r="E1607">
        <v>654.29399999999998</v>
      </c>
      <c r="F1607">
        <v>928.54700000000003</v>
      </c>
      <c r="G1607">
        <v>694.13199999999995</v>
      </c>
      <c r="H1607">
        <v>400.815</v>
      </c>
      <c r="J1607" t="e">
        <f>AVERAGE(A1607:A1639)</f>
        <v>#DIV/0!</v>
      </c>
      <c r="K1607">
        <f>AVERAGE(B1607:B1639)</f>
        <v>287.09930303030296</v>
      </c>
      <c r="L1607" t="e">
        <f>AVERAGE(C1607:C1639)</f>
        <v>#DIV/0!</v>
      </c>
      <c r="M1607">
        <f>AVERAGE(D1607:D1639)</f>
        <v>305.52851515151514</v>
      </c>
      <c r="N1607">
        <f>AVERAGE(E1607:E1639)</f>
        <v>867.54293939393938</v>
      </c>
      <c r="O1607">
        <f>AVERAGE(F1607:F1639)</f>
        <v>713.50160606060615</v>
      </c>
      <c r="P1607">
        <f>AVERAGE(G1607:G1639)</f>
        <v>1056.9442727272726</v>
      </c>
      <c r="Q1607">
        <f>AVERAGE(H1607:H1639)</f>
        <v>518.17675757575762</v>
      </c>
      <c r="T1607" t="e">
        <f t="shared" si="290"/>
        <v>#DIV/0!</v>
      </c>
      <c r="U1607">
        <f t="shared" si="291"/>
        <v>-154.31751515151524</v>
      </c>
      <c r="V1607" t="e">
        <f t="shared" si="292"/>
        <v>#DIV/0!</v>
      </c>
      <c r="W1607">
        <f t="shared" si="293"/>
        <v>-40.219303030303138</v>
      </c>
      <c r="X1607">
        <f t="shared" si="294"/>
        <v>-172.99266666666654</v>
      </c>
      <c r="Y1607">
        <f t="shared" si="295"/>
        <v>-262.8918787878788</v>
      </c>
      <c r="Z1607">
        <f t="shared" si="296"/>
        <v>31.918818181817869</v>
      </c>
      <c r="AA1607">
        <f t="shared" si="297"/>
        <v>-153.34212121212113</v>
      </c>
      <c r="AC1607" t="e">
        <f t="shared" si="282"/>
        <v>#DIV/0!</v>
      </c>
      <c r="AD1607">
        <f t="shared" si="283"/>
        <v>-219.02940151515156</v>
      </c>
      <c r="AE1607" t="e">
        <f t="shared" si="284"/>
        <v>#DIV/0!</v>
      </c>
      <c r="AF1607">
        <f t="shared" si="285"/>
        <v>-169.32018181818182</v>
      </c>
      <c r="AG1607">
        <f t="shared" si="286"/>
        <v>-830.38157575757555</v>
      </c>
      <c r="AH1607">
        <f t="shared" si="287"/>
        <v>-541.76823484848467</v>
      </c>
      <c r="AI1607">
        <f t="shared" si="288"/>
        <v>-607.63199242424253</v>
      </c>
      <c r="AJ1607">
        <f t="shared" si="289"/>
        <v>-469.78390151515146</v>
      </c>
    </row>
    <row r="1608" spans="2:36" x14ac:dyDescent="0.25">
      <c r="B1608">
        <v>842.98</v>
      </c>
      <c r="D1608">
        <v>39.168999999999997</v>
      </c>
      <c r="E1608">
        <v>1455.729</v>
      </c>
      <c r="F1608">
        <v>733.84100000000001</v>
      </c>
      <c r="G1608">
        <v>1202.0170000000001</v>
      </c>
      <c r="H1608">
        <v>685.26199999999994</v>
      </c>
      <c r="J1608" t="e">
        <f>AVERAGE(A1608:A1640)</f>
        <v>#DIV/0!</v>
      </c>
      <c r="K1608">
        <f>AVERAGE(B1608:B1640)</f>
        <v>274.46675757575764</v>
      </c>
      <c r="L1608" t="e">
        <f>AVERAGE(C1608:C1640)</f>
        <v>#DIV/0!</v>
      </c>
      <c r="M1608">
        <f>AVERAGE(D1608:D1640)</f>
        <v>310.60848484848481</v>
      </c>
      <c r="N1608">
        <f>AVERAGE(E1608:E1640)</f>
        <v>864.64978787878772</v>
      </c>
      <c r="O1608">
        <f>AVERAGE(F1608:F1640)</f>
        <v>713.48378787878801</v>
      </c>
      <c r="P1608">
        <f>AVERAGE(G1608:G1640)</f>
        <v>1061.1753636363637</v>
      </c>
      <c r="Q1608">
        <f>AVERAGE(H1608:H1640)</f>
        <v>509.59963636363636</v>
      </c>
      <c r="T1608" t="e">
        <f t="shared" si="290"/>
        <v>#DIV/0!</v>
      </c>
      <c r="U1608">
        <f t="shared" si="291"/>
        <v>-166.95006060606056</v>
      </c>
      <c r="V1608" t="e">
        <f t="shared" si="292"/>
        <v>#DIV/0!</v>
      </c>
      <c r="W1608">
        <f t="shared" si="293"/>
        <v>-35.139333333333468</v>
      </c>
      <c r="X1608">
        <f t="shared" si="294"/>
        <v>-175.88581818181819</v>
      </c>
      <c r="Y1608">
        <f t="shared" si="295"/>
        <v>-262.90969696969694</v>
      </c>
      <c r="Z1608">
        <f t="shared" si="296"/>
        <v>36.149909090908977</v>
      </c>
      <c r="AA1608">
        <f t="shared" si="297"/>
        <v>-161.91924242424238</v>
      </c>
      <c r="AC1608" t="e">
        <f t="shared" si="282"/>
        <v>#DIV/0!</v>
      </c>
      <c r="AD1608">
        <f t="shared" si="283"/>
        <v>-231.66194696969688</v>
      </c>
      <c r="AE1608" t="e">
        <f t="shared" si="284"/>
        <v>#DIV/0!</v>
      </c>
      <c r="AF1608">
        <f t="shared" si="285"/>
        <v>-164.24021212121215</v>
      </c>
      <c r="AG1608">
        <f t="shared" si="286"/>
        <v>-833.2747272727272</v>
      </c>
      <c r="AH1608">
        <f t="shared" si="287"/>
        <v>-541.78605303030281</v>
      </c>
      <c r="AI1608">
        <f t="shared" si="288"/>
        <v>-603.40090151515142</v>
      </c>
      <c r="AJ1608">
        <f t="shared" si="289"/>
        <v>-478.36102272727271</v>
      </c>
    </row>
    <row r="1609" spans="2:36" x14ac:dyDescent="0.25">
      <c r="B1609">
        <v>730.70699999999999</v>
      </c>
      <c r="D1609">
        <v>66.659000000000006</v>
      </c>
      <c r="E1609">
        <v>200.84700000000001</v>
      </c>
      <c r="F1609">
        <v>530.44399999999996</v>
      </c>
      <c r="G1609">
        <v>1250.3399999999999</v>
      </c>
      <c r="H1609">
        <v>297.584</v>
      </c>
      <c r="J1609" t="e">
        <f>AVERAGE(A1609:A1641)</f>
        <v>#DIV/0!</v>
      </c>
      <c r="K1609">
        <f>AVERAGE(B1609:B1641)</f>
        <v>254.98748484848488</v>
      </c>
      <c r="L1609" t="e">
        <f>AVERAGE(C1609:C1641)</f>
        <v>#DIV/0!</v>
      </c>
      <c r="M1609">
        <f>AVERAGE(D1609:D1641)</f>
        <v>323.76663636363639</v>
      </c>
      <c r="N1609">
        <f>AVERAGE(E1609:E1641)</f>
        <v>834.92645454545448</v>
      </c>
      <c r="O1609">
        <f>AVERAGE(F1609:F1641)</f>
        <v>761.52172727272716</v>
      </c>
      <c r="P1609">
        <f>AVERAGE(G1609:G1641)</f>
        <v>1054.9014848484849</v>
      </c>
      <c r="Q1609">
        <f>AVERAGE(H1609:H1641)</f>
        <v>494.70678787878791</v>
      </c>
      <c r="T1609" t="e">
        <f t="shared" si="290"/>
        <v>#DIV/0!</v>
      </c>
      <c r="U1609">
        <f t="shared" si="291"/>
        <v>-186.42933333333332</v>
      </c>
      <c r="V1609" t="e">
        <f t="shared" si="292"/>
        <v>#DIV/0!</v>
      </c>
      <c r="W1609">
        <f t="shared" si="293"/>
        <v>-21.981181818181881</v>
      </c>
      <c r="X1609">
        <f t="shared" si="294"/>
        <v>-205.60915151515144</v>
      </c>
      <c r="Y1609">
        <f t="shared" si="295"/>
        <v>-214.87175757575778</v>
      </c>
      <c r="Z1609">
        <f t="shared" si="296"/>
        <v>29.87603030303012</v>
      </c>
      <c r="AA1609">
        <f t="shared" si="297"/>
        <v>-176.81209090909084</v>
      </c>
      <c r="AC1609" t="e">
        <f t="shared" si="282"/>
        <v>#DIV/0!</v>
      </c>
      <c r="AD1609">
        <f t="shared" si="283"/>
        <v>-251.14121969696964</v>
      </c>
      <c r="AE1609" t="e">
        <f t="shared" si="284"/>
        <v>#DIV/0!</v>
      </c>
      <c r="AF1609">
        <f t="shared" si="285"/>
        <v>-151.08206060606057</v>
      </c>
      <c r="AG1609">
        <f t="shared" si="286"/>
        <v>-862.99806060606045</v>
      </c>
      <c r="AH1609">
        <f t="shared" si="287"/>
        <v>-493.74811363636366</v>
      </c>
      <c r="AI1609">
        <f t="shared" si="288"/>
        <v>-609.67478030303027</v>
      </c>
      <c r="AJ1609">
        <f t="shared" si="289"/>
        <v>-493.25387121212117</v>
      </c>
    </row>
    <row r="1610" spans="2:36" x14ac:dyDescent="0.25">
      <c r="B1610">
        <v>268.214</v>
      </c>
      <c r="D1610">
        <v>151.642</v>
      </c>
      <c r="E1610">
        <v>868.67100000000005</v>
      </c>
      <c r="F1610">
        <v>573.74699999999996</v>
      </c>
      <c r="G1610">
        <v>770.89800000000002</v>
      </c>
      <c r="H1610">
        <v>1144.5029999999999</v>
      </c>
      <c r="J1610" t="e">
        <f>AVERAGE(A1610:A1642)</f>
        <v>#DIV/0!</v>
      </c>
      <c r="K1610">
        <f>AVERAGE(B1610:B1642)</f>
        <v>257.11536363636361</v>
      </c>
      <c r="L1610" t="e">
        <f>AVERAGE(C1610:C1642)</f>
        <v>#DIV/0!</v>
      </c>
      <c r="M1610">
        <f>AVERAGE(D1610:D1642)</f>
        <v>334.49712121212121</v>
      </c>
      <c r="N1610">
        <f>AVERAGE(E1610:E1642)</f>
        <v>876.51475757575736</v>
      </c>
      <c r="O1610">
        <f>AVERAGE(F1610:F1642)</f>
        <v>794.31272727272722</v>
      </c>
      <c r="P1610">
        <f>AVERAGE(G1610:G1642)</f>
        <v>1039.8481212121214</v>
      </c>
      <c r="Q1610">
        <f>AVERAGE(H1610:H1642)</f>
        <v>498.44554545454548</v>
      </c>
      <c r="T1610" t="e">
        <f t="shared" si="290"/>
        <v>#DIV/0!</v>
      </c>
      <c r="U1610">
        <f t="shared" si="291"/>
        <v>-184.30145454545459</v>
      </c>
      <c r="V1610" t="e">
        <f t="shared" si="292"/>
        <v>#DIV/0!</v>
      </c>
      <c r="W1610">
        <f t="shared" si="293"/>
        <v>-11.25069696969706</v>
      </c>
      <c r="X1610">
        <f t="shared" si="294"/>
        <v>-164.02084848484856</v>
      </c>
      <c r="Y1610">
        <f t="shared" si="295"/>
        <v>-182.08075757575773</v>
      </c>
      <c r="Z1610">
        <f t="shared" si="296"/>
        <v>14.822666666666692</v>
      </c>
      <c r="AA1610">
        <f t="shared" si="297"/>
        <v>-173.07333333333327</v>
      </c>
      <c r="AC1610" t="e">
        <f t="shared" si="282"/>
        <v>#DIV/0!</v>
      </c>
      <c r="AD1610">
        <f t="shared" si="283"/>
        <v>-249.01334090909091</v>
      </c>
      <c r="AE1610" t="e">
        <f t="shared" si="284"/>
        <v>#DIV/0!</v>
      </c>
      <c r="AF1610">
        <f t="shared" si="285"/>
        <v>-140.35157575757574</v>
      </c>
      <c r="AG1610">
        <f t="shared" si="286"/>
        <v>-821.40975757575757</v>
      </c>
      <c r="AH1610">
        <f t="shared" si="287"/>
        <v>-460.9571136363636</v>
      </c>
      <c r="AI1610">
        <f t="shared" si="288"/>
        <v>-624.7281439393937</v>
      </c>
      <c r="AJ1610">
        <f t="shared" si="289"/>
        <v>-489.51511363636359</v>
      </c>
    </row>
    <row r="1611" spans="2:36" x14ac:dyDescent="0.25">
      <c r="B1611">
        <v>104.944</v>
      </c>
      <c r="D1611">
        <v>198.80099999999999</v>
      </c>
      <c r="E1611">
        <v>646.90899999999999</v>
      </c>
      <c r="F1611">
        <v>834.31600000000003</v>
      </c>
      <c r="G1611">
        <v>1331.115</v>
      </c>
      <c r="H1611">
        <v>533.11500000000001</v>
      </c>
      <c r="J1611" t="e">
        <f>AVERAGE(A1611:A1643)</f>
        <v>#DIV/0!</v>
      </c>
      <c r="K1611">
        <f>AVERAGE(B1611:B1643)</f>
        <v>251.35833333333323</v>
      </c>
      <c r="L1611" t="e">
        <f>AVERAGE(C1611:C1643)</f>
        <v>#DIV/0!</v>
      </c>
      <c r="M1611">
        <f>AVERAGE(D1611:D1643)</f>
        <v>345.30948484848489</v>
      </c>
      <c r="N1611">
        <f>AVERAGE(E1611:E1643)</f>
        <v>890.01769696969677</v>
      </c>
      <c r="O1611">
        <f>AVERAGE(F1611:F1643)</f>
        <v>801.84681818181821</v>
      </c>
      <c r="P1611">
        <f>AVERAGE(G1611:G1643)</f>
        <v>1032.4339393939397</v>
      </c>
      <c r="Q1611">
        <f>AVERAGE(H1611:H1643)</f>
        <v>482.43366666666674</v>
      </c>
      <c r="T1611" t="e">
        <f t="shared" si="290"/>
        <v>#DIV/0!</v>
      </c>
      <c r="U1611">
        <f t="shared" si="291"/>
        <v>-190.05848484848497</v>
      </c>
      <c r="V1611" t="e">
        <f t="shared" si="292"/>
        <v>#DIV/0!</v>
      </c>
      <c r="W1611">
        <f t="shared" si="293"/>
        <v>-0.43833333333338942</v>
      </c>
      <c r="X1611">
        <f t="shared" si="294"/>
        <v>-150.51790909090914</v>
      </c>
      <c r="Y1611">
        <f t="shared" si="295"/>
        <v>-174.54666666666674</v>
      </c>
      <c r="Z1611">
        <f t="shared" si="296"/>
        <v>7.4084848484849317</v>
      </c>
      <c r="AA1611">
        <f t="shared" si="297"/>
        <v>-189.08521212121201</v>
      </c>
      <c r="AC1611" t="e">
        <f t="shared" si="282"/>
        <v>#DIV/0!</v>
      </c>
      <c r="AD1611">
        <f t="shared" si="283"/>
        <v>-254.77037121212129</v>
      </c>
      <c r="AE1611" t="e">
        <f t="shared" si="284"/>
        <v>#DIV/0!</v>
      </c>
      <c r="AF1611">
        <f t="shared" si="285"/>
        <v>-129.53921212121207</v>
      </c>
      <c r="AG1611">
        <f t="shared" si="286"/>
        <v>-807.90681818181815</v>
      </c>
      <c r="AH1611">
        <f t="shared" si="287"/>
        <v>-453.42302272727261</v>
      </c>
      <c r="AI1611">
        <f t="shared" si="288"/>
        <v>-632.14232575757546</v>
      </c>
      <c r="AJ1611">
        <f t="shared" si="289"/>
        <v>-505.52699242424234</v>
      </c>
    </row>
    <row r="1612" spans="2:36" x14ac:dyDescent="0.25">
      <c r="B1612">
        <v>97.66</v>
      </c>
      <c r="D1612">
        <v>144.131</v>
      </c>
      <c r="E1612">
        <v>499.78300000000002</v>
      </c>
      <c r="F1612">
        <v>1174.076</v>
      </c>
      <c r="G1612">
        <v>632.26499999999999</v>
      </c>
      <c r="H1612">
        <v>653.30700000000002</v>
      </c>
      <c r="J1612" t="e">
        <f>AVERAGE(A1612:A1644)</f>
        <v>#DIV/0!</v>
      </c>
      <c r="K1612">
        <f>AVERAGE(B1612:B1644)</f>
        <v>253.39833333333323</v>
      </c>
      <c r="L1612" t="e">
        <f>AVERAGE(C1612:C1644)</f>
        <v>#DIV/0!</v>
      </c>
      <c r="M1612">
        <f>AVERAGE(D1612:D1644)</f>
        <v>346.46069696969693</v>
      </c>
      <c r="N1612">
        <f>AVERAGE(E1612:E1644)</f>
        <v>895.65448484848469</v>
      </c>
      <c r="O1612">
        <f>AVERAGE(F1612:F1644)</f>
        <v>807.02984848484846</v>
      </c>
      <c r="P1612">
        <f>AVERAGE(G1612:G1644)</f>
        <v>1012.6412121212122</v>
      </c>
      <c r="Q1612">
        <f>AVERAGE(H1612:H1644)</f>
        <v>492.21557575757578</v>
      </c>
      <c r="T1612" t="e">
        <f t="shared" si="290"/>
        <v>#DIV/0!</v>
      </c>
      <c r="U1612">
        <f t="shared" si="291"/>
        <v>-188.01848484848497</v>
      </c>
      <c r="V1612" t="e">
        <f t="shared" si="292"/>
        <v>#DIV/0!</v>
      </c>
      <c r="W1612">
        <f t="shared" si="293"/>
        <v>0.71287878787865111</v>
      </c>
      <c r="X1612">
        <f t="shared" si="294"/>
        <v>-144.88112121212123</v>
      </c>
      <c r="Y1612">
        <f t="shared" si="295"/>
        <v>-169.36363636363649</v>
      </c>
      <c r="Z1612">
        <f t="shared" si="296"/>
        <v>-12.38424242424253</v>
      </c>
      <c r="AA1612">
        <f t="shared" si="297"/>
        <v>-179.30330303030297</v>
      </c>
      <c r="AC1612" t="e">
        <f t="shared" si="282"/>
        <v>#DIV/0!</v>
      </c>
      <c r="AD1612">
        <f t="shared" si="283"/>
        <v>-252.7303712121213</v>
      </c>
      <c r="AE1612" t="e">
        <f t="shared" si="284"/>
        <v>#DIV/0!</v>
      </c>
      <c r="AF1612">
        <f t="shared" si="285"/>
        <v>-128.38800000000003</v>
      </c>
      <c r="AG1612">
        <f t="shared" si="286"/>
        <v>-802.27003030303024</v>
      </c>
      <c r="AH1612">
        <f t="shared" si="287"/>
        <v>-448.23999242424236</v>
      </c>
      <c r="AI1612">
        <f t="shared" si="288"/>
        <v>-651.93505303030292</v>
      </c>
      <c r="AJ1612">
        <f t="shared" si="289"/>
        <v>-495.7450833333333</v>
      </c>
    </row>
    <row r="1613" spans="2:36" x14ac:dyDescent="0.25">
      <c r="B1613">
        <v>146.80799999999999</v>
      </c>
      <c r="D1613">
        <v>178.14</v>
      </c>
      <c r="E1613">
        <v>491.61799999999999</v>
      </c>
      <c r="F1613">
        <v>262.39800000000002</v>
      </c>
      <c r="G1613">
        <v>769.55899999999997</v>
      </c>
      <c r="H1613">
        <v>750.13900000000001</v>
      </c>
      <c r="J1613" t="e">
        <f>AVERAGE(A1613:A1645)</f>
        <v>#DIV/0!</v>
      </c>
      <c r="K1613">
        <f>AVERAGE(B1613:B1645)</f>
        <v>252.10360606060596</v>
      </c>
      <c r="L1613" t="e">
        <f>AVERAGE(C1613:C1645)</f>
        <v>#DIV/0!</v>
      </c>
      <c r="M1613">
        <f>AVERAGE(D1613:D1645)</f>
        <v>350.66736363636358</v>
      </c>
      <c r="N1613">
        <f>AVERAGE(E1613:E1645)</f>
        <v>903.2971515151512</v>
      </c>
      <c r="O1613">
        <f>AVERAGE(F1613:F1645)</f>
        <v>804.9858181818181</v>
      </c>
      <c r="P1613">
        <f>AVERAGE(G1613:G1645)</f>
        <v>1009.3543030303031</v>
      </c>
      <c r="Q1613">
        <f>AVERAGE(H1613:H1645)</f>
        <v>493.46812121212122</v>
      </c>
      <c r="T1613" t="e">
        <f t="shared" si="290"/>
        <v>#DIV/0!</v>
      </c>
      <c r="U1613">
        <f t="shared" si="291"/>
        <v>-189.31321212121225</v>
      </c>
      <c r="V1613" t="e">
        <f t="shared" si="292"/>
        <v>#DIV/0!</v>
      </c>
      <c r="W1613">
        <f t="shared" si="293"/>
        <v>4.9195454545453003</v>
      </c>
      <c r="X1613">
        <f t="shared" si="294"/>
        <v>-137.23845454545472</v>
      </c>
      <c r="Y1613">
        <f t="shared" si="295"/>
        <v>-171.40766666666684</v>
      </c>
      <c r="Z1613">
        <f t="shared" si="296"/>
        <v>-15.671151515151678</v>
      </c>
      <c r="AA1613">
        <f t="shared" si="297"/>
        <v>-178.05075757575753</v>
      </c>
      <c r="AC1613" t="e">
        <f t="shared" si="282"/>
        <v>#DIV/0!</v>
      </c>
      <c r="AD1613">
        <f t="shared" si="283"/>
        <v>-254.02509848484857</v>
      </c>
      <c r="AE1613" t="e">
        <f t="shared" si="284"/>
        <v>#DIV/0!</v>
      </c>
      <c r="AF1613">
        <f t="shared" si="285"/>
        <v>-124.18133333333338</v>
      </c>
      <c r="AG1613">
        <f t="shared" si="286"/>
        <v>-794.62736363636373</v>
      </c>
      <c r="AH1613">
        <f t="shared" si="287"/>
        <v>-450.28402272727271</v>
      </c>
      <c r="AI1613">
        <f t="shared" si="288"/>
        <v>-655.22196212121207</v>
      </c>
      <c r="AJ1613">
        <f t="shared" si="289"/>
        <v>-494.49253787878786</v>
      </c>
    </row>
    <row r="1614" spans="2:36" x14ac:dyDescent="0.25">
      <c r="B1614">
        <v>513.46799999999996</v>
      </c>
      <c r="D1614">
        <v>514.78099999999995</v>
      </c>
      <c r="E1614">
        <v>995.89300000000003</v>
      </c>
      <c r="F1614">
        <v>1160.2280000000001</v>
      </c>
      <c r="G1614">
        <v>1323.38</v>
      </c>
      <c r="H1614">
        <v>260.05799999999999</v>
      </c>
      <c r="J1614" t="e">
        <f>AVERAGE(A1614:A1646)</f>
        <v>#DIV/0!</v>
      </c>
      <c r="K1614">
        <f>AVERAGE(B1614:B1646)</f>
        <v>249.8828787878787</v>
      </c>
      <c r="L1614" t="e">
        <f>AVERAGE(C1614:C1646)</f>
        <v>#DIV/0!</v>
      </c>
      <c r="M1614">
        <f>AVERAGE(D1614:D1646)</f>
        <v>359.00372727272719</v>
      </c>
      <c r="N1614">
        <f>AVERAGE(E1614:E1646)</f>
        <v>912.13518181818165</v>
      </c>
      <c r="O1614">
        <f>AVERAGE(F1614:F1646)</f>
        <v>848.01215151515146</v>
      </c>
      <c r="P1614">
        <f>AVERAGE(G1614:G1646)</f>
        <v>1012.3749393939394</v>
      </c>
      <c r="Q1614">
        <f>AVERAGE(H1614:H1646)</f>
        <v>488.56703030303032</v>
      </c>
      <c r="T1614" t="e">
        <f t="shared" si="290"/>
        <v>#DIV/0!</v>
      </c>
      <c r="U1614">
        <f t="shared" si="291"/>
        <v>-191.53393939393951</v>
      </c>
      <c r="V1614" t="e">
        <f t="shared" si="292"/>
        <v>#DIV/0!</v>
      </c>
      <c r="W1614">
        <f t="shared" si="293"/>
        <v>13.255909090908915</v>
      </c>
      <c r="X1614">
        <f t="shared" si="294"/>
        <v>-128.40042424242426</v>
      </c>
      <c r="Y1614">
        <f t="shared" si="295"/>
        <v>-128.38133333333349</v>
      </c>
      <c r="Z1614">
        <f t="shared" si="296"/>
        <v>-12.650515151515378</v>
      </c>
      <c r="AA1614">
        <f t="shared" si="297"/>
        <v>-182.95184848484843</v>
      </c>
      <c r="AC1614" t="e">
        <f t="shared" si="282"/>
        <v>#DIV/0!</v>
      </c>
      <c r="AD1614">
        <f t="shared" si="283"/>
        <v>-256.24582575757586</v>
      </c>
      <c r="AE1614" t="e">
        <f t="shared" si="284"/>
        <v>#DIV/0!</v>
      </c>
      <c r="AF1614">
        <f t="shared" si="285"/>
        <v>-115.84496969696977</v>
      </c>
      <c r="AG1614">
        <f t="shared" si="286"/>
        <v>-785.78933333333327</v>
      </c>
      <c r="AH1614">
        <f t="shared" si="287"/>
        <v>-407.25768939393936</v>
      </c>
      <c r="AI1614">
        <f t="shared" si="288"/>
        <v>-652.20132575757577</v>
      </c>
      <c r="AJ1614">
        <f t="shared" si="289"/>
        <v>-499.39362878787875</v>
      </c>
    </row>
    <row r="1615" spans="2:36" x14ac:dyDescent="0.25">
      <c r="B1615">
        <v>23.751999999999999</v>
      </c>
      <c r="D1615">
        <v>390.25900000000001</v>
      </c>
      <c r="E1615">
        <v>534.45299999999997</v>
      </c>
      <c r="F1615">
        <v>309.86099999999999</v>
      </c>
      <c r="G1615">
        <v>1151.0419999999999</v>
      </c>
      <c r="H1615">
        <v>476.12200000000001</v>
      </c>
      <c r="J1615" t="e">
        <f>AVERAGE(A1615:A1647)</f>
        <v>#DIV/0!</v>
      </c>
      <c r="K1615">
        <f>AVERAGE(B1615:B1647)</f>
        <v>242.4605151515151</v>
      </c>
      <c r="L1615" t="e">
        <f>AVERAGE(C1615:C1647)</f>
        <v>#DIV/0!</v>
      </c>
      <c r="M1615">
        <f>AVERAGE(D1615:D1647)</f>
        <v>351.78293939393939</v>
      </c>
      <c r="N1615">
        <f>AVERAGE(E1615:E1647)</f>
        <v>922.18678787878764</v>
      </c>
      <c r="O1615">
        <f>AVERAGE(F1615:F1647)</f>
        <v>839.72290909090907</v>
      </c>
      <c r="P1615">
        <f>AVERAGE(G1615:G1647)</f>
        <v>1019.8543333333333</v>
      </c>
      <c r="Q1615">
        <f>AVERAGE(H1615:H1647)</f>
        <v>498.29060606060608</v>
      </c>
      <c r="T1615" t="e">
        <f t="shared" si="290"/>
        <v>#DIV/0!</v>
      </c>
      <c r="U1615">
        <f t="shared" si="291"/>
        <v>-198.9563030303031</v>
      </c>
      <c r="V1615" t="e">
        <f t="shared" si="292"/>
        <v>#DIV/0!</v>
      </c>
      <c r="W1615">
        <f t="shared" si="293"/>
        <v>6.035121212121112</v>
      </c>
      <c r="X1615">
        <f t="shared" si="294"/>
        <v>-118.34881818181827</v>
      </c>
      <c r="Y1615">
        <f t="shared" si="295"/>
        <v>-136.67057575757588</v>
      </c>
      <c r="Z1615">
        <f t="shared" si="296"/>
        <v>-5.1711212121214203</v>
      </c>
      <c r="AA1615">
        <f t="shared" si="297"/>
        <v>-173.22827272727267</v>
      </c>
      <c r="AC1615" t="e">
        <f t="shared" si="282"/>
        <v>#DIV/0!</v>
      </c>
      <c r="AD1615">
        <f t="shared" si="283"/>
        <v>-263.66818939393943</v>
      </c>
      <c r="AE1615" t="e">
        <f t="shared" si="284"/>
        <v>#DIV/0!</v>
      </c>
      <c r="AF1615">
        <f t="shared" si="285"/>
        <v>-123.06575757575757</v>
      </c>
      <c r="AG1615">
        <f t="shared" si="286"/>
        <v>-775.73772727272728</v>
      </c>
      <c r="AH1615">
        <f t="shared" si="287"/>
        <v>-415.54693181818175</v>
      </c>
      <c r="AI1615">
        <f t="shared" si="288"/>
        <v>-644.72193181818182</v>
      </c>
      <c r="AJ1615">
        <f t="shared" si="289"/>
        <v>-489.670053030303</v>
      </c>
    </row>
    <row r="1616" spans="2:36" x14ac:dyDescent="0.25">
      <c r="B1616">
        <v>337.815</v>
      </c>
      <c r="D1616">
        <v>290.30399999999997</v>
      </c>
      <c r="E1616">
        <v>722.90200000000004</v>
      </c>
      <c r="F1616">
        <v>946.27499999999998</v>
      </c>
      <c r="G1616">
        <v>1372.6289999999999</v>
      </c>
      <c r="H1616">
        <v>525.34500000000003</v>
      </c>
      <c r="J1616" t="e">
        <f>AVERAGE(A1616:A1648)</f>
        <v>#DIV/0!</v>
      </c>
      <c r="K1616">
        <f>AVERAGE(B1616:B1648)</f>
        <v>248.06554545454537</v>
      </c>
      <c r="L1616" t="e">
        <f>AVERAGE(C1616:C1648)</f>
        <v>#DIV/0!</v>
      </c>
      <c r="M1616">
        <f>AVERAGE(D1616:D1648)</f>
        <v>350.79351515151518</v>
      </c>
      <c r="N1616">
        <f>AVERAGE(E1616:E1648)</f>
        <v>947.4129090909089</v>
      </c>
      <c r="O1616">
        <f>AVERAGE(F1616:F1648)</f>
        <v>860.74290909090905</v>
      </c>
      <c r="P1616">
        <f>AVERAGE(G1616:G1648)</f>
        <v>1028.653181818182</v>
      </c>
      <c r="Q1616">
        <f>AVERAGE(H1616:H1648)</f>
        <v>496.70927272727272</v>
      </c>
      <c r="T1616" t="e">
        <f t="shared" si="290"/>
        <v>#DIV/0!</v>
      </c>
      <c r="U1616">
        <f t="shared" si="291"/>
        <v>-193.35127272727283</v>
      </c>
      <c r="V1616" t="e">
        <f t="shared" si="292"/>
        <v>#DIV/0!</v>
      </c>
      <c r="W1616">
        <f t="shared" si="293"/>
        <v>5.0456969696969054</v>
      </c>
      <c r="X1616">
        <f t="shared" si="294"/>
        <v>-93.122696969697017</v>
      </c>
      <c r="Y1616">
        <f t="shared" si="295"/>
        <v>-115.65057575757589</v>
      </c>
      <c r="Z1616">
        <f t="shared" si="296"/>
        <v>3.6277272727272702</v>
      </c>
      <c r="AA1616">
        <f t="shared" si="297"/>
        <v>-174.80960606060603</v>
      </c>
      <c r="AC1616" t="e">
        <f t="shared" si="282"/>
        <v>#DIV/0!</v>
      </c>
      <c r="AD1616">
        <f t="shared" si="283"/>
        <v>-258.06315909090915</v>
      </c>
      <c r="AE1616" t="e">
        <f t="shared" si="284"/>
        <v>#DIV/0!</v>
      </c>
      <c r="AF1616">
        <f t="shared" si="285"/>
        <v>-124.05518181818178</v>
      </c>
      <c r="AG1616">
        <f t="shared" si="286"/>
        <v>-750.51160606060603</v>
      </c>
      <c r="AH1616">
        <f t="shared" si="287"/>
        <v>-394.52693181818177</v>
      </c>
      <c r="AI1616">
        <f t="shared" si="288"/>
        <v>-635.92308333333312</v>
      </c>
      <c r="AJ1616">
        <f t="shared" si="289"/>
        <v>-491.25138636363636</v>
      </c>
    </row>
    <row r="1617" spans="2:36" x14ac:dyDescent="0.25">
      <c r="B1617">
        <v>465.85899999999998</v>
      </c>
      <c r="D1617">
        <v>414.65</v>
      </c>
      <c r="E1617">
        <v>1427.5150000000001</v>
      </c>
      <c r="F1617">
        <v>824.03399999999999</v>
      </c>
      <c r="G1617">
        <v>599.45699999999999</v>
      </c>
      <c r="H1617">
        <v>743.54600000000005</v>
      </c>
      <c r="J1617" t="e">
        <f>AVERAGE(A1617:A1649)</f>
        <v>#DIV/0!</v>
      </c>
      <c r="K1617">
        <f>AVERAGE(B1617:B1649)</f>
        <v>243.39209090909088</v>
      </c>
      <c r="L1617" t="e">
        <f>AVERAGE(C1617:C1649)</f>
        <v>#DIV/0!</v>
      </c>
      <c r="M1617">
        <f>AVERAGE(D1617:D1649)</f>
        <v>350.98890909090915</v>
      </c>
      <c r="N1617">
        <f>AVERAGE(E1617:E1649)</f>
        <v>944.40251515151488</v>
      </c>
      <c r="O1617">
        <f>AVERAGE(F1617:F1649)</f>
        <v>845.67821212121203</v>
      </c>
      <c r="P1617">
        <f>AVERAGE(G1617:G1649)</f>
        <v>1042.5207575757577</v>
      </c>
      <c r="Q1617">
        <f>AVERAGE(H1617:H1649)</f>
        <v>498.41499999999996</v>
      </c>
      <c r="T1617" t="e">
        <f t="shared" si="290"/>
        <v>#DIV/0!</v>
      </c>
      <c r="U1617">
        <f t="shared" si="291"/>
        <v>-198.02472727272732</v>
      </c>
      <c r="V1617" t="e">
        <f t="shared" si="292"/>
        <v>#DIV/0!</v>
      </c>
      <c r="W1617">
        <f t="shared" si="293"/>
        <v>5.2410909090908717</v>
      </c>
      <c r="X1617">
        <f t="shared" si="294"/>
        <v>-96.133090909091038</v>
      </c>
      <c r="Y1617">
        <f t="shared" si="295"/>
        <v>-130.71527272727292</v>
      </c>
      <c r="Z1617">
        <f t="shared" si="296"/>
        <v>17.495303030302921</v>
      </c>
      <c r="AA1617">
        <f t="shared" si="297"/>
        <v>-173.10387878787878</v>
      </c>
      <c r="AC1617" t="e">
        <f t="shared" si="282"/>
        <v>#DIV/0!</v>
      </c>
      <c r="AD1617">
        <f t="shared" si="283"/>
        <v>-262.73661363636364</v>
      </c>
      <c r="AE1617" t="e">
        <f t="shared" si="284"/>
        <v>#DIV/0!</v>
      </c>
      <c r="AF1617">
        <f t="shared" si="285"/>
        <v>-123.85978787878781</v>
      </c>
      <c r="AG1617">
        <f t="shared" si="286"/>
        <v>-753.52200000000005</v>
      </c>
      <c r="AH1617">
        <f t="shared" si="287"/>
        <v>-409.59162878787879</v>
      </c>
      <c r="AI1617">
        <f t="shared" si="288"/>
        <v>-622.05550757575747</v>
      </c>
      <c r="AJ1617">
        <f t="shared" si="289"/>
        <v>-489.54565909090911</v>
      </c>
    </row>
    <row r="1618" spans="2:36" x14ac:dyDescent="0.25">
      <c r="B1618">
        <v>357.24299999999999</v>
      </c>
      <c r="D1618">
        <v>37.26</v>
      </c>
      <c r="E1618">
        <v>1251.0219999999999</v>
      </c>
      <c r="F1618">
        <v>534.67600000000004</v>
      </c>
      <c r="G1618">
        <v>1213.0840000000001</v>
      </c>
      <c r="H1618">
        <v>519.82899999999995</v>
      </c>
      <c r="J1618" t="e">
        <f>AVERAGE(A1618:A1650)</f>
        <v>#DIV/0!</v>
      </c>
      <c r="K1618">
        <f>AVERAGE(B1618:B1650)</f>
        <v>235.65499999999997</v>
      </c>
      <c r="L1618" t="e">
        <f>AVERAGE(C1618:C1650)</f>
        <v>#DIV/0!</v>
      </c>
      <c r="M1618">
        <f>AVERAGE(D1618:D1650)</f>
        <v>363.68072727272727</v>
      </c>
      <c r="N1618">
        <f>AVERAGE(E1618:E1650)</f>
        <v>945.92951515151515</v>
      </c>
      <c r="O1618">
        <f>AVERAGE(F1618:F1650)</f>
        <v>856.2855454545454</v>
      </c>
      <c r="P1618">
        <f>AVERAGE(G1618:G1650)</f>
        <v>1049.7222424242425</v>
      </c>
      <c r="Q1618">
        <f>AVERAGE(H1618:H1650)</f>
        <v>486.85306060606064</v>
      </c>
      <c r="T1618" t="e">
        <f t="shared" si="290"/>
        <v>#DIV/0!</v>
      </c>
      <c r="U1618">
        <f t="shared" si="291"/>
        <v>-205.76181818181823</v>
      </c>
      <c r="V1618" t="e">
        <f t="shared" si="292"/>
        <v>#DIV/0!</v>
      </c>
      <c r="W1618">
        <f t="shared" si="293"/>
        <v>17.932909090908993</v>
      </c>
      <c r="X1618">
        <f t="shared" si="294"/>
        <v>-94.606090909090767</v>
      </c>
      <c r="Y1618">
        <f t="shared" si="295"/>
        <v>-120.10793939393955</v>
      </c>
      <c r="Z1618">
        <f t="shared" si="296"/>
        <v>24.696787878787745</v>
      </c>
      <c r="AA1618">
        <f t="shared" si="297"/>
        <v>-184.66581818181811</v>
      </c>
      <c r="AC1618" t="e">
        <f t="shared" si="282"/>
        <v>#DIV/0!</v>
      </c>
      <c r="AD1618">
        <f t="shared" si="283"/>
        <v>-270.47370454545455</v>
      </c>
      <c r="AE1618" t="e">
        <f t="shared" si="284"/>
        <v>#DIV/0!</v>
      </c>
      <c r="AF1618">
        <f t="shared" si="285"/>
        <v>-111.16796969696969</v>
      </c>
      <c r="AG1618">
        <f t="shared" si="286"/>
        <v>-751.99499999999978</v>
      </c>
      <c r="AH1618">
        <f t="shared" si="287"/>
        <v>-398.98429545454542</v>
      </c>
      <c r="AI1618">
        <f t="shared" si="288"/>
        <v>-614.85402272727265</v>
      </c>
      <c r="AJ1618">
        <f t="shared" si="289"/>
        <v>-501.10759848484844</v>
      </c>
    </row>
    <row r="1619" spans="2:36" x14ac:dyDescent="0.25">
      <c r="B1619">
        <v>64.781000000000006</v>
      </c>
      <c r="D1619">
        <v>142.398</v>
      </c>
      <c r="E1619">
        <v>1107.9069999999999</v>
      </c>
      <c r="F1619">
        <v>592.62400000000002</v>
      </c>
      <c r="G1619">
        <v>521.81100000000004</v>
      </c>
      <c r="H1619">
        <v>165.74100000000001</v>
      </c>
      <c r="J1619" t="e">
        <f>AVERAGE(A1619:A1651)</f>
        <v>#DIV/0!</v>
      </c>
      <c r="K1619">
        <f>AVERAGE(B1619:B1651)</f>
        <v>229.03360606060605</v>
      </c>
      <c r="L1619" t="e">
        <f>AVERAGE(C1619:C1651)</f>
        <v>#DIV/0!</v>
      </c>
      <c r="M1619">
        <f>AVERAGE(D1619:D1651)</f>
        <v>373.58266666666668</v>
      </c>
      <c r="N1619">
        <f>AVERAGE(E1619:E1651)</f>
        <v>934.34312121212099</v>
      </c>
      <c r="O1619">
        <f>AVERAGE(F1619:F1651)</f>
        <v>868.18539393939375</v>
      </c>
      <c r="P1619">
        <f>AVERAGE(G1619:G1651)</f>
        <v>1067.3785454545455</v>
      </c>
      <c r="Q1619">
        <f>AVERAGE(H1619:H1651)</f>
        <v>483.29933333333338</v>
      </c>
      <c r="T1619" t="e">
        <f t="shared" si="290"/>
        <v>#DIV/0!</v>
      </c>
      <c r="U1619">
        <f t="shared" si="291"/>
        <v>-212.38321212121215</v>
      </c>
      <c r="V1619" t="e">
        <f t="shared" si="292"/>
        <v>#DIV/0!</v>
      </c>
      <c r="W1619">
        <f t="shared" si="293"/>
        <v>27.834848484848408</v>
      </c>
      <c r="X1619">
        <f t="shared" si="294"/>
        <v>-106.19248484848492</v>
      </c>
      <c r="Y1619">
        <f t="shared" si="295"/>
        <v>-108.2080909090912</v>
      </c>
      <c r="Z1619">
        <f t="shared" si="296"/>
        <v>42.353090909090724</v>
      </c>
      <c r="AA1619">
        <f t="shared" si="297"/>
        <v>-188.21954545454537</v>
      </c>
      <c r="AC1619" t="e">
        <f t="shared" si="282"/>
        <v>#DIV/0!</v>
      </c>
      <c r="AD1619">
        <f t="shared" si="283"/>
        <v>-277.09509848484845</v>
      </c>
      <c r="AE1619" t="e">
        <f t="shared" si="284"/>
        <v>#DIV/0!</v>
      </c>
      <c r="AF1619">
        <f t="shared" si="285"/>
        <v>-101.26603030303028</v>
      </c>
      <c r="AG1619">
        <f t="shared" si="286"/>
        <v>-763.58139393939393</v>
      </c>
      <c r="AH1619">
        <f t="shared" si="287"/>
        <v>-387.08444696969707</v>
      </c>
      <c r="AI1619">
        <f t="shared" si="288"/>
        <v>-597.19771969696967</v>
      </c>
      <c r="AJ1619">
        <f t="shared" si="289"/>
        <v>-504.6613257575757</v>
      </c>
    </row>
    <row r="1620" spans="2:36" x14ac:dyDescent="0.25">
      <c r="B1620">
        <v>1086.172</v>
      </c>
      <c r="D1620">
        <v>257.41899999999998</v>
      </c>
      <c r="E1620">
        <v>1259.913</v>
      </c>
      <c r="F1620">
        <v>532.00099999999998</v>
      </c>
      <c r="G1620">
        <v>841.57899999999995</v>
      </c>
      <c r="H1620">
        <v>170.62100000000001</v>
      </c>
      <c r="J1620" t="e">
        <f>AVERAGE(A1620:A1652)</f>
        <v>#DIV/0!</v>
      </c>
      <c r="K1620">
        <f>AVERAGE(B1620:B1652)</f>
        <v>230.60451515151513</v>
      </c>
      <c r="L1620" t="e">
        <f>AVERAGE(C1620:C1652)</f>
        <v>#DIV/0!</v>
      </c>
      <c r="M1620">
        <f>AVERAGE(D1620:D1652)</f>
        <v>383.97121212121209</v>
      </c>
      <c r="N1620">
        <f>AVERAGE(E1620:E1652)</f>
        <v>916.61606060606061</v>
      </c>
      <c r="O1620">
        <f>AVERAGE(F1620:F1652)</f>
        <v>879.85445454545447</v>
      </c>
      <c r="P1620">
        <f>AVERAGE(G1620:G1652)</f>
        <v>1090.1303030303031</v>
      </c>
      <c r="Q1620">
        <f>AVERAGE(H1620:H1652)</f>
        <v>499.66712121212129</v>
      </c>
      <c r="T1620" t="e">
        <f t="shared" si="290"/>
        <v>#DIV/0!</v>
      </c>
      <c r="U1620">
        <f t="shared" si="291"/>
        <v>-210.81230303030307</v>
      </c>
      <c r="V1620" t="e">
        <f t="shared" si="292"/>
        <v>#DIV/0!</v>
      </c>
      <c r="W1620">
        <f t="shared" si="293"/>
        <v>38.223393939393816</v>
      </c>
      <c r="X1620">
        <f t="shared" si="294"/>
        <v>-123.9195454545453</v>
      </c>
      <c r="Y1620">
        <f t="shared" si="295"/>
        <v>-96.539030303030472</v>
      </c>
      <c r="Z1620">
        <f t="shared" si="296"/>
        <v>65.104848484848389</v>
      </c>
      <c r="AA1620">
        <f t="shared" si="297"/>
        <v>-171.85175757575746</v>
      </c>
      <c r="AC1620" t="e">
        <f t="shared" si="282"/>
        <v>#DIV/0!</v>
      </c>
      <c r="AD1620">
        <f t="shared" si="283"/>
        <v>-275.52418939393942</v>
      </c>
      <c r="AE1620" t="e">
        <f t="shared" si="284"/>
        <v>#DIV/0!</v>
      </c>
      <c r="AF1620">
        <f t="shared" si="285"/>
        <v>-90.877484848484869</v>
      </c>
      <c r="AG1620">
        <f t="shared" si="286"/>
        <v>-781.30845454545431</v>
      </c>
      <c r="AH1620">
        <f t="shared" si="287"/>
        <v>-375.41538636363634</v>
      </c>
      <c r="AI1620">
        <f t="shared" si="288"/>
        <v>-574.44596212121201</v>
      </c>
      <c r="AJ1620">
        <f t="shared" si="289"/>
        <v>-488.29353787878779</v>
      </c>
    </row>
    <row r="1621" spans="2:36" x14ac:dyDescent="0.25">
      <c r="B1621">
        <v>236.346</v>
      </c>
      <c r="D1621">
        <v>427.12299999999999</v>
      </c>
      <c r="E1621">
        <v>738.55399999999997</v>
      </c>
      <c r="F1621">
        <v>431.322</v>
      </c>
      <c r="G1621">
        <v>542.51499999999999</v>
      </c>
      <c r="H1621">
        <v>318.58499999999998</v>
      </c>
      <c r="J1621" t="e">
        <f>AVERAGE(A1621:A1653)</f>
        <v>#DIV/0!</v>
      </c>
      <c r="K1621">
        <f>AVERAGE(B1621:B1653)</f>
        <v>200.95778787878788</v>
      </c>
      <c r="L1621" t="e">
        <f>AVERAGE(C1621:C1653)</f>
        <v>#DIV/0!</v>
      </c>
      <c r="M1621">
        <f>AVERAGE(D1621:D1653)</f>
        <v>395.82603030303034</v>
      </c>
      <c r="N1621">
        <f>AVERAGE(E1621:E1653)</f>
        <v>907.2199393939394</v>
      </c>
      <c r="O1621">
        <f>AVERAGE(F1621:F1653)</f>
        <v>896.80190909090902</v>
      </c>
      <c r="P1621">
        <f>AVERAGE(G1621:G1653)</f>
        <v>1091.3926666666666</v>
      </c>
      <c r="Q1621">
        <f>AVERAGE(H1621:H1653)</f>
        <v>525.5023030303031</v>
      </c>
      <c r="T1621" t="e">
        <f t="shared" si="290"/>
        <v>#DIV/0!</v>
      </c>
      <c r="U1621">
        <f t="shared" si="291"/>
        <v>-240.45903030303032</v>
      </c>
      <c r="V1621" t="e">
        <f t="shared" si="292"/>
        <v>#DIV/0!</v>
      </c>
      <c r="W1621">
        <f t="shared" si="293"/>
        <v>50.078212121212061</v>
      </c>
      <c r="X1621">
        <f t="shared" si="294"/>
        <v>-133.31566666666652</v>
      </c>
      <c r="Y1621">
        <f t="shared" si="295"/>
        <v>-79.591575757575924</v>
      </c>
      <c r="Z1621">
        <f t="shared" si="296"/>
        <v>66.367212121211878</v>
      </c>
      <c r="AA1621">
        <f t="shared" si="297"/>
        <v>-146.01657575757565</v>
      </c>
      <c r="AC1621" t="e">
        <f t="shared" si="282"/>
        <v>#DIV/0!</v>
      </c>
      <c r="AD1621">
        <f t="shared" si="283"/>
        <v>-305.17091666666664</v>
      </c>
      <c r="AE1621" t="e">
        <f t="shared" si="284"/>
        <v>#DIV/0!</v>
      </c>
      <c r="AF1621">
        <f t="shared" si="285"/>
        <v>-79.022666666666623</v>
      </c>
      <c r="AG1621">
        <f t="shared" si="286"/>
        <v>-790.70457575757553</v>
      </c>
      <c r="AH1621">
        <f t="shared" si="287"/>
        <v>-358.4679318181818</v>
      </c>
      <c r="AI1621">
        <f t="shared" si="288"/>
        <v>-573.18359848484852</v>
      </c>
      <c r="AJ1621">
        <f t="shared" si="289"/>
        <v>-462.45835606060598</v>
      </c>
    </row>
    <row r="1622" spans="2:36" x14ac:dyDescent="0.25">
      <c r="B1622">
        <v>165.61600000000001</v>
      </c>
      <c r="D1622">
        <v>259.59100000000001</v>
      </c>
      <c r="E1622">
        <v>1339.579</v>
      </c>
      <c r="F1622">
        <v>1546.2</v>
      </c>
      <c r="G1622">
        <v>1191.001</v>
      </c>
      <c r="H1622">
        <v>183.06800000000001</v>
      </c>
      <c r="J1622" t="e">
        <f>AVERAGE(A1622:A1654)</f>
        <v>#DIV/0!</v>
      </c>
      <c r="K1622">
        <f>AVERAGE(B1622:B1654)</f>
        <v>194.73703030303031</v>
      </c>
      <c r="L1622" t="e">
        <f>AVERAGE(C1622:C1654)</f>
        <v>#DIV/0!</v>
      </c>
      <c r="M1622">
        <f>AVERAGE(D1622:D1654)</f>
        <v>392.49009090909101</v>
      </c>
      <c r="N1622">
        <f>AVERAGE(E1622:E1654)</f>
        <v>916.17330303030292</v>
      </c>
      <c r="O1622">
        <f>AVERAGE(F1622:F1654)</f>
        <v>929.9786060606059</v>
      </c>
      <c r="P1622">
        <f>AVERAGE(G1622:G1654)</f>
        <v>1101.2244848484847</v>
      </c>
      <c r="Q1622">
        <f>AVERAGE(H1622:H1654)</f>
        <v>531.44100000000014</v>
      </c>
      <c r="T1622" t="e">
        <f t="shared" si="290"/>
        <v>#DIV/0!</v>
      </c>
      <c r="U1622">
        <f t="shared" si="291"/>
        <v>-246.67978787878789</v>
      </c>
      <c r="V1622" t="e">
        <f t="shared" si="292"/>
        <v>#DIV/0!</v>
      </c>
      <c r="W1622">
        <f t="shared" si="293"/>
        <v>46.742272727272734</v>
      </c>
      <c r="X1622">
        <f t="shared" si="294"/>
        <v>-124.362303030303</v>
      </c>
      <c r="Y1622">
        <f t="shared" si="295"/>
        <v>-46.414878787879047</v>
      </c>
      <c r="Z1622">
        <f t="shared" si="296"/>
        <v>76.199030303029986</v>
      </c>
      <c r="AA1622">
        <f t="shared" si="297"/>
        <v>-140.0778787878786</v>
      </c>
      <c r="AC1622" t="e">
        <f t="shared" si="282"/>
        <v>#DIV/0!</v>
      </c>
      <c r="AD1622">
        <f t="shared" si="283"/>
        <v>-311.39167424242419</v>
      </c>
      <c r="AE1622" t="e">
        <f t="shared" si="284"/>
        <v>#DIV/0!</v>
      </c>
      <c r="AF1622">
        <f t="shared" si="285"/>
        <v>-82.35860606060595</v>
      </c>
      <c r="AG1622">
        <f t="shared" si="286"/>
        <v>-781.75121212121201</v>
      </c>
      <c r="AH1622">
        <f t="shared" si="287"/>
        <v>-325.29123484848492</v>
      </c>
      <c r="AI1622">
        <f t="shared" si="288"/>
        <v>-563.35178030303041</v>
      </c>
      <c r="AJ1622">
        <f t="shared" si="289"/>
        <v>-456.51965909090893</v>
      </c>
    </row>
    <row r="1623" spans="2:36" x14ac:dyDescent="0.25">
      <c r="B1623">
        <v>233.38800000000001</v>
      </c>
      <c r="D1623">
        <v>410.92500000000001</v>
      </c>
      <c r="E1623">
        <v>1057.107</v>
      </c>
      <c r="F1623">
        <v>380.97300000000001</v>
      </c>
      <c r="G1623">
        <v>923.55399999999997</v>
      </c>
      <c r="H1623">
        <v>634.45100000000002</v>
      </c>
      <c r="J1623" t="e">
        <f>AVERAGE(A1623:A1655)</f>
        <v>#DIV/0!</v>
      </c>
      <c r="K1623">
        <f>AVERAGE(B1623:B1655)</f>
        <v>190.00557575757577</v>
      </c>
      <c r="L1623" t="e">
        <f>AVERAGE(C1623:C1655)</f>
        <v>#DIV/0!</v>
      </c>
      <c r="M1623">
        <f>AVERAGE(D1623:D1655)</f>
        <v>391.59812121212133</v>
      </c>
      <c r="N1623">
        <f>AVERAGE(E1623:E1655)</f>
        <v>908.8906363636363</v>
      </c>
      <c r="O1623">
        <f>AVERAGE(F1623:F1655)</f>
        <v>921.99142424242416</v>
      </c>
      <c r="P1623">
        <f>AVERAGE(G1623:G1655)</f>
        <v>1090.5088484848486</v>
      </c>
      <c r="Q1623">
        <f>AVERAGE(H1623:H1655)</f>
        <v>545.95315151515172</v>
      </c>
      <c r="T1623" t="e">
        <f t="shared" si="290"/>
        <v>#DIV/0!</v>
      </c>
      <c r="U1623">
        <f t="shared" si="291"/>
        <v>-251.41124242424243</v>
      </c>
      <c r="V1623" t="e">
        <f t="shared" si="292"/>
        <v>#DIV/0!</v>
      </c>
      <c r="W1623">
        <f t="shared" si="293"/>
        <v>45.850303030303053</v>
      </c>
      <c r="X1623">
        <f t="shared" si="294"/>
        <v>-131.64496969696961</v>
      </c>
      <c r="Y1623">
        <f t="shared" si="295"/>
        <v>-54.402060606060786</v>
      </c>
      <c r="Z1623">
        <f t="shared" si="296"/>
        <v>65.483393939393864</v>
      </c>
      <c r="AA1623">
        <f t="shared" si="297"/>
        <v>-125.56572727272703</v>
      </c>
      <c r="AC1623" t="e">
        <f t="shared" si="282"/>
        <v>#DIV/0!</v>
      </c>
      <c r="AD1623">
        <f t="shared" si="283"/>
        <v>-316.12312878787873</v>
      </c>
      <c r="AE1623" t="e">
        <f t="shared" si="284"/>
        <v>#DIV/0!</v>
      </c>
      <c r="AF1623">
        <f t="shared" si="285"/>
        <v>-83.250575757575632</v>
      </c>
      <c r="AG1623">
        <f t="shared" si="286"/>
        <v>-789.03387878787862</v>
      </c>
      <c r="AH1623">
        <f t="shared" si="287"/>
        <v>-333.27841666666666</v>
      </c>
      <c r="AI1623">
        <f t="shared" si="288"/>
        <v>-574.06741666666653</v>
      </c>
      <c r="AJ1623">
        <f t="shared" si="289"/>
        <v>-442.00750757575736</v>
      </c>
    </row>
    <row r="1624" spans="2:36" x14ac:dyDescent="0.25">
      <c r="B1624">
        <v>37.97</v>
      </c>
      <c r="D1624">
        <v>447.709</v>
      </c>
      <c r="E1624">
        <v>1214.4290000000001</v>
      </c>
      <c r="F1624">
        <v>301.59300000000002</v>
      </c>
      <c r="G1624">
        <v>1347.3610000000001</v>
      </c>
      <c r="H1624">
        <v>866.68100000000004</v>
      </c>
      <c r="J1624" t="e">
        <f>AVERAGE(A1624:A1656)</f>
        <v>#DIV/0!</v>
      </c>
      <c r="K1624">
        <f>AVERAGE(B1624:B1656)</f>
        <v>185.48839393939394</v>
      </c>
      <c r="L1624" t="e">
        <f>AVERAGE(C1624:C1656)</f>
        <v>#DIV/0!</v>
      </c>
      <c r="M1624">
        <f>AVERAGE(D1624:D1656)</f>
        <v>389.89415151515158</v>
      </c>
      <c r="N1624">
        <f>AVERAGE(E1624:E1656)</f>
        <v>903.26669696969702</v>
      </c>
      <c r="O1624">
        <f>AVERAGE(F1624:F1656)</f>
        <v>947.47221212121212</v>
      </c>
      <c r="P1624">
        <f>AVERAGE(G1624:G1656)</f>
        <v>1118.2352727272728</v>
      </c>
      <c r="Q1624">
        <f>AVERAGE(H1624:H1656)</f>
        <v>540.26957575757592</v>
      </c>
      <c r="T1624" t="e">
        <f t="shared" si="290"/>
        <v>#DIV/0!</v>
      </c>
      <c r="U1624">
        <f t="shared" si="291"/>
        <v>-255.92842424242426</v>
      </c>
      <c r="V1624" t="e">
        <f t="shared" si="292"/>
        <v>#DIV/0!</v>
      </c>
      <c r="W1624">
        <f t="shared" si="293"/>
        <v>44.146333333333303</v>
      </c>
      <c r="X1624">
        <f t="shared" si="294"/>
        <v>-137.26890909090889</v>
      </c>
      <c r="Y1624">
        <f t="shared" si="295"/>
        <v>-28.921272727272822</v>
      </c>
      <c r="Z1624">
        <f t="shared" si="296"/>
        <v>93.209818181818036</v>
      </c>
      <c r="AA1624">
        <f t="shared" si="297"/>
        <v>-131.24930303030283</v>
      </c>
      <c r="AC1624" t="e">
        <f t="shared" si="282"/>
        <v>#DIV/0!</v>
      </c>
      <c r="AD1624">
        <f t="shared" si="283"/>
        <v>-320.64031060606055</v>
      </c>
      <c r="AE1624" t="e">
        <f t="shared" si="284"/>
        <v>#DIV/0!</v>
      </c>
      <c r="AF1624">
        <f t="shared" si="285"/>
        <v>-84.954545454545382</v>
      </c>
      <c r="AG1624">
        <f t="shared" si="286"/>
        <v>-794.6578181818179</v>
      </c>
      <c r="AH1624">
        <f t="shared" si="287"/>
        <v>-307.79762878787869</v>
      </c>
      <c r="AI1624">
        <f t="shared" si="288"/>
        <v>-546.34099242424236</v>
      </c>
      <c r="AJ1624">
        <f t="shared" si="289"/>
        <v>-447.69108333333315</v>
      </c>
    </row>
    <row r="1625" spans="2:36" x14ac:dyDescent="0.25">
      <c r="B1625">
        <v>126.84099999999999</v>
      </c>
      <c r="D1625">
        <v>271.38400000000001</v>
      </c>
      <c r="E1625">
        <v>1008.112</v>
      </c>
      <c r="F1625">
        <v>1008.112</v>
      </c>
      <c r="G1625">
        <v>642.25400000000002</v>
      </c>
      <c r="H1625">
        <v>445.46600000000001</v>
      </c>
      <c r="J1625" t="e">
        <f>AVERAGE(A1625:A1657)</f>
        <v>#DIV/0!</v>
      </c>
      <c r="K1625">
        <f>AVERAGE(B1625:B1657)</f>
        <v>185.64666666666668</v>
      </c>
      <c r="L1625" t="e">
        <f>AVERAGE(C1625:C1657)</f>
        <v>#DIV/0!</v>
      </c>
      <c r="M1625">
        <f>AVERAGE(D1625:D1657)</f>
        <v>379.29818181818189</v>
      </c>
      <c r="N1625">
        <f>AVERAGE(E1625:E1657)</f>
        <v>891.23545454545479</v>
      </c>
      <c r="O1625">
        <f>AVERAGE(F1625:F1657)</f>
        <v>990.80903030303023</v>
      </c>
      <c r="P1625">
        <f>AVERAGE(G1625:G1657)</f>
        <v>1111.9496969696968</v>
      </c>
      <c r="Q1625">
        <f>AVERAGE(H1625:H1657)</f>
        <v>520.08448484848498</v>
      </c>
      <c r="T1625" t="e">
        <f t="shared" si="290"/>
        <v>#DIV/0!</v>
      </c>
      <c r="U1625">
        <f t="shared" si="291"/>
        <v>-255.77015151515153</v>
      </c>
      <c r="V1625" t="e">
        <f t="shared" si="292"/>
        <v>#DIV/0!</v>
      </c>
      <c r="W1625">
        <f t="shared" si="293"/>
        <v>33.550363636363613</v>
      </c>
      <c r="X1625">
        <f t="shared" si="294"/>
        <v>-149.30015151515113</v>
      </c>
      <c r="Y1625">
        <f t="shared" si="295"/>
        <v>14.415545454545281</v>
      </c>
      <c r="Z1625">
        <f t="shared" si="296"/>
        <v>86.924242424242038</v>
      </c>
      <c r="AA1625">
        <f t="shared" si="297"/>
        <v>-151.43439393939377</v>
      </c>
      <c r="AC1625" t="e">
        <f t="shared" si="282"/>
        <v>#DIV/0!</v>
      </c>
      <c r="AD1625">
        <f t="shared" si="283"/>
        <v>-320.48203787878788</v>
      </c>
      <c r="AE1625" t="e">
        <f t="shared" si="284"/>
        <v>#DIV/0!</v>
      </c>
      <c r="AF1625">
        <f t="shared" si="285"/>
        <v>-95.550515151515071</v>
      </c>
      <c r="AG1625">
        <f t="shared" si="286"/>
        <v>-806.68906060606014</v>
      </c>
      <c r="AH1625">
        <f t="shared" si="287"/>
        <v>-264.46081060606059</v>
      </c>
      <c r="AI1625">
        <f t="shared" si="288"/>
        <v>-552.62656818181836</v>
      </c>
      <c r="AJ1625">
        <f t="shared" si="289"/>
        <v>-467.8761742424241</v>
      </c>
    </row>
    <row r="1626" spans="2:36" x14ac:dyDescent="0.25">
      <c r="B1626">
        <v>29.26</v>
      </c>
      <c r="D1626">
        <v>387.59399999999999</v>
      </c>
      <c r="E1626">
        <v>359.98500000000001</v>
      </c>
      <c r="F1626">
        <v>1212.076</v>
      </c>
      <c r="G1626">
        <v>2333.989</v>
      </c>
      <c r="H1626">
        <v>626.45500000000004</v>
      </c>
      <c r="J1626" t="e">
        <f>AVERAGE(A1626:A1658)</f>
        <v>#DIV/0!</v>
      </c>
      <c r="K1626">
        <f>AVERAGE(B1626:B1658)</f>
        <v>190.12339393939396</v>
      </c>
      <c r="L1626" t="e">
        <f>AVERAGE(C1626:C1658)</f>
        <v>#DIV/0!</v>
      </c>
      <c r="M1626">
        <f>AVERAGE(D1626:D1658)</f>
        <v>383.7589696969697</v>
      </c>
      <c r="N1626">
        <f>AVERAGE(E1626:E1658)</f>
        <v>894.55221212121228</v>
      </c>
      <c r="O1626">
        <f>AVERAGE(F1626:F1658)</f>
        <v>987.88348484848473</v>
      </c>
      <c r="P1626">
        <f>AVERAGE(G1626:G1658)</f>
        <v>1125.324696969697</v>
      </c>
      <c r="Q1626">
        <f>AVERAGE(H1626:H1658)</f>
        <v>520.80996969696969</v>
      </c>
      <c r="T1626" t="e">
        <f t="shared" si="290"/>
        <v>#DIV/0!</v>
      </c>
      <c r="U1626">
        <f t="shared" si="291"/>
        <v>-251.29342424242424</v>
      </c>
      <c r="V1626" t="e">
        <f t="shared" si="292"/>
        <v>#DIV/0!</v>
      </c>
      <c r="W1626">
        <f t="shared" si="293"/>
        <v>38.011151515151425</v>
      </c>
      <c r="X1626">
        <f t="shared" si="294"/>
        <v>-145.98339393939364</v>
      </c>
      <c r="Y1626">
        <f t="shared" si="295"/>
        <v>11.489999999999782</v>
      </c>
      <c r="Z1626">
        <f t="shared" si="296"/>
        <v>100.29924242424227</v>
      </c>
      <c r="AA1626">
        <f t="shared" si="297"/>
        <v>-150.70890909090906</v>
      </c>
      <c r="AC1626" t="e">
        <f t="shared" si="282"/>
        <v>#DIV/0!</v>
      </c>
      <c r="AD1626">
        <f t="shared" si="283"/>
        <v>-316.00531060606056</v>
      </c>
      <c r="AE1626" t="e">
        <f t="shared" si="284"/>
        <v>#DIV/0!</v>
      </c>
      <c r="AF1626">
        <f t="shared" si="285"/>
        <v>-91.089727272727259</v>
      </c>
      <c r="AG1626">
        <f t="shared" si="286"/>
        <v>-803.37230303030265</v>
      </c>
      <c r="AH1626">
        <f t="shared" si="287"/>
        <v>-267.38635606060609</v>
      </c>
      <c r="AI1626">
        <f t="shared" si="288"/>
        <v>-539.25156818181813</v>
      </c>
      <c r="AJ1626">
        <f t="shared" si="289"/>
        <v>-467.15068939393939</v>
      </c>
    </row>
    <row r="1627" spans="2:36" x14ac:dyDescent="0.25">
      <c r="B1627">
        <v>28.792000000000002</v>
      </c>
      <c r="D1627">
        <v>187.27099999999999</v>
      </c>
      <c r="E1627">
        <v>762.34699999999998</v>
      </c>
      <c r="F1627">
        <v>856.2</v>
      </c>
      <c r="G1627">
        <v>1304.49</v>
      </c>
      <c r="H1627">
        <v>440.18599999999998</v>
      </c>
      <c r="J1627" t="e">
        <f>AVERAGE(A1627:A1659)</f>
        <v>#DIV/0!</v>
      </c>
      <c r="K1627">
        <f>AVERAGE(B1627:B1659)</f>
        <v>194.22157575757578</v>
      </c>
      <c r="L1627" t="e">
        <f>AVERAGE(C1627:C1659)</f>
        <v>#DIV/0!</v>
      </c>
      <c r="M1627">
        <f>AVERAGE(D1627:D1659)</f>
        <v>383.27469696969695</v>
      </c>
      <c r="N1627">
        <f>AVERAGE(E1627:E1659)</f>
        <v>903.25430303030316</v>
      </c>
      <c r="O1627">
        <f>AVERAGE(F1627:F1659)</f>
        <v>987.29533333333336</v>
      </c>
      <c r="P1627">
        <f>AVERAGE(G1627:G1659)</f>
        <v>1084.9149090909091</v>
      </c>
      <c r="Q1627">
        <f>AVERAGE(H1627:H1659)</f>
        <v>527.96915151515157</v>
      </c>
      <c r="T1627" t="e">
        <f t="shared" si="290"/>
        <v>#DIV/0!</v>
      </c>
      <c r="U1627">
        <f t="shared" si="291"/>
        <v>-247.19524242424242</v>
      </c>
      <c r="V1627" t="e">
        <f t="shared" si="292"/>
        <v>#DIV/0!</v>
      </c>
      <c r="W1627">
        <f t="shared" si="293"/>
        <v>37.526878787878672</v>
      </c>
      <c r="X1627">
        <f t="shared" si="294"/>
        <v>-137.28130303030275</v>
      </c>
      <c r="Y1627">
        <f t="shared" si="295"/>
        <v>10.901848484848415</v>
      </c>
      <c r="Z1627">
        <f t="shared" si="296"/>
        <v>59.889454545454328</v>
      </c>
      <c r="AA1627">
        <f t="shared" si="297"/>
        <v>-143.54972727272718</v>
      </c>
      <c r="AC1627" t="e">
        <f t="shared" si="282"/>
        <v>#DIV/0!</v>
      </c>
      <c r="AD1627">
        <f t="shared" si="283"/>
        <v>-311.90712878787872</v>
      </c>
      <c r="AE1627" t="e">
        <f t="shared" si="284"/>
        <v>#DIV/0!</v>
      </c>
      <c r="AF1627">
        <f t="shared" si="285"/>
        <v>-91.574000000000012</v>
      </c>
      <c r="AG1627">
        <f t="shared" si="286"/>
        <v>-794.67021212121176</v>
      </c>
      <c r="AH1627">
        <f t="shared" si="287"/>
        <v>-267.97450757575746</v>
      </c>
      <c r="AI1627">
        <f t="shared" si="288"/>
        <v>-579.66135606060607</v>
      </c>
      <c r="AJ1627">
        <f t="shared" si="289"/>
        <v>-459.99150757575751</v>
      </c>
    </row>
    <row r="1628" spans="2:36" x14ac:dyDescent="0.25">
      <c r="B1628">
        <v>13.840999999999999</v>
      </c>
      <c r="D1628">
        <v>238.577</v>
      </c>
      <c r="E1628">
        <v>1326.19</v>
      </c>
      <c r="F1628">
        <v>1080.771</v>
      </c>
      <c r="G1628">
        <v>1252.046</v>
      </c>
      <c r="H1628">
        <v>365.68299999999999</v>
      </c>
      <c r="J1628" t="e">
        <f>AVERAGE(A1628:A1660)</f>
        <v>#DIV/0!</v>
      </c>
      <c r="K1628">
        <f>AVERAGE(B1628:B1660)</f>
        <v>204.44718181818183</v>
      </c>
      <c r="L1628" t="e">
        <f>AVERAGE(C1628:C1660)</f>
        <v>#DIV/0!</v>
      </c>
      <c r="M1628">
        <f>AVERAGE(D1628:D1660)</f>
        <v>382.84684848484846</v>
      </c>
      <c r="N1628">
        <f>AVERAGE(E1628:E1660)</f>
        <v>922.30212121212116</v>
      </c>
      <c r="O1628">
        <f>AVERAGE(F1628:F1660)</f>
        <v>983.04421212121224</v>
      </c>
      <c r="P1628">
        <f>AVERAGE(G1628:G1660)</f>
        <v>1073.880272727273</v>
      </c>
      <c r="Q1628">
        <f>AVERAGE(H1628:H1660)</f>
        <v>546.95918181818172</v>
      </c>
      <c r="T1628" t="e">
        <f t="shared" si="290"/>
        <v>#DIV/0!</v>
      </c>
      <c r="U1628">
        <f t="shared" si="291"/>
        <v>-236.96963636363637</v>
      </c>
      <c r="V1628" t="e">
        <f t="shared" si="292"/>
        <v>#DIV/0!</v>
      </c>
      <c r="W1628">
        <f t="shared" si="293"/>
        <v>37.09903030303019</v>
      </c>
      <c r="X1628">
        <f t="shared" si="294"/>
        <v>-118.23348484848475</v>
      </c>
      <c r="Y1628">
        <f t="shared" si="295"/>
        <v>6.6507272727272948</v>
      </c>
      <c r="Z1628">
        <f t="shared" si="296"/>
        <v>48.854818181818246</v>
      </c>
      <c r="AA1628">
        <f t="shared" si="297"/>
        <v>-124.55969696969703</v>
      </c>
      <c r="AC1628" t="e">
        <f t="shared" si="282"/>
        <v>#DIV/0!</v>
      </c>
      <c r="AD1628">
        <f t="shared" si="283"/>
        <v>-301.68152272727269</v>
      </c>
      <c r="AE1628" t="e">
        <f t="shared" si="284"/>
        <v>#DIV/0!</v>
      </c>
      <c r="AF1628">
        <f t="shared" si="285"/>
        <v>-92.001848484848495</v>
      </c>
      <c r="AG1628">
        <f t="shared" si="286"/>
        <v>-775.62239393939376</v>
      </c>
      <c r="AH1628">
        <f t="shared" si="287"/>
        <v>-272.22562878787858</v>
      </c>
      <c r="AI1628">
        <f t="shared" si="288"/>
        <v>-590.69599242424215</v>
      </c>
      <c r="AJ1628">
        <f t="shared" si="289"/>
        <v>-441.00147727272736</v>
      </c>
    </row>
    <row r="1629" spans="2:36" x14ac:dyDescent="0.25">
      <c r="B1629">
        <v>42.939</v>
      </c>
      <c r="D1629">
        <v>218.59200000000001</v>
      </c>
      <c r="E1629">
        <v>1092.8610000000001</v>
      </c>
      <c r="F1629">
        <v>564.76700000000005</v>
      </c>
      <c r="G1629">
        <v>1154.6469999999999</v>
      </c>
      <c r="H1629">
        <v>530.88900000000001</v>
      </c>
      <c r="J1629" t="e">
        <f>AVERAGE(A1629:A1661)</f>
        <v>#DIV/0!</v>
      </c>
      <c r="K1629">
        <f>AVERAGE(B1629:B1661)</f>
        <v>210.11403030303032</v>
      </c>
      <c r="L1629" t="e">
        <f>AVERAGE(C1629:C1661)</f>
        <v>#DIV/0!</v>
      </c>
      <c r="M1629">
        <f>AVERAGE(D1629:D1661)</f>
        <v>381.56751515151518</v>
      </c>
      <c r="N1629">
        <f>AVERAGE(E1629:E1661)</f>
        <v>924.41660606060589</v>
      </c>
      <c r="O1629">
        <f>AVERAGE(F1629:F1661)</f>
        <v>968.65278787878776</v>
      </c>
      <c r="P1629">
        <f>AVERAGE(G1629:G1661)</f>
        <v>1056.8968181818182</v>
      </c>
      <c r="Q1629">
        <f>AVERAGE(H1629:H1661)</f>
        <v>544.52118181818184</v>
      </c>
      <c r="T1629" t="e">
        <f t="shared" si="290"/>
        <v>#DIV/0!</v>
      </c>
      <c r="U1629">
        <f t="shared" si="291"/>
        <v>-231.30278787878788</v>
      </c>
      <c r="V1629" t="e">
        <f t="shared" si="292"/>
        <v>#DIV/0!</v>
      </c>
      <c r="W1629">
        <f t="shared" si="293"/>
        <v>35.819696969696906</v>
      </c>
      <c r="X1629">
        <f t="shared" si="294"/>
        <v>-116.11900000000003</v>
      </c>
      <c r="Y1629">
        <f t="shared" si="295"/>
        <v>-7.7406969696971828</v>
      </c>
      <c r="Z1629">
        <f t="shared" si="296"/>
        <v>31.871363636363412</v>
      </c>
      <c r="AA1629">
        <f t="shared" si="297"/>
        <v>-126.9976969696969</v>
      </c>
      <c r="AC1629" t="e">
        <f t="shared" si="282"/>
        <v>#DIV/0!</v>
      </c>
      <c r="AD1629">
        <f t="shared" si="283"/>
        <v>-296.01467424242423</v>
      </c>
      <c r="AE1629" t="e">
        <f t="shared" si="284"/>
        <v>#DIV/0!</v>
      </c>
      <c r="AF1629">
        <f t="shared" si="285"/>
        <v>-93.281181818181778</v>
      </c>
      <c r="AG1629">
        <f t="shared" si="286"/>
        <v>-773.50790909090904</v>
      </c>
      <c r="AH1629">
        <f t="shared" si="287"/>
        <v>-286.61705303030305</v>
      </c>
      <c r="AI1629">
        <f t="shared" si="288"/>
        <v>-607.67944696969698</v>
      </c>
      <c r="AJ1629">
        <f t="shared" si="289"/>
        <v>-443.43947727272723</v>
      </c>
    </row>
    <row r="1630" spans="2:36" x14ac:dyDescent="0.25">
      <c r="B1630">
        <v>430.52100000000002</v>
      </c>
      <c r="D1630">
        <v>413.08</v>
      </c>
      <c r="E1630">
        <v>561.79</v>
      </c>
      <c r="F1630">
        <v>593.32899999999995</v>
      </c>
      <c r="G1630">
        <v>791.125</v>
      </c>
      <c r="H1630">
        <v>567.06299999999999</v>
      </c>
      <c r="J1630" t="e">
        <f>AVERAGE(A1630:A1662)</f>
        <v>#DIV/0!</v>
      </c>
      <c r="K1630">
        <f>AVERAGE(B1630:B1662)</f>
        <v>213.54590909090911</v>
      </c>
      <c r="L1630" t="e">
        <f>AVERAGE(C1630:C1662)</f>
        <v>#DIV/0!</v>
      </c>
      <c r="M1630">
        <f>AVERAGE(D1630:D1662)</f>
        <v>380.30663636363636</v>
      </c>
      <c r="N1630">
        <f>AVERAGE(E1630:E1662)</f>
        <v>949.24130303030302</v>
      </c>
      <c r="O1630">
        <f>AVERAGE(F1630:F1662)</f>
        <v>987.98366666666664</v>
      </c>
      <c r="P1630">
        <f>AVERAGE(G1630:G1662)</f>
        <v>1036.1256363636362</v>
      </c>
      <c r="Q1630">
        <f>AVERAGE(H1630:H1662)</f>
        <v>537.14124242424236</v>
      </c>
      <c r="T1630" t="e">
        <f t="shared" si="290"/>
        <v>#DIV/0!</v>
      </c>
      <c r="U1630">
        <f t="shared" si="291"/>
        <v>-227.87090909090909</v>
      </c>
      <c r="V1630" t="e">
        <f t="shared" si="292"/>
        <v>#DIV/0!</v>
      </c>
      <c r="W1630">
        <f t="shared" si="293"/>
        <v>34.558818181818083</v>
      </c>
      <c r="X1630">
        <f t="shared" si="294"/>
        <v>-91.294303030302899</v>
      </c>
      <c r="Y1630">
        <f t="shared" si="295"/>
        <v>11.590181818181691</v>
      </c>
      <c r="Z1630">
        <f t="shared" si="296"/>
        <v>11.100181818181454</v>
      </c>
      <c r="AA1630">
        <f t="shared" si="297"/>
        <v>-134.37763636363638</v>
      </c>
      <c r="AC1630" t="e">
        <f t="shared" si="282"/>
        <v>#DIV/0!</v>
      </c>
      <c r="AD1630">
        <f t="shared" si="283"/>
        <v>-292.58279545454542</v>
      </c>
      <c r="AE1630" t="e">
        <f t="shared" si="284"/>
        <v>#DIV/0!</v>
      </c>
      <c r="AF1630">
        <f t="shared" si="285"/>
        <v>-94.542060606060602</v>
      </c>
      <c r="AG1630">
        <f t="shared" si="286"/>
        <v>-748.68321212121191</v>
      </c>
      <c r="AH1630">
        <f t="shared" si="287"/>
        <v>-267.28617424242418</v>
      </c>
      <c r="AI1630">
        <f t="shared" si="288"/>
        <v>-628.45062878787894</v>
      </c>
      <c r="AJ1630">
        <f t="shared" si="289"/>
        <v>-450.81941666666671</v>
      </c>
    </row>
    <row r="1631" spans="2:36" x14ac:dyDescent="0.25">
      <c r="B1631">
        <v>118.82</v>
      </c>
      <c r="D1631">
        <v>356.33199999999999</v>
      </c>
      <c r="E1631">
        <v>660.72799999999995</v>
      </c>
      <c r="F1631">
        <v>592.85900000000004</v>
      </c>
      <c r="G1631">
        <v>1222.8510000000001</v>
      </c>
      <c r="H1631">
        <v>1075.385</v>
      </c>
      <c r="J1631" t="e">
        <f>AVERAGE(A1631:A1663)</f>
        <v>#DIV/0!</v>
      </c>
      <c r="K1631">
        <f>AVERAGE(B1631:B1663)</f>
        <v>202.31287878787882</v>
      </c>
      <c r="L1631" t="e">
        <f>AVERAGE(C1631:C1663)</f>
        <v>#DIV/0!</v>
      </c>
      <c r="M1631">
        <f>AVERAGE(D1631:D1663)</f>
        <v>376.17742424242431</v>
      </c>
      <c r="N1631">
        <f>AVERAGE(E1631:E1663)</f>
        <v>958.42878787878783</v>
      </c>
      <c r="O1631">
        <f>AVERAGE(F1631:F1663)</f>
        <v>1002.5147272727272</v>
      </c>
      <c r="P1631">
        <f>AVERAGE(G1631:G1663)</f>
        <v>1037.9267575757574</v>
      </c>
      <c r="Q1631">
        <f>AVERAGE(H1631:H1663)</f>
        <v>540.68475757575766</v>
      </c>
      <c r="T1631" t="e">
        <f t="shared" si="290"/>
        <v>#DIV/0!</v>
      </c>
      <c r="U1631">
        <f t="shared" si="291"/>
        <v>-239.10393939393938</v>
      </c>
      <c r="V1631" t="e">
        <f t="shared" si="292"/>
        <v>#DIV/0!</v>
      </c>
      <c r="W1631">
        <f t="shared" si="293"/>
        <v>30.429606060606034</v>
      </c>
      <c r="X1631">
        <f t="shared" si="294"/>
        <v>-82.106818181818085</v>
      </c>
      <c r="Y1631">
        <f t="shared" si="295"/>
        <v>26.121242424242268</v>
      </c>
      <c r="Z1631">
        <f t="shared" si="296"/>
        <v>12.901303030302643</v>
      </c>
      <c r="AA1631">
        <f t="shared" si="297"/>
        <v>-130.83412121212109</v>
      </c>
      <c r="AC1631" t="e">
        <f t="shared" si="282"/>
        <v>#DIV/0!</v>
      </c>
      <c r="AD1631">
        <f t="shared" si="283"/>
        <v>-303.81582575757568</v>
      </c>
      <c r="AE1631" t="e">
        <f t="shared" si="284"/>
        <v>#DIV/0!</v>
      </c>
      <c r="AF1631">
        <f t="shared" si="285"/>
        <v>-98.671272727272651</v>
      </c>
      <c r="AG1631">
        <f t="shared" si="286"/>
        <v>-739.49572727272709</v>
      </c>
      <c r="AH1631">
        <f t="shared" si="287"/>
        <v>-252.7551136363636</v>
      </c>
      <c r="AI1631">
        <f t="shared" si="288"/>
        <v>-626.64950757575775</v>
      </c>
      <c r="AJ1631">
        <f t="shared" si="289"/>
        <v>-447.27590151515142</v>
      </c>
    </row>
    <row r="1632" spans="2:36" x14ac:dyDescent="0.25">
      <c r="B1632">
        <v>416.815</v>
      </c>
      <c r="D1632">
        <v>782.73299999999995</v>
      </c>
      <c r="E1632">
        <v>577.452</v>
      </c>
      <c r="F1632">
        <v>755.17</v>
      </c>
      <c r="G1632">
        <v>1198.0050000000001</v>
      </c>
      <c r="H1632">
        <v>480.13099999999997</v>
      </c>
      <c r="J1632" t="e">
        <f>AVERAGE(A1632:A1664)</f>
        <v>#DIV/0!</v>
      </c>
      <c r="K1632">
        <f>AVERAGE(B1632:B1664)</f>
        <v>209.92821212121214</v>
      </c>
      <c r="L1632" t="e">
        <f>AVERAGE(C1632:C1664)</f>
        <v>#DIV/0!</v>
      </c>
      <c r="M1632">
        <f>AVERAGE(D1632:D1664)</f>
        <v>374.94506060606068</v>
      </c>
      <c r="N1632">
        <f>AVERAGE(E1632:E1664)</f>
        <v>974.78081818181818</v>
      </c>
      <c r="O1632">
        <f>AVERAGE(F1632:F1664)</f>
        <v>1014.7278787878787</v>
      </c>
      <c r="P1632">
        <f>AVERAGE(G1632:G1664)</f>
        <v>1025.0254545454547</v>
      </c>
      <c r="Q1632">
        <f>AVERAGE(H1632:H1664)</f>
        <v>537.66987878787882</v>
      </c>
      <c r="T1632" t="e">
        <f t="shared" si="290"/>
        <v>#DIV/0!</v>
      </c>
      <c r="U1632">
        <f t="shared" si="291"/>
        <v>-231.48860606060606</v>
      </c>
      <c r="V1632" t="e">
        <f t="shared" si="292"/>
        <v>#DIV/0!</v>
      </c>
      <c r="W1632">
        <f t="shared" si="293"/>
        <v>29.197242424242404</v>
      </c>
      <c r="X1632">
        <f t="shared" si="294"/>
        <v>-65.754787878787738</v>
      </c>
      <c r="Y1632">
        <f t="shared" si="295"/>
        <v>38.334393939393749</v>
      </c>
      <c r="Z1632">
        <f t="shared" si="296"/>
        <v>0</v>
      </c>
      <c r="AA1632">
        <f t="shared" si="297"/>
        <v>-133.84899999999993</v>
      </c>
      <c r="AC1632" t="e">
        <f t="shared" si="282"/>
        <v>#DIV/0!</v>
      </c>
      <c r="AD1632">
        <f t="shared" si="283"/>
        <v>-296.20049242424238</v>
      </c>
      <c r="AE1632" t="e">
        <f t="shared" si="284"/>
        <v>#DIV/0!</v>
      </c>
      <c r="AF1632">
        <f t="shared" si="285"/>
        <v>-99.903636363636281</v>
      </c>
      <c r="AG1632">
        <f t="shared" si="286"/>
        <v>-723.14369696969675</v>
      </c>
      <c r="AH1632">
        <f t="shared" si="287"/>
        <v>-240.54196212121212</v>
      </c>
      <c r="AI1632">
        <f t="shared" si="288"/>
        <v>-639.5508106060604</v>
      </c>
      <c r="AJ1632">
        <f t="shared" si="289"/>
        <v>-450.29078030303026</v>
      </c>
    </row>
    <row r="1633" spans="2:36" x14ac:dyDescent="0.25">
      <c r="B1633">
        <v>127.494</v>
      </c>
      <c r="D1633">
        <v>411.31599999999997</v>
      </c>
      <c r="E1633">
        <v>1414.4179999999999</v>
      </c>
      <c r="F1633">
        <v>655.03399999999999</v>
      </c>
      <c r="G1633">
        <v>1071.5899999999999</v>
      </c>
      <c r="H1633">
        <v>533.56100000000004</v>
      </c>
      <c r="J1633" t="e">
        <f>AVERAGE(A1633:A1665)</f>
        <v>#DIV/0!</v>
      </c>
      <c r="K1633">
        <f>AVERAGE(B1633:B1665)</f>
        <v>202.12233333333333</v>
      </c>
      <c r="L1633" t="e">
        <f>AVERAGE(C1633:C1665)</f>
        <v>#DIV/0!</v>
      </c>
      <c r="M1633">
        <f>AVERAGE(D1633:D1665)</f>
        <v>358.41039393939405</v>
      </c>
      <c r="N1633">
        <f>AVERAGE(E1633:E1665)</f>
        <v>988.84218181818176</v>
      </c>
      <c r="O1633">
        <f>AVERAGE(F1633:F1665)</f>
        <v>1019.0187575757575</v>
      </c>
      <c r="P1633">
        <f>AVERAGE(G1633:G1665)</f>
        <v>1021.7040606060607</v>
      </c>
      <c r="Q1633">
        <f>AVERAGE(H1633:H1665)</f>
        <v>547.18451515151526</v>
      </c>
      <c r="T1633" t="e">
        <f t="shared" si="290"/>
        <v>#DIV/0!</v>
      </c>
      <c r="U1633">
        <f t="shared" si="291"/>
        <v>-239.29448484848487</v>
      </c>
      <c r="V1633" t="e">
        <f t="shared" si="292"/>
        <v>#DIV/0!</v>
      </c>
      <c r="W1633">
        <f t="shared" si="293"/>
        <v>12.66257575757578</v>
      </c>
      <c r="X1633">
        <f t="shared" si="294"/>
        <v>-51.693424242424157</v>
      </c>
      <c r="Y1633">
        <f t="shared" si="295"/>
        <v>42.625272727272545</v>
      </c>
      <c r="Z1633">
        <f t="shared" si="296"/>
        <v>-3.3213939393940564</v>
      </c>
      <c r="AA1633">
        <f t="shared" si="297"/>
        <v>-124.33436363636349</v>
      </c>
      <c r="AC1633" t="e">
        <f t="shared" si="282"/>
        <v>#DIV/0!</v>
      </c>
      <c r="AD1633">
        <f t="shared" si="283"/>
        <v>-304.00637121212117</v>
      </c>
      <c r="AE1633" t="e">
        <f t="shared" si="284"/>
        <v>#DIV/0!</v>
      </c>
      <c r="AF1633">
        <f t="shared" si="285"/>
        <v>-116.4383030303029</v>
      </c>
      <c r="AG1633">
        <f t="shared" si="286"/>
        <v>-709.08233333333317</v>
      </c>
      <c r="AH1633">
        <f t="shared" si="287"/>
        <v>-236.25108333333333</v>
      </c>
      <c r="AI1633">
        <f t="shared" si="288"/>
        <v>-642.87220454545445</v>
      </c>
      <c r="AJ1633">
        <f t="shared" si="289"/>
        <v>-440.77614393939382</v>
      </c>
    </row>
    <row r="1634" spans="2:36" x14ac:dyDescent="0.25">
      <c r="B1634">
        <v>355.96800000000002</v>
      </c>
      <c r="D1634">
        <v>272.17899999999997</v>
      </c>
      <c r="E1634">
        <v>647.154</v>
      </c>
      <c r="F1634">
        <v>888.69500000000005</v>
      </c>
      <c r="G1634">
        <v>1050.8409999999999</v>
      </c>
      <c r="H1634">
        <v>904.87900000000002</v>
      </c>
      <c r="J1634" t="e">
        <f>AVERAGE(A1634:A1666)</f>
        <v>#DIV/0!</v>
      </c>
      <c r="K1634">
        <f>AVERAGE(B1634:B1666)</f>
        <v>200.66587878787877</v>
      </c>
      <c r="L1634" t="e">
        <f>AVERAGE(C1634:C1666)</f>
        <v>#DIV/0!</v>
      </c>
      <c r="M1634">
        <f>AVERAGE(D1634:D1666)</f>
        <v>355.77866666666671</v>
      </c>
      <c r="N1634">
        <f>AVERAGE(E1634:E1666)</f>
        <v>962.63957575757559</v>
      </c>
      <c r="O1634">
        <f>AVERAGE(F1634:F1666)</f>
        <v>1053.3628181818181</v>
      </c>
      <c r="P1634">
        <f>AVERAGE(G1634:G1666)</f>
        <v>1006.6740000000002</v>
      </c>
      <c r="Q1634">
        <f>AVERAGE(H1634:H1666)</f>
        <v>558.96693939393947</v>
      </c>
      <c r="T1634" t="e">
        <f t="shared" si="290"/>
        <v>#DIV/0!</v>
      </c>
      <c r="U1634">
        <f t="shared" si="291"/>
        <v>-240.75093939393943</v>
      </c>
      <c r="V1634" t="e">
        <f t="shared" si="292"/>
        <v>#DIV/0!</v>
      </c>
      <c r="W1634">
        <f t="shared" si="293"/>
        <v>10.030848484848434</v>
      </c>
      <c r="X1634">
        <f t="shared" si="294"/>
        <v>-77.896030303030329</v>
      </c>
      <c r="Y1634">
        <f t="shared" si="295"/>
        <v>76.969333333333111</v>
      </c>
      <c r="Z1634">
        <f t="shared" si="296"/>
        <v>-18.351454545454544</v>
      </c>
      <c r="AA1634">
        <f t="shared" si="297"/>
        <v>-112.55193939393928</v>
      </c>
      <c r="AC1634" t="e">
        <f t="shared" si="282"/>
        <v>#DIV/0!</v>
      </c>
      <c r="AD1634">
        <f t="shared" si="283"/>
        <v>-305.46282575757573</v>
      </c>
      <c r="AE1634" t="e">
        <f t="shared" si="284"/>
        <v>#DIV/0!</v>
      </c>
      <c r="AF1634">
        <f t="shared" si="285"/>
        <v>-119.07003030303025</v>
      </c>
      <c r="AG1634">
        <f t="shared" si="286"/>
        <v>-735.28493939393934</v>
      </c>
      <c r="AH1634">
        <f t="shared" si="287"/>
        <v>-201.90702272727276</v>
      </c>
      <c r="AI1634">
        <f t="shared" si="288"/>
        <v>-657.90226515151494</v>
      </c>
      <c r="AJ1634">
        <f t="shared" si="289"/>
        <v>-428.99371969696961</v>
      </c>
    </row>
    <row r="1635" spans="2:36" x14ac:dyDescent="0.25">
      <c r="B1635">
        <v>921.50199999999995</v>
      </c>
      <c r="D1635">
        <v>273.93400000000003</v>
      </c>
      <c r="E1635">
        <v>365.49900000000002</v>
      </c>
      <c r="F1635">
        <v>385.50700000000001</v>
      </c>
      <c r="G1635">
        <v>1142.2190000000001</v>
      </c>
      <c r="H1635">
        <v>293.767</v>
      </c>
      <c r="J1635" t="e">
        <f>AVERAGE(A1635:A1667)</f>
        <v>#DIV/0!</v>
      </c>
      <c r="K1635">
        <f>AVERAGE(B1635:B1667)</f>
        <v>193.33442424242418</v>
      </c>
      <c r="L1635" t="e">
        <f>AVERAGE(C1635:C1667)</f>
        <v>#DIV/0!</v>
      </c>
      <c r="M1635">
        <f>AVERAGE(D1635:D1667)</f>
        <v>356.15930303030302</v>
      </c>
      <c r="N1635">
        <f>AVERAGE(E1635:E1667)</f>
        <v>971.11318181818172</v>
      </c>
      <c r="O1635">
        <f>AVERAGE(F1635:F1667)</f>
        <v>1050.3979393939394</v>
      </c>
      <c r="P1635">
        <f>AVERAGE(G1635:G1667)</f>
        <v>1000.7929090909092</v>
      </c>
      <c r="Q1635">
        <f>AVERAGE(H1635:H1667)</f>
        <v>550.74269696969702</v>
      </c>
      <c r="T1635" t="e">
        <f t="shared" si="290"/>
        <v>#DIV/0!</v>
      </c>
      <c r="U1635">
        <f t="shared" si="291"/>
        <v>-248.08239393939402</v>
      </c>
      <c r="V1635" t="e">
        <f t="shared" si="292"/>
        <v>#DIV/0!</v>
      </c>
      <c r="W1635">
        <f t="shared" si="293"/>
        <v>10.411484848484747</v>
      </c>
      <c r="X1635">
        <f t="shared" si="294"/>
        <v>-69.422424242424199</v>
      </c>
      <c r="Y1635">
        <f t="shared" si="295"/>
        <v>74.00445454545445</v>
      </c>
      <c r="Z1635">
        <f t="shared" si="296"/>
        <v>-24.232545454545516</v>
      </c>
      <c r="AA1635">
        <f t="shared" si="297"/>
        <v>-120.77618181818173</v>
      </c>
      <c r="AC1635" t="e">
        <f t="shared" si="282"/>
        <v>#DIV/0!</v>
      </c>
      <c r="AD1635">
        <f t="shared" si="283"/>
        <v>-312.79428030303035</v>
      </c>
      <c r="AE1635" t="e">
        <f t="shared" si="284"/>
        <v>#DIV/0!</v>
      </c>
      <c r="AF1635">
        <f t="shared" si="285"/>
        <v>-118.68939393939394</v>
      </c>
      <c r="AG1635">
        <f t="shared" si="286"/>
        <v>-726.81133333333321</v>
      </c>
      <c r="AH1635">
        <f t="shared" si="287"/>
        <v>-204.87190151515142</v>
      </c>
      <c r="AI1635">
        <f t="shared" si="288"/>
        <v>-663.78335606060591</v>
      </c>
      <c r="AJ1635">
        <f t="shared" si="289"/>
        <v>-437.21796212121205</v>
      </c>
    </row>
    <row r="1636" spans="2:36" x14ac:dyDescent="0.25">
      <c r="B1636">
        <v>223.90299999999999</v>
      </c>
      <c r="D1636">
        <v>674.69200000000001</v>
      </c>
      <c r="E1636">
        <v>1019.173</v>
      </c>
      <c r="F1636">
        <v>516.31500000000005</v>
      </c>
      <c r="G1636">
        <v>494.83300000000003</v>
      </c>
      <c r="H1636">
        <v>822.92600000000004</v>
      </c>
      <c r="J1636" t="e">
        <f>AVERAGE(A1636:A1668)</f>
        <v>#DIV/0!</v>
      </c>
      <c r="K1636">
        <f>AVERAGE(B1636:B1668)</f>
        <v>168.73260606060603</v>
      </c>
      <c r="L1636" t="e">
        <f>AVERAGE(C1636:C1668)</f>
        <v>#DIV/0!</v>
      </c>
      <c r="M1636">
        <f>AVERAGE(D1636:D1668)</f>
        <v>364.61293939393943</v>
      </c>
      <c r="N1636">
        <f>AVERAGE(E1636:E1668)</f>
        <v>984.30796969696962</v>
      </c>
      <c r="O1636">
        <f>AVERAGE(F1636:F1668)</f>
        <v>1065.5850909090909</v>
      </c>
      <c r="P1636">
        <f>AVERAGE(G1636:G1668)</f>
        <v>988.99987878787897</v>
      </c>
      <c r="Q1636">
        <f>AVERAGE(H1636:H1668)</f>
        <v>558.04296969696964</v>
      </c>
      <c r="T1636" t="e">
        <f t="shared" si="290"/>
        <v>#DIV/0!</v>
      </c>
      <c r="U1636">
        <f t="shared" si="291"/>
        <v>-272.68421212121217</v>
      </c>
      <c r="V1636" t="e">
        <f t="shared" si="292"/>
        <v>#DIV/0!</v>
      </c>
      <c r="W1636">
        <f t="shared" si="293"/>
        <v>18.865121212121153</v>
      </c>
      <c r="X1636">
        <f t="shared" si="294"/>
        <v>-56.227636363636293</v>
      </c>
      <c r="Y1636">
        <f t="shared" si="295"/>
        <v>89.191606060605977</v>
      </c>
      <c r="Z1636">
        <f t="shared" si="296"/>
        <v>-36.02557575757578</v>
      </c>
      <c r="AA1636">
        <f t="shared" si="297"/>
        <v>-113.47590909090911</v>
      </c>
      <c r="AC1636" t="e">
        <f t="shared" si="282"/>
        <v>#DIV/0!</v>
      </c>
      <c r="AD1636">
        <f t="shared" si="283"/>
        <v>-337.39609848484849</v>
      </c>
      <c r="AE1636" t="e">
        <f t="shared" si="284"/>
        <v>#DIV/0!</v>
      </c>
      <c r="AF1636">
        <f t="shared" si="285"/>
        <v>-110.23575757575753</v>
      </c>
      <c r="AG1636">
        <f t="shared" si="286"/>
        <v>-713.6165454545453</v>
      </c>
      <c r="AH1636">
        <f t="shared" si="287"/>
        <v>-189.68474999999989</v>
      </c>
      <c r="AI1636">
        <f t="shared" si="288"/>
        <v>-675.57638636363617</v>
      </c>
      <c r="AJ1636">
        <f t="shared" si="289"/>
        <v>-429.91768939393944</v>
      </c>
    </row>
    <row r="1637" spans="2:36" x14ac:dyDescent="0.25">
      <c r="B1637">
        <v>106.233</v>
      </c>
      <c r="D1637">
        <v>439.17399999999998</v>
      </c>
      <c r="E1637">
        <v>825.97400000000005</v>
      </c>
      <c r="F1637">
        <v>611.56799999999998</v>
      </c>
      <c r="G1637">
        <v>1480.875</v>
      </c>
      <c r="H1637">
        <v>401.39499999999998</v>
      </c>
      <c r="J1637" t="e">
        <f>AVERAGE(A1637:A1669)</f>
        <v>#DIV/0!</v>
      </c>
      <c r="K1637">
        <f>AVERAGE(B1637:B1669)</f>
        <v>165.5834242424242</v>
      </c>
      <c r="L1637" t="e">
        <f>AVERAGE(C1637:C1669)</f>
        <v>#DIV/0!</v>
      </c>
      <c r="M1637">
        <f>AVERAGE(D1637:D1669)</f>
        <v>353.41896969696973</v>
      </c>
      <c r="N1637">
        <f>AVERAGE(E1637:E1669)</f>
        <v>978.29403030303024</v>
      </c>
      <c r="O1637">
        <f>AVERAGE(F1637:F1669)</f>
        <v>1083.9711818181815</v>
      </c>
      <c r="P1637">
        <f>AVERAGE(G1637:G1669)</f>
        <v>991.02887878787908</v>
      </c>
      <c r="Q1637">
        <f>AVERAGE(H1637:H1669)</f>
        <v>547.84166666666658</v>
      </c>
      <c r="T1637" t="e">
        <f t="shared" si="290"/>
        <v>#DIV/0!</v>
      </c>
      <c r="U1637">
        <f t="shared" si="291"/>
        <v>-275.833393939394</v>
      </c>
      <c r="V1637" t="e">
        <f t="shared" si="292"/>
        <v>#DIV/0!</v>
      </c>
      <c r="W1637">
        <f t="shared" si="293"/>
        <v>7.6711515151514504</v>
      </c>
      <c r="X1637">
        <f t="shared" si="294"/>
        <v>-62.241575757575674</v>
      </c>
      <c r="Y1637">
        <f t="shared" si="295"/>
        <v>107.5776969696966</v>
      </c>
      <c r="Z1637">
        <f t="shared" si="296"/>
        <v>-33.99657575757567</v>
      </c>
      <c r="AA1637">
        <f t="shared" si="297"/>
        <v>-123.67721212121216</v>
      </c>
      <c r="AC1637" t="e">
        <f t="shared" si="282"/>
        <v>#DIV/0!</v>
      </c>
      <c r="AD1637">
        <f t="shared" si="283"/>
        <v>-340.54528030303032</v>
      </c>
      <c r="AE1637" t="e">
        <f t="shared" si="284"/>
        <v>#DIV/0!</v>
      </c>
      <c r="AF1637">
        <f t="shared" si="285"/>
        <v>-121.42972727272723</v>
      </c>
      <c r="AG1637">
        <f t="shared" si="286"/>
        <v>-719.63048484848468</v>
      </c>
      <c r="AH1637">
        <f t="shared" si="287"/>
        <v>-171.29865909090927</v>
      </c>
      <c r="AI1637">
        <f t="shared" si="288"/>
        <v>-673.54738636363606</v>
      </c>
      <c r="AJ1637">
        <f t="shared" si="289"/>
        <v>-440.11899242424249</v>
      </c>
    </row>
    <row r="1638" spans="2:36" x14ac:dyDescent="0.25">
      <c r="B1638">
        <v>59.012</v>
      </c>
      <c r="D1638">
        <v>324.12099999999998</v>
      </c>
      <c r="E1638">
        <v>571.43799999999999</v>
      </c>
      <c r="F1638">
        <v>310.88099999999997</v>
      </c>
      <c r="G1638">
        <v>1047.7149999999999</v>
      </c>
      <c r="H1638">
        <v>254.79300000000001</v>
      </c>
      <c r="J1638" t="e">
        <f>AVERAGE(A1638:A1670)</f>
        <v>#DIV/0!</v>
      </c>
      <c r="K1638">
        <f>AVERAGE(B1638:B1670)</f>
        <v>163.37351515151511</v>
      </c>
      <c r="L1638" t="e">
        <f>AVERAGE(C1638:C1670)</f>
        <v>#DIV/0!</v>
      </c>
      <c r="M1638">
        <f>AVERAGE(D1638:D1670)</f>
        <v>343.57551515151522</v>
      </c>
      <c r="N1638">
        <f>AVERAGE(E1638:E1670)</f>
        <v>977.72575757575748</v>
      </c>
      <c r="O1638">
        <f>AVERAGE(F1638:F1670)</f>
        <v>1096.0341212121209</v>
      </c>
      <c r="P1638">
        <f>AVERAGE(G1638:G1670)</f>
        <v>967.65303030303062</v>
      </c>
      <c r="Q1638">
        <f>AVERAGE(H1638:H1670)</f>
        <v>551.11875757575751</v>
      </c>
      <c r="T1638" t="e">
        <f t="shared" si="290"/>
        <v>#DIV/0!</v>
      </c>
      <c r="U1638">
        <f t="shared" si="291"/>
        <v>-278.04330303030309</v>
      </c>
      <c r="V1638" t="e">
        <f t="shared" si="292"/>
        <v>#DIV/0!</v>
      </c>
      <c r="W1638">
        <f t="shared" si="293"/>
        <v>-2.1723030303030555</v>
      </c>
      <c r="X1638">
        <f t="shared" si="294"/>
        <v>-62.80984848484843</v>
      </c>
      <c r="Y1638">
        <f t="shared" si="295"/>
        <v>119.64063636363596</v>
      </c>
      <c r="Z1638">
        <f t="shared" si="296"/>
        <v>-57.372424242424131</v>
      </c>
      <c r="AA1638">
        <f t="shared" si="297"/>
        <v>-120.40012121212123</v>
      </c>
      <c r="AC1638" t="e">
        <f t="shared" si="282"/>
        <v>#DIV/0!</v>
      </c>
      <c r="AD1638">
        <f t="shared" si="283"/>
        <v>-342.75518939393942</v>
      </c>
      <c r="AE1638" t="e">
        <f t="shared" si="284"/>
        <v>#DIV/0!</v>
      </c>
      <c r="AF1638">
        <f t="shared" si="285"/>
        <v>-131.27318181818174</v>
      </c>
      <c r="AG1638">
        <f t="shared" si="286"/>
        <v>-720.19875757575744</v>
      </c>
      <c r="AH1638">
        <f t="shared" si="287"/>
        <v>-159.23571969696991</v>
      </c>
      <c r="AI1638">
        <f t="shared" si="288"/>
        <v>-696.92323484848453</v>
      </c>
      <c r="AJ1638">
        <f t="shared" si="289"/>
        <v>-436.84190151515156</v>
      </c>
    </row>
    <row r="1639" spans="2:36" x14ac:dyDescent="0.25">
      <c r="B1639">
        <v>237.68299999999999</v>
      </c>
      <c r="D1639">
        <v>179.81800000000001</v>
      </c>
      <c r="E1639">
        <v>968.67100000000005</v>
      </c>
      <c r="F1639">
        <v>917.11300000000006</v>
      </c>
      <c r="G1639">
        <v>1013.942</v>
      </c>
      <c r="H1639">
        <v>28.481999999999999</v>
      </c>
      <c r="J1639" t="e">
        <f>AVERAGE(A1639:A1671)</f>
        <v>#DIV/0!</v>
      </c>
      <c r="K1639">
        <f>AVERAGE(B1639:B1671)</f>
        <v>170.79057575757574</v>
      </c>
      <c r="L1639" t="e">
        <f>AVERAGE(C1639:C1671)</f>
        <v>#DIV/0!</v>
      </c>
      <c r="M1639">
        <f>AVERAGE(D1639:D1671)</f>
        <v>345.74781818181827</v>
      </c>
      <c r="N1639">
        <f>AVERAGE(E1639:E1671)</f>
        <v>991.38693939393943</v>
      </c>
      <c r="O1639">
        <f>AVERAGE(F1639:F1671)</f>
        <v>1109.2569393939389</v>
      </c>
      <c r="P1639">
        <f>AVERAGE(G1639:G1671)</f>
        <v>961.58496969696989</v>
      </c>
      <c r="Q1639">
        <f>AVERAGE(H1639:H1671)</f>
        <v>551.55899999999986</v>
      </c>
      <c r="T1639" t="e">
        <f t="shared" si="290"/>
        <v>#DIV/0!</v>
      </c>
      <c r="U1639">
        <f t="shared" si="291"/>
        <v>-270.62624242424249</v>
      </c>
      <c r="V1639" t="e">
        <f t="shared" si="292"/>
        <v>#DIV/0!</v>
      </c>
      <c r="W1639">
        <f t="shared" si="293"/>
        <v>0</v>
      </c>
      <c r="X1639">
        <f t="shared" si="294"/>
        <v>-49.148666666666486</v>
      </c>
      <c r="Y1639">
        <f t="shared" si="295"/>
        <v>132.86345454545392</v>
      </c>
      <c r="Z1639">
        <f t="shared" si="296"/>
        <v>-63.440484848484857</v>
      </c>
      <c r="AA1639">
        <f t="shared" si="297"/>
        <v>-119.95987878787889</v>
      </c>
      <c r="AC1639" t="e">
        <f t="shared" si="282"/>
        <v>#DIV/0!</v>
      </c>
      <c r="AD1639">
        <f t="shared" si="283"/>
        <v>-335.33812878787876</v>
      </c>
      <c r="AE1639" t="e">
        <f t="shared" si="284"/>
        <v>#DIV/0!</v>
      </c>
      <c r="AF1639">
        <f t="shared" si="285"/>
        <v>-129.10087878787868</v>
      </c>
      <c r="AG1639">
        <f t="shared" si="286"/>
        <v>-706.5375757575755</v>
      </c>
      <c r="AH1639">
        <f t="shared" si="287"/>
        <v>-146.01290151515195</v>
      </c>
      <c r="AI1639">
        <f t="shared" si="288"/>
        <v>-702.99129545454525</v>
      </c>
      <c r="AJ1639">
        <f t="shared" si="289"/>
        <v>-436.40165909090922</v>
      </c>
    </row>
    <row r="1640" spans="2:36" x14ac:dyDescent="0.25">
      <c r="B1640">
        <v>104.056</v>
      </c>
      <c r="D1640">
        <v>448.322</v>
      </c>
      <c r="E1640">
        <v>558.82000000000005</v>
      </c>
      <c r="F1640">
        <v>927.95899999999995</v>
      </c>
      <c r="G1640">
        <v>833.75800000000004</v>
      </c>
      <c r="H1640">
        <v>117.77</v>
      </c>
      <c r="J1640" t="e">
        <f>AVERAGE(A1640:A1672)</f>
        <v>#DIV/0!</v>
      </c>
      <c r="K1640">
        <f>AVERAGE(B1640:B1672)</f>
        <v>169.92975757575752</v>
      </c>
      <c r="L1640" t="e">
        <f>AVERAGE(C1640:C1672)</f>
        <v>#DIV/0!</v>
      </c>
      <c r="M1640">
        <f>AVERAGE(D1640:D1672)</f>
        <v>344.59296969696976</v>
      </c>
      <c r="N1640">
        <f>AVERAGE(E1640:E1672)</f>
        <v>994.91866666666658</v>
      </c>
      <c r="O1640">
        <f>AVERAGE(F1640:F1672)</f>
        <v>1104.9888484848482</v>
      </c>
      <c r="P1640">
        <f>AVERAGE(G1640:G1672)</f>
        <v>940.52921212121225</v>
      </c>
      <c r="Q1640">
        <f>AVERAGE(H1640:H1672)</f>
        <v>586.00390909090902</v>
      </c>
      <c r="T1640" t="e">
        <f t="shared" si="290"/>
        <v>#DIV/0!</v>
      </c>
      <c r="U1640">
        <f t="shared" si="291"/>
        <v>-271.48706060606071</v>
      </c>
      <c r="V1640" t="e">
        <f t="shared" si="292"/>
        <v>#DIV/0!</v>
      </c>
      <c r="W1640">
        <f t="shared" si="293"/>
        <v>-1.1548484848485145</v>
      </c>
      <c r="X1640">
        <f t="shared" si="294"/>
        <v>-45.616939393939333</v>
      </c>
      <c r="Y1640">
        <f t="shared" si="295"/>
        <v>128.59536363636323</v>
      </c>
      <c r="Z1640">
        <f t="shared" si="296"/>
        <v>-84.496242424242496</v>
      </c>
      <c r="AA1640">
        <f t="shared" si="297"/>
        <v>-85.514969696969729</v>
      </c>
      <c r="AC1640" t="e">
        <f t="shared" si="282"/>
        <v>#DIV/0!</v>
      </c>
      <c r="AD1640">
        <f t="shared" si="283"/>
        <v>-336.19894696969698</v>
      </c>
      <c r="AE1640" t="e">
        <f t="shared" si="284"/>
        <v>#DIV/0!</v>
      </c>
      <c r="AF1640">
        <f t="shared" si="285"/>
        <v>-130.2557272727272</v>
      </c>
      <c r="AG1640">
        <f t="shared" si="286"/>
        <v>-703.00584848484834</v>
      </c>
      <c r="AH1640">
        <f t="shared" si="287"/>
        <v>-150.28099242424264</v>
      </c>
      <c r="AI1640">
        <f t="shared" si="288"/>
        <v>-724.04705303030289</v>
      </c>
      <c r="AJ1640">
        <f t="shared" si="289"/>
        <v>-401.95675000000006</v>
      </c>
    </row>
    <row r="1641" spans="2:36" x14ac:dyDescent="0.25">
      <c r="B1641">
        <v>200.16399999999999</v>
      </c>
      <c r="D1641">
        <v>473.38799999999998</v>
      </c>
      <c r="E1641">
        <v>474.85899999999998</v>
      </c>
      <c r="F1641">
        <v>2319.0929999999998</v>
      </c>
      <c r="G1641">
        <v>994.97900000000004</v>
      </c>
      <c r="H1641">
        <v>193.798</v>
      </c>
      <c r="J1641" t="e">
        <f>AVERAGE(A1641:A1673)</f>
        <v>#DIV/0!</v>
      </c>
      <c r="K1641">
        <f>AVERAGE(B1641:B1673)</f>
        <v>176.25915151515144</v>
      </c>
      <c r="L1641" t="e">
        <f>AVERAGE(C1641:C1673)</f>
        <v>#DIV/0!</v>
      </c>
      <c r="M1641">
        <f>AVERAGE(D1641:D1673)</f>
        <v>337.01933333333341</v>
      </c>
      <c r="N1641">
        <f>AVERAGE(E1641:E1673)</f>
        <v>1012.4591818181817</v>
      </c>
      <c r="O1641">
        <f>AVERAGE(F1641:F1673)</f>
        <v>1096.8984545454546</v>
      </c>
      <c r="P1641">
        <f>AVERAGE(G1641:G1673)</f>
        <v>943.02857575757605</v>
      </c>
      <c r="Q1641">
        <f>AVERAGE(H1641:H1673)</f>
        <v>593.66793939393938</v>
      </c>
      <c r="T1641" t="e">
        <f t="shared" si="290"/>
        <v>#DIV/0!</v>
      </c>
      <c r="U1641">
        <f t="shared" si="291"/>
        <v>-265.15766666666673</v>
      </c>
      <c r="V1641" t="e">
        <f t="shared" si="292"/>
        <v>#DIV/0!</v>
      </c>
      <c r="W1641">
        <f t="shared" si="293"/>
        <v>-8.7284848484848681</v>
      </c>
      <c r="X1641">
        <f t="shared" si="294"/>
        <v>-28.076424242424196</v>
      </c>
      <c r="Y1641">
        <f t="shared" si="295"/>
        <v>120.50496969696962</v>
      </c>
      <c r="Z1641">
        <f t="shared" si="296"/>
        <v>-81.9968787878787</v>
      </c>
      <c r="AA1641">
        <f t="shared" si="297"/>
        <v>-77.85093939393937</v>
      </c>
      <c r="AC1641" t="e">
        <f t="shared" si="282"/>
        <v>#DIV/0!</v>
      </c>
      <c r="AD1641">
        <f t="shared" si="283"/>
        <v>-329.86955303030311</v>
      </c>
      <c r="AE1641" t="e">
        <f t="shared" si="284"/>
        <v>#DIV/0!</v>
      </c>
      <c r="AF1641">
        <f t="shared" si="285"/>
        <v>-137.82936363636355</v>
      </c>
      <c r="AG1641">
        <f t="shared" si="286"/>
        <v>-685.46533333333321</v>
      </c>
      <c r="AH1641">
        <f t="shared" si="287"/>
        <v>-158.37138636363625</v>
      </c>
      <c r="AI1641">
        <f t="shared" si="288"/>
        <v>-721.54768939393909</v>
      </c>
      <c r="AJ1641">
        <f t="shared" si="289"/>
        <v>-394.2927196969697</v>
      </c>
    </row>
    <row r="1642" spans="2:36" x14ac:dyDescent="0.25">
      <c r="B1642">
        <v>800.92700000000002</v>
      </c>
      <c r="D1642">
        <v>420.76499999999999</v>
      </c>
      <c r="E1642">
        <v>1573.261</v>
      </c>
      <c r="F1642">
        <v>1612.547</v>
      </c>
      <c r="G1642">
        <v>753.57899999999995</v>
      </c>
      <c r="H1642">
        <v>420.96300000000002</v>
      </c>
      <c r="J1642" t="e">
        <f>AVERAGE(A1642:A1674)</f>
        <v>#DIV/0!</v>
      </c>
      <c r="K1642">
        <f>AVERAGE(B1642:B1674)</f>
        <v>176.82190909090906</v>
      </c>
      <c r="L1642" t="e">
        <f>AVERAGE(C1642:C1674)</f>
        <v>#DIV/0!</v>
      </c>
      <c r="M1642">
        <f>AVERAGE(D1642:D1674)</f>
        <v>329.08381818181823</v>
      </c>
      <c r="N1642">
        <f>AVERAGE(E1642:E1674)</f>
        <v>1011.1763333333334</v>
      </c>
      <c r="O1642">
        <f>AVERAGE(F1642:F1674)</f>
        <v>1044.5527575757576</v>
      </c>
      <c r="P1642">
        <f>AVERAGE(G1642:G1674)</f>
        <v>942.1404242424245</v>
      </c>
      <c r="Q1642">
        <f>AVERAGE(H1642:H1674)</f>
        <v>593.1001818181818</v>
      </c>
      <c r="T1642" t="e">
        <f t="shared" si="290"/>
        <v>#DIV/0!</v>
      </c>
      <c r="U1642">
        <f t="shared" si="291"/>
        <v>-264.59490909090914</v>
      </c>
      <c r="V1642" t="e">
        <f t="shared" si="292"/>
        <v>#DIV/0!</v>
      </c>
      <c r="W1642">
        <f t="shared" si="293"/>
        <v>-16.664000000000044</v>
      </c>
      <c r="X1642">
        <f t="shared" si="294"/>
        <v>-29.359272727272469</v>
      </c>
      <c r="Y1642">
        <f t="shared" si="295"/>
        <v>68.159272727272651</v>
      </c>
      <c r="Z1642">
        <f t="shared" si="296"/>
        <v>-82.885030303030248</v>
      </c>
      <c r="AA1642">
        <f t="shared" si="297"/>
        <v>-78.418696969696953</v>
      </c>
      <c r="AC1642" t="e">
        <f t="shared" si="282"/>
        <v>#DIV/0!</v>
      </c>
      <c r="AD1642">
        <f t="shared" si="283"/>
        <v>-329.30679545454547</v>
      </c>
      <c r="AE1642" t="e">
        <f t="shared" si="284"/>
        <v>#DIV/0!</v>
      </c>
      <c r="AF1642">
        <f t="shared" si="285"/>
        <v>-145.76487878787873</v>
      </c>
      <c r="AG1642">
        <f t="shared" si="286"/>
        <v>-686.74818181818148</v>
      </c>
      <c r="AH1642">
        <f t="shared" si="287"/>
        <v>-210.71708333333322</v>
      </c>
      <c r="AI1642">
        <f t="shared" si="288"/>
        <v>-722.43584090909064</v>
      </c>
      <c r="AJ1642">
        <f t="shared" si="289"/>
        <v>-394.86047727272728</v>
      </c>
    </row>
    <row r="1643" spans="2:36" x14ac:dyDescent="0.25">
      <c r="B1643">
        <v>78.231999999999999</v>
      </c>
      <c r="D1643">
        <v>508.45</v>
      </c>
      <c r="E1643">
        <v>1314.268</v>
      </c>
      <c r="F1643">
        <v>822.37199999999996</v>
      </c>
      <c r="G1643">
        <v>526.23</v>
      </c>
      <c r="H1643">
        <v>616.11099999999999</v>
      </c>
      <c r="J1643" t="e">
        <f>AVERAGE(A1643:A1675)</f>
        <v>#DIV/0!</v>
      </c>
      <c r="K1643">
        <f>AVERAGE(B1643:B1675)</f>
        <v>159.11069696969699</v>
      </c>
      <c r="L1643" t="e">
        <f>AVERAGE(C1643:C1675)</f>
        <v>#DIV/0!</v>
      </c>
      <c r="M1643">
        <f>AVERAGE(D1643:D1675)</f>
        <v>331.7475454545455</v>
      </c>
      <c r="N1643">
        <f>AVERAGE(E1643:E1675)</f>
        <v>985.21172727272744</v>
      </c>
      <c r="O1643">
        <f>AVERAGE(F1643:F1675)</f>
        <v>1020.2321212121211</v>
      </c>
      <c r="P1643">
        <f>AVERAGE(G1643:G1675)</f>
        <v>962.56272727272733</v>
      </c>
      <c r="Q1643">
        <f>AVERAGE(H1643:H1675)</f>
        <v>616.55587878787878</v>
      </c>
      <c r="T1643" t="e">
        <f t="shared" si="290"/>
        <v>#DIV/0!</v>
      </c>
      <c r="U1643">
        <f t="shared" si="291"/>
        <v>-282.30612121212118</v>
      </c>
      <c r="V1643" t="e">
        <f t="shared" si="292"/>
        <v>#DIV/0!</v>
      </c>
      <c r="W1643">
        <f t="shared" si="293"/>
        <v>-14.000272727272772</v>
      </c>
      <c r="X1643">
        <f t="shared" si="294"/>
        <v>-55.323878787878471</v>
      </c>
      <c r="Y1643">
        <f t="shared" si="295"/>
        <v>43.838636363636169</v>
      </c>
      <c r="Z1643">
        <f t="shared" si="296"/>
        <v>-62.46272727272742</v>
      </c>
      <c r="AA1643">
        <f t="shared" si="297"/>
        <v>-54.962999999999965</v>
      </c>
      <c r="AC1643" t="e">
        <f t="shared" si="282"/>
        <v>#DIV/0!</v>
      </c>
      <c r="AD1643">
        <f t="shared" si="283"/>
        <v>-347.01800757575757</v>
      </c>
      <c r="AE1643" t="e">
        <f t="shared" si="284"/>
        <v>#DIV/0!</v>
      </c>
      <c r="AF1643">
        <f t="shared" si="285"/>
        <v>-143.10115151515146</v>
      </c>
      <c r="AG1643">
        <f t="shared" si="286"/>
        <v>-712.71278787878748</v>
      </c>
      <c r="AH1643">
        <f t="shared" si="287"/>
        <v>-235.0377196969697</v>
      </c>
      <c r="AI1643">
        <f t="shared" si="288"/>
        <v>-702.01353787878782</v>
      </c>
      <c r="AJ1643">
        <f t="shared" si="289"/>
        <v>-371.40478030303029</v>
      </c>
    </row>
    <row r="1644" spans="2:36" x14ac:dyDescent="0.25">
      <c r="B1644">
        <v>172.26400000000001</v>
      </c>
      <c r="D1644">
        <v>236.791</v>
      </c>
      <c r="E1644">
        <v>832.923</v>
      </c>
      <c r="F1644">
        <v>1005.356</v>
      </c>
      <c r="G1644">
        <v>677.95500000000004</v>
      </c>
      <c r="H1644">
        <v>855.91800000000001</v>
      </c>
      <c r="J1644" t="e">
        <f>AVERAGE(A1644:A1676)</f>
        <v>#DIV/0!</v>
      </c>
      <c r="K1644">
        <f>AVERAGE(B1644:B1676)</f>
        <v>164.60642424242425</v>
      </c>
      <c r="L1644" t="e">
        <f>AVERAGE(C1644:C1676)</f>
        <v>#DIV/0!</v>
      </c>
      <c r="M1644">
        <f>AVERAGE(D1644:D1676)</f>
        <v>323.5019696969697</v>
      </c>
      <c r="N1644">
        <f>AVERAGE(E1644:E1676)</f>
        <v>970.54960606060627</v>
      </c>
      <c r="O1644">
        <f>AVERAGE(F1644:F1676)</f>
        <v>1018.9165151515152</v>
      </c>
      <c r="P1644">
        <f>AVERAGE(G1644:G1676)</f>
        <v>970.09072727272746</v>
      </c>
      <c r="Q1644">
        <f>AVERAGE(H1644:H1676)</f>
        <v>617.99821212121208</v>
      </c>
      <c r="T1644" t="e">
        <f t="shared" si="290"/>
        <v>#DIV/0!</v>
      </c>
      <c r="U1644">
        <f t="shared" si="291"/>
        <v>-276.81039393939398</v>
      </c>
      <c r="V1644" t="e">
        <f t="shared" si="292"/>
        <v>#DIV/0!</v>
      </c>
      <c r="W1644">
        <f t="shared" si="293"/>
        <v>-22.24584848484858</v>
      </c>
      <c r="X1644">
        <f t="shared" si="294"/>
        <v>-69.985999999999649</v>
      </c>
      <c r="Y1644">
        <f t="shared" si="295"/>
        <v>42.523030303030282</v>
      </c>
      <c r="Z1644">
        <f t="shared" si="296"/>
        <v>-54.934727272727287</v>
      </c>
      <c r="AA1644">
        <f t="shared" si="297"/>
        <v>-53.520666666666671</v>
      </c>
      <c r="AC1644" t="e">
        <f t="shared" si="282"/>
        <v>#DIV/0!</v>
      </c>
      <c r="AD1644">
        <f t="shared" si="283"/>
        <v>-341.52228030303024</v>
      </c>
      <c r="AE1644" t="e">
        <f t="shared" si="284"/>
        <v>#DIV/0!</v>
      </c>
      <c r="AF1644">
        <f t="shared" si="285"/>
        <v>-151.34672727272726</v>
      </c>
      <c r="AG1644">
        <f t="shared" si="286"/>
        <v>-727.37490909090866</v>
      </c>
      <c r="AH1644">
        <f t="shared" si="287"/>
        <v>-236.35332575757559</v>
      </c>
      <c r="AI1644">
        <f t="shared" si="288"/>
        <v>-694.48553787878768</v>
      </c>
      <c r="AJ1644">
        <f t="shared" si="289"/>
        <v>-369.962446969697</v>
      </c>
    </row>
    <row r="1645" spans="2:36" x14ac:dyDescent="0.25">
      <c r="B1645">
        <v>54.933999999999997</v>
      </c>
      <c r="D1645">
        <v>282.95100000000002</v>
      </c>
      <c r="E1645">
        <v>751.99099999999999</v>
      </c>
      <c r="F1645">
        <v>1106.623</v>
      </c>
      <c r="G1645">
        <v>523.79700000000003</v>
      </c>
      <c r="H1645">
        <v>694.64099999999996</v>
      </c>
      <c r="J1645" t="e">
        <f>AVERAGE(A1645:A1677)</f>
        <v>#DIV/0!</v>
      </c>
      <c r="K1645">
        <f>AVERAGE(B1645:B1677)</f>
        <v>166.30757575757576</v>
      </c>
      <c r="L1645" t="e">
        <f>AVERAGE(C1645:C1677)</f>
        <v>#DIV/0!</v>
      </c>
      <c r="M1645">
        <f>AVERAGE(D1645:D1677)</f>
        <v>327.10236363636358</v>
      </c>
      <c r="N1645">
        <f>AVERAGE(E1645:E1677)</f>
        <v>970.81190909090924</v>
      </c>
      <c r="O1645">
        <f>AVERAGE(F1645:F1677)</f>
        <v>1011.0387272727272</v>
      </c>
      <c r="P1645">
        <f>AVERAGE(G1645:G1677)</f>
        <v>974.41672727272737</v>
      </c>
      <c r="Q1645">
        <f>AVERAGE(H1645:H1677)</f>
        <v>609.75009090909089</v>
      </c>
      <c r="T1645" t="e">
        <f t="shared" si="290"/>
        <v>#DIV/0!</v>
      </c>
      <c r="U1645">
        <f t="shared" si="291"/>
        <v>-275.10924242424244</v>
      </c>
      <c r="V1645" t="e">
        <f t="shared" si="292"/>
        <v>#DIV/0!</v>
      </c>
      <c r="W1645">
        <f t="shared" si="293"/>
        <v>-18.645454545454697</v>
      </c>
      <c r="X1645">
        <f t="shared" si="294"/>
        <v>-69.723696969696675</v>
      </c>
      <c r="Y1645">
        <f t="shared" si="295"/>
        <v>34.645242424242269</v>
      </c>
      <c r="Z1645">
        <f t="shared" si="296"/>
        <v>-50.608727272727378</v>
      </c>
      <c r="AA1645">
        <f t="shared" si="297"/>
        <v>-61.768787878787862</v>
      </c>
      <c r="AC1645" t="e">
        <f t="shared" si="282"/>
        <v>#DIV/0!</v>
      </c>
      <c r="AD1645">
        <f t="shared" si="283"/>
        <v>-339.82112878787876</v>
      </c>
      <c r="AE1645" t="e">
        <f t="shared" si="284"/>
        <v>#DIV/0!</v>
      </c>
      <c r="AF1645">
        <f t="shared" si="285"/>
        <v>-147.74633333333338</v>
      </c>
      <c r="AG1645">
        <f t="shared" si="286"/>
        <v>-727.11260606060569</v>
      </c>
      <c r="AH1645">
        <f t="shared" si="287"/>
        <v>-244.2311136363636</v>
      </c>
      <c r="AI1645">
        <f t="shared" si="288"/>
        <v>-690.15953787878777</v>
      </c>
      <c r="AJ1645">
        <f t="shared" si="289"/>
        <v>-378.21056818181819</v>
      </c>
    </row>
    <row r="1646" spans="2:36" x14ac:dyDescent="0.25">
      <c r="B1646">
        <v>73.524000000000001</v>
      </c>
      <c r="D1646">
        <v>453.24</v>
      </c>
      <c r="E1646">
        <v>783.27300000000002</v>
      </c>
      <c r="F1646">
        <v>1682.2670000000001</v>
      </c>
      <c r="G1646">
        <v>869.24</v>
      </c>
      <c r="H1646">
        <v>588.40300000000002</v>
      </c>
      <c r="J1646" t="e">
        <f>AVERAGE(A1646:A1678)</f>
        <v>#DIV/0!</v>
      </c>
      <c r="K1646">
        <f>AVERAGE(B1646:B1678)</f>
        <v>167.65748484848487</v>
      </c>
      <c r="L1646" t="e">
        <f>AVERAGE(C1646:C1678)</f>
        <v>#DIV/0!</v>
      </c>
      <c r="M1646">
        <f>AVERAGE(D1646:D1678)</f>
        <v>332.55681818181819</v>
      </c>
      <c r="N1646">
        <f>AVERAGE(E1646:E1678)</f>
        <v>979.39572727272753</v>
      </c>
      <c r="O1646">
        <f>AVERAGE(F1646:F1678)</f>
        <v>1002.0241515151515</v>
      </c>
      <c r="P1646">
        <f>AVERAGE(G1646:G1678)</f>
        <v>995.51842424242443</v>
      </c>
      <c r="Q1646">
        <f>AVERAGE(H1646:H1678)</f>
        <v>602.29827272727266</v>
      </c>
      <c r="T1646" t="e">
        <f t="shared" si="290"/>
        <v>#DIV/0!</v>
      </c>
      <c r="U1646">
        <f t="shared" si="291"/>
        <v>-273.7593333333333</v>
      </c>
      <c r="V1646" t="e">
        <f t="shared" si="292"/>
        <v>#DIV/0!</v>
      </c>
      <c r="W1646">
        <f t="shared" si="293"/>
        <v>-13.191000000000088</v>
      </c>
      <c r="X1646">
        <f t="shared" si="294"/>
        <v>-61.139878787878388</v>
      </c>
      <c r="Y1646">
        <f t="shared" si="295"/>
        <v>25.630666666666571</v>
      </c>
      <c r="Z1646">
        <f t="shared" si="296"/>
        <v>-29.507030303030319</v>
      </c>
      <c r="AA1646">
        <f t="shared" si="297"/>
        <v>-69.220606060606087</v>
      </c>
      <c r="AC1646" t="e">
        <f t="shared" si="282"/>
        <v>#DIV/0!</v>
      </c>
      <c r="AD1646">
        <f t="shared" si="283"/>
        <v>-338.47121969696968</v>
      </c>
      <c r="AE1646" t="e">
        <f t="shared" si="284"/>
        <v>#DIV/0!</v>
      </c>
      <c r="AF1646">
        <f t="shared" si="285"/>
        <v>-142.29187878787877</v>
      </c>
      <c r="AG1646">
        <f t="shared" si="286"/>
        <v>-718.5287878787874</v>
      </c>
      <c r="AH1646">
        <f t="shared" si="287"/>
        <v>-253.2456893939393</v>
      </c>
      <c r="AI1646">
        <f t="shared" si="288"/>
        <v>-669.05784090909071</v>
      </c>
      <c r="AJ1646">
        <f t="shared" si="289"/>
        <v>-385.66238636363641</v>
      </c>
    </row>
    <row r="1647" spans="2:36" x14ac:dyDescent="0.25">
      <c r="B1647">
        <v>268.52999999999997</v>
      </c>
      <c r="D1647">
        <v>276.495</v>
      </c>
      <c r="E1647">
        <v>1327.596</v>
      </c>
      <c r="F1647">
        <v>886.68299999999999</v>
      </c>
      <c r="G1647">
        <v>1570.2</v>
      </c>
      <c r="H1647">
        <v>580.93600000000004</v>
      </c>
      <c r="J1647" t="e">
        <f>AVERAGE(A1647:A1679)</f>
        <v>#DIV/0!</v>
      </c>
      <c r="K1647">
        <f>AVERAGE(B1647:B1679)</f>
        <v>168.86936363636366</v>
      </c>
      <c r="L1647" t="e">
        <f>AVERAGE(C1647:C1679)</f>
        <v>#DIV/0!</v>
      </c>
      <c r="M1647">
        <f>AVERAGE(D1647:D1679)</f>
        <v>324.95836363636363</v>
      </c>
      <c r="N1647">
        <f>AVERAGE(E1647:E1679)</f>
        <v>993.88087878787906</v>
      </c>
      <c r="O1647">
        <f>AVERAGE(F1647:F1679)</f>
        <v>991.72533333333331</v>
      </c>
      <c r="P1647">
        <f>AVERAGE(G1647:G1679)</f>
        <v>1007.8150909090909</v>
      </c>
      <c r="Q1647">
        <f>AVERAGE(H1647:H1679)</f>
        <v>617.17048484848488</v>
      </c>
      <c r="T1647" t="e">
        <f t="shared" si="290"/>
        <v>#DIV/0!</v>
      </c>
      <c r="U1647">
        <f t="shared" si="291"/>
        <v>-272.54745454545457</v>
      </c>
      <c r="V1647" t="e">
        <f t="shared" si="292"/>
        <v>#DIV/0!</v>
      </c>
      <c r="W1647">
        <f t="shared" si="293"/>
        <v>-20.789454545454646</v>
      </c>
      <c r="X1647">
        <f t="shared" si="294"/>
        <v>-46.654727272726859</v>
      </c>
      <c r="Y1647">
        <f t="shared" si="295"/>
        <v>15.331848484848365</v>
      </c>
      <c r="Z1647">
        <f t="shared" si="296"/>
        <v>-17.210363636363809</v>
      </c>
      <c r="AA1647">
        <f t="shared" si="297"/>
        <v>-54.348393939393873</v>
      </c>
      <c r="AC1647" t="e">
        <f t="shared" si="282"/>
        <v>#DIV/0!</v>
      </c>
      <c r="AD1647">
        <f t="shared" si="283"/>
        <v>-337.25934090909084</v>
      </c>
      <c r="AE1647" t="e">
        <f t="shared" si="284"/>
        <v>#DIV/0!</v>
      </c>
      <c r="AF1647">
        <f t="shared" si="285"/>
        <v>-149.89033333333333</v>
      </c>
      <c r="AG1647">
        <f t="shared" si="286"/>
        <v>-704.04363636363587</v>
      </c>
      <c r="AH1647">
        <f t="shared" si="287"/>
        <v>-263.54450757575751</v>
      </c>
      <c r="AI1647">
        <f t="shared" si="288"/>
        <v>-656.7611742424242</v>
      </c>
      <c r="AJ1647">
        <f t="shared" si="289"/>
        <v>-370.7901742424242</v>
      </c>
    </row>
    <row r="1648" spans="2:36" x14ac:dyDescent="0.25">
      <c r="B1648">
        <v>208.71799999999999</v>
      </c>
      <c r="D1648">
        <v>357.608</v>
      </c>
      <c r="E1648">
        <v>1366.915</v>
      </c>
      <c r="F1648">
        <v>1003.521</v>
      </c>
      <c r="G1648">
        <v>1441.404</v>
      </c>
      <c r="H1648">
        <v>423.93799999999999</v>
      </c>
      <c r="J1648" t="e">
        <f>AVERAGE(A1648:A1680)</f>
        <v>#DIV/0!</v>
      </c>
      <c r="K1648">
        <f>AVERAGE(B1648:B1680)</f>
        <v>161.27724242424244</v>
      </c>
      <c r="L1648" t="e">
        <f>AVERAGE(C1648:C1680)</f>
        <v>#DIV/0!</v>
      </c>
      <c r="M1648">
        <f>AVERAGE(D1648:D1680)</f>
        <v>321.08890909090906</v>
      </c>
      <c r="N1648">
        <f>AVERAGE(E1648:E1680)</f>
        <v>985.39963636363666</v>
      </c>
      <c r="O1648">
        <f>AVERAGE(F1648:F1680)</f>
        <v>1000.816</v>
      </c>
      <c r="P1648">
        <f>AVERAGE(G1648:G1680)</f>
        <v>995.55127272727282</v>
      </c>
      <c r="Q1648">
        <f>AVERAGE(H1648:H1680)</f>
        <v>606.27278787878788</v>
      </c>
      <c r="T1648" t="e">
        <f t="shared" si="290"/>
        <v>#DIV/0!</v>
      </c>
      <c r="U1648">
        <f t="shared" si="291"/>
        <v>-280.13957575757576</v>
      </c>
      <c r="V1648" t="e">
        <f t="shared" si="292"/>
        <v>#DIV/0!</v>
      </c>
      <c r="W1648">
        <f t="shared" si="293"/>
        <v>-24.658909090909219</v>
      </c>
      <c r="X1648">
        <f t="shared" si="294"/>
        <v>-55.135969696969255</v>
      </c>
      <c r="Y1648">
        <f t="shared" si="295"/>
        <v>24.422515151515086</v>
      </c>
      <c r="Z1648">
        <f t="shared" si="296"/>
        <v>-29.474181818181933</v>
      </c>
      <c r="AA1648">
        <f t="shared" si="297"/>
        <v>-65.246090909090867</v>
      </c>
      <c r="AC1648" t="e">
        <f t="shared" si="282"/>
        <v>#DIV/0!</v>
      </c>
      <c r="AD1648">
        <f t="shared" si="283"/>
        <v>-344.85146212121208</v>
      </c>
      <c r="AE1648" t="e">
        <f t="shared" si="284"/>
        <v>#DIV/0!</v>
      </c>
      <c r="AF1648">
        <f t="shared" si="285"/>
        <v>-153.7597878787879</v>
      </c>
      <c r="AG1648">
        <f t="shared" si="286"/>
        <v>-712.52487878787827</v>
      </c>
      <c r="AH1648">
        <f t="shared" si="287"/>
        <v>-254.45384090909079</v>
      </c>
      <c r="AI1648">
        <f t="shared" si="288"/>
        <v>-669.02499242424233</v>
      </c>
      <c r="AJ1648">
        <f t="shared" si="289"/>
        <v>-381.68787121212119</v>
      </c>
    </row>
    <row r="1649" spans="2:36" x14ac:dyDescent="0.25">
      <c r="B1649">
        <v>183.59100000000001</v>
      </c>
      <c r="D1649">
        <v>296.75200000000001</v>
      </c>
      <c r="E1649">
        <v>623.55899999999997</v>
      </c>
      <c r="F1649">
        <v>449.14</v>
      </c>
      <c r="G1649">
        <v>1830.259</v>
      </c>
      <c r="H1649">
        <v>581.63400000000001</v>
      </c>
      <c r="J1649" t="e">
        <f>AVERAGE(A1649:A1681)</f>
        <v>#DIV/0!</v>
      </c>
      <c r="K1649">
        <f>AVERAGE(B1649:B1681)</f>
        <v>175.03469696969699</v>
      </c>
      <c r="L1649" t="e">
        <f>AVERAGE(C1649:C1681)</f>
        <v>#DIV/0!</v>
      </c>
      <c r="M1649">
        <f>AVERAGE(D1649:D1681)</f>
        <v>325.69287878787878</v>
      </c>
      <c r="N1649">
        <f>AVERAGE(E1649:E1681)</f>
        <v>966.46981818181848</v>
      </c>
      <c r="O1649">
        <f>AVERAGE(F1649:F1681)</f>
        <v>1028.2457272727272</v>
      </c>
      <c r="P1649">
        <f>AVERAGE(G1649:G1681)</f>
        <v>980.65542424242415</v>
      </c>
      <c r="Q1649">
        <f>AVERAGE(H1649:H1681)</f>
        <v>625.92733333333331</v>
      </c>
      <c r="T1649" t="e">
        <f t="shared" si="290"/>
        <v>#DIV/0!</v>
      </c>
      <c r="U1649">
        <f t="shared" si="291"/>
        <v>-266.38212121212121</v>
      </c>
      <c r="V1649" t="e">
        <f t="shared" si="292"/>
        <v>#DIV/0!</v>
      </c>
      <c r="W1649">
        <f t="shared" si="293"/>
        <v>-20.054939393939492</v>
      </c>
      <c r="X1649">
        <f t="shared" si="294"/>
        <v>-74.065787878787432</v>
      </c>
      <c r="Y1649">
        <f t="shared" si="295"/>
        <v>51.852242424242263</v>
      </c>
      <c r="Z1649">
        <f t="shared" si="296"/>
        <v>-44.370030303030603</v>
      </c>
      <c r="AA1649">
        <f t="shared" si="297"/>
        <v>-45.591545454545439</v>
      </c>
      <c r="AC1649" t="e">
        <f t="shared" si="282"/>
        <v>#DIV/0!</v>
      </c>
      <c r="AD1649">
        <f t="shared" si="283"/>
        <v>-331.09400757575753</v>
      </c>
      <c r="AE1649" t="e">
        <f t="shared" si="284"/>
        <v>#DIV/0!</v>
      </c>
      <c r="AF1649">
        <f t="shared" si="285"/>
        <v>-149.15581818181818</v>
      </c>
      <c r="AG1649">
        <f t="shared" si="286"/>
        <v>-731.45469696969644</v>
      </c>
      <c r="AH1649">
        <f t="shared" si="287"/>
        <v>-227.02411363636361</v>
      </c>
      <c r="AI1649">
        <f t="shared" si="288"/>
        <v>-683.920840909091</v>
      </c>
      <c r="AJ1649">
        <f t="shared" si="289"/>
        <v>-362.03332575757577</v>
      </c>
    </row>
    <row r="1650" spans="2:36" x14ac:dyDescent="0.25">
      <c r="B1650">
        <v>210.535</v>
      </c>
      <c r="D1650">
        <v>833.48</v>
      </c>
      <c r="E1650">
        <v>1477.9059999999999</v>
      </c>
      <c r="F1650">
        <v>1174.076</v>
      </c>
      <c r="G1650">
        <v>837.10599999999999</v>
      </c>
      <c r="H1650">
        <v>362.00200000000001</v>
      </c>
      <c r="J1650" t="e">
        <f>AVERAGE(A1650:A1682)</f>
        <v>#DIV/0!</v>
      </c>
      <c r="K1650">
        <f>AVERAGE(B1650:B1682)</f>
        <v>180.48563636363636</v>
      </c>
      <c r="L1650" t="e">
        <f>AVERAGE(C1650:C1682)</f>
        <v>#DIV/0!</v>
      </c>
      <c r="M1650">
        <f>AVERAGE(D1650:D1682)</f>
        <v>319.44145454545452</v>
      </c>
      <c r="N1650">
        <f>AVERAGE(E1650:E1682)</f>
        <v>967.61869696969723</v>
      </c>
      <c r="O1650">
        <f>AVERAGE(F1650:F1682)</f>
        <v>1045.594212121212</v>
      </c>
      <c r="P1650">
        <f>AVERAGE(G1650:G1682)</f>
        <v>974.56439393939399</v>
      </c>
      <c r="Q1650">
        <f>AVERAGE(H1650:H1682)</f>
        <v>615.54521212121222</v>
      </c>
      <c r="T1650" t="e">
        <f t="shared" si="290"/>
        <v>#DIV/0!</v>
      </c>
      <c r="U1650">
        <f t="shared" si="291"/>
        <v>-260.93118181818181</v>
      </c>
      <c r="V1650" t="e">
        <f t="shared" si="292"/>
        <v>#DIV/0!</v>
      </c>
      <c r="W1650">
        <f t="shared" si="293"/>
        <v>-26.306363636363756</v>
      </c>
      <c r="X1650">
        <f t="shared" si="294"/>
        <v>-72.916909090908689</v>
      </c>
      <c r="Y1650">
        <f t="shared" si="295"/>
        <v>69.200727272727022</v>
      </c>
      <c r="Z1650">
        <f t="shared" si="296"/>
        <v>-50.461060606060755</v>
      </c>
      <c r="AA1650">
        <f t="shared" si="297"/>
        <v>-55.973666666666531</v>
      </c>
      <c r="AC1650" t="e">
        <f t="shared" si="282"/>
        <v>#DIV/0!</v>
      </c>
      <c r="AD1650">
        <f t="shared" si="283"/>
        <v>-325.64306818181819</v>
      </c>
      <c r="AE1650" t="e">
        <f t="shared" si="284"/>
        <v>#DIV/0!</v>
      </c>
      <c r="AF1650">
        <f t="shared" si="285"/>
        <v>-155.40724242424244</v>
      </c>
      <c r="AG1650">
        <f t="shared" si="286"/>
        <v>-730.3058181818177</v>
      </c>
      <c r="AH1650">
        <f t="shared" si="287"/>
        <v>-209.67562878787885</v>
      </c>
      <c r="AI1650">
        <f t="shared" si="288"/>
        <v>-690.01187121212115</v>
      </c>
      <c r="AJ1650">
        <f t="shared" si="289"/>
        <v>-372.41544696969686</v>
      </c>
    </row>
    <row r="1651" spans="2:36" x14ac:dyDescent="0.25">
      <c r="B1651">
        <v>138.73699999999999</v>
      </c>
      <c r="D1651">
        <v>364.024</v>
      </c>
      <c r="E1651">
        <v>868.67100000000005</v>
      </c>
      <c r="F1651">
        <v>927.37099999999998</v>
      </c>
      <c r="G1651">
        <v>1795.742</v>
      </c>
      <c r="H1651">
        <v>402.55599999999998</v>
      </c>
      <c r="J1651" t="e">
        <f>AVERAGE(A1651:A1683)</f>
        <v>#DIV/0!</v>
      </c>
      <c r="K1651">
        <f>AVERAGE(B1651:B1683)</f>
        <v>179.94184848484846</v>
      </c>
      <c r="L1651" t="e">
        <f>AVERAGE(C1651:C1683)</f>
        <v>#DIV/0!</v>
      </c>
      <c r="M1651">
        <f>AVERAGE(D1651:D1683)</f>
        <v>301.91015151515148</v>
      </c>
      <c r="N1651">
        <f>AVERAGE(E1651:E1683)</f>
        <v>942.65327272727313</v>
      </c>
      <c r="O1651">
        <f>AVERAGE(F1651:F1683)</f>
        <v>1018.541303030303</v>
      </c>
      <c r="P1651">
        <f>AVERAGE(G1651:G1683)</f>
        <v>981.88093939393923</v>
      </c>
      <c r="Q1651">
        <f>AVERAGE(H1651:H1683)</f>
        <v>629.2115151515153</v>
      </c>
      <c r="T1651" t="e">
        <f t="shared" si="290"/>
        <v>#DIV/0!</v>
      </c>
      <c r="U1651">
        <f t="shared" si="291"/>
        <v>-261.47496969696977</v>
      </c>
      <c r="V1651" t="e">
        <f t="shared" si="292"/>
        <v>#DIV/0!</v>
      </c>
      <c r="W1651">
        <f t="shared" si="293"/>
        <v>-43.837666666666792</v>
      </c>
      <c r="X1651">
        <f t="shared" si="294"/>
        <v>-97.882333333332781</v>
      </c>
      <c r="Y1651">
        <f t="shared" si="295"/>
        <v>42.147818181818025</v>
      </c>
      <c r="Z1651">
        <f t="shared" si="296"/>
        <v>-43.14451515151552</v>
      </c>
      <c r="AA1651">
        <f t="shared" si="297"/>
        <v>-42.307363636363448</v>
      </c>
      <c r="AC1651" t="e">
        <f t="shared" si="282"/>
        <v>#DIV/0!</v>
      </c>
      <c r="AD1651">
        <f t="shared" si="283"/>
        <v>-326.18685606060603</v>
      </c>
      <c r="AE1651" t="e">
        <f t="shared" si="284"/>
        <v>#DIV/0!</v>
      </c>
      <c r="AF1651">
        <f t="shared" si="285"/>
        <v>-172.93854545454548</v>
      </c>
      <c r="AG1651">
        <f t="shared" si="286"/>
        <v>-755.27124242424179</v>
      </c>
      <c r="AH1651">
        <f t="shared" si="287"/>
        <v>-236.72853787878785</v>
      </c>
      <c r="AI1651">
        <f t="shared" si="288"/>
        <v>-682.69532575757592</v>
      </c>
      <c r="AJ1651">
        <f t="shared" si="289"/>
        <v>-358.74914393939378</v>
      </c>
    </row>
    <row r="1652" spans="2:36" x14ac:dyDescent="0.25">
      <c r="B1652">
        <v>116.621</v>
      </c>
      <c r="D1652">
        <v>485.22</v>
      </c>
      <c r="E1652">
        <v>522.91399999999999</v>
      </c>
      <c r="F1652">
        <v>977.70299999999997</v>
      </c>
      <c r="G1652">
        <v>1272.6189999999999</v>
      </c>
      <c r="H1652">
        <v>705.87800000000004</v>
      </c>
      <c r="J1652" t="e">
        <f>AVERAGE(A1652:A1684)</f>
        <v>#DIV/0!</v>
      </c>
      <c r="K1652">
        <f>AVERAGE(B1652:B1684)</f>
        <v>180.70757575757574</v>
      </c>
      <c r="L1652" t="e">
        <f>AVERAGE(C1652:C1684)</f>
        <v>#DIV/0!</v>
      </c>
      <c r="M1652">
        <f>AVERAGE(D1652:D1684)</f>
        <v>294.50848484848484</v>
      </c>
      <c r="N1652">
        <f>AVERAGE(E1652:E1684)</f>
        <v>956.78418181818222</v>
      </c>
      <c r="O1652">
        <f>AVERAGE(F1652:F1684)</f>
        <v>1024.8840303030302</v>
      </c>
      <c r="P1652">
        <f>AVERAGE(G1652:G1684)</f>
        <v>958.32987878787867</v>
      </c>
      <c r="Q1652">
        <f>AVERAGE(H1652:H1684)</f>
        <v>628.86778787878802</v>
      </c>
      <c r="T1652" t="e">
        <f t="shared" si="290"/>
        <v>#DIV/0!</v>
      </c>
      <c r="U1652">
        <f t="shared" si="291"/>
        <v>-260.70924242424246</v>
      </c>
      <c r="V1652" t="e">
        <f t="shared" si="292"/>
        <v>#DIV/0!</v>
      </c>
      <c r="W1652">
        <f t="shared" si="293"/>
        <v>-51.239333333333434</v>
      </c>
      <c r="X1652">
        <f t="shared" si="294"/>
        <v>-83.751424242423695</v>
      </c>
      <c r="Y1652">
        <f t="shared" si="295"/>
        <v>48.490545454545213</v>
      </c>
      <c r="Z1652">
        <f t="shared" si="296"/>
        <v>-66.69557575757608</v>
      </c>
      <c r="AA1652">
        <f t="shared" si="297"/>
        <v>-42.651090909090726</v>
      </c>
      <c r="AC1652" t="e">
        <f t="shared" si="282"/>
        <v>#DIV/0!</v>
      </c>
      <c r="AD1652">
        <f t="shared" si="283"/>
        <v>-325.42112878787879</v>
      </c>
      <c r="AE1652" t="e">
        <f t="shared" si="284"/>
        <v>#DIV/0!</v>
      </c>
      <c r="AF1652">
        <f t="shared" si="285"/>
        <v>-180.34021212121212</v>
      </c>
      <c r="AG1652">
        <f t="shared" si="286"/>
        <v>-741.14033333333271</v>
      </c>
      <c r="AH1652">
        <f t="shared" si="287"/>
        <v>-230.38581060606066</v>
      </c>
      <c r="AI1652">
        <f t="shared" si="288"/>
        <v>-706.24638636363647</v>
      </c>
      <c r="AJ1652">
        <f t="shared" si="289"/>
        <v>-359.09287121212105</v>
      </c>
    </row>
    <row r="1653" spans="2:36" x14ac:dyDescent="0.25">
      <c r="B1653">
        <v>107.83</v>
      </c>
      <c r="D1653">
        <v>648.62800000000004</v>
      </c>
      <c r="E1653">
        <v>949.84100000000001</v>
      </c>
      <c r="F1653">
        <v>1091.2670000000001</v>
      </c>
      <c r="G1653">
        <v>883.23699999999997</v>
      </c>
      <c r="H1653">
        <v>1023.182</v>
      </c>
      <c r="J1653" t="e">
        <f>AVERAGE(A1653:A1685)</f>
        <v>#DIV/0!</v>
      </c>
      <c r="K1653">
        <f>AVERAGE(B1653:B1685)</f>
        <v>179.13903030303027</v>
      </c>
      <c r="L1653" t="e">
        <f>AVERAGE(C1653:C1685)</f>
        <v>#DIV/0!</v>
      </c>
      <c r="M1653">
        <f>AVERAGE(D1653:D1685)</f>
        <v>311.46863636363645</v>
      </c>
      <c r="N1653">
        <f>AVERAGE(E1653:E1685)</f>
        <v>956.53772727272747</v>
      </c>
      <c r="O1653">
        <f>AVERAGE(F1653:F1685)</f>
        <v>1015.953333333333</v>
      </c>
      <c r="P1653">
        <f>AVERAGE(G1653:G1685)</f>
        <v>943.32963636363615</v>
      </c>
      <c r="Q1653">
        <f>AVERAGE(H1653:H1685)</f>
        <v>623.46418181818206</v>
      </c>
      <c r="T1653" t="e">
        <f t="shared" si="290"/>
        <v>#DIV/0!</v>
      </c>
      <c r="U1653">
        <f t="shared" si="291"/>
        <v>-262.27778787878793</v>
      </c>
      <c r="V1653" t="e">
        <f t="shared" si="292"/>
        <v>#DIV/0!</v>
      </c>
      <c r="W1653">
        <f t="shared" si="293"/>
        <v>-34.279181818181826</v>
      </c>
      <c r="X1653">
        <f t="shared" si="294"/>
        <v>-83.997878787878449</v>
      </c>
      <c r="Y1653">
        <f t="shared" si="295"/>
        <v>39.559848484848089</v>
      </c>
      <c r="Z1653">
        <f t="shared" si="296"/>
        <v>-81.695818181818595</v>
      </c>
      <c r="AA1653">
        <f t="shared" si="297"/>
        <v>-48.054696969696693</v>
      </c>
      <c r="AC1653" t="e">
        <f t="shared" si="282"/>
        <v>#DIV/0!</v>
      </c>
      <c r="AD1653">
        <f t="shared" si="283"/>
        <v>-326.98967424242426</v>
      </c>
      <c r="AE1653" t="e">
        <f t="shared" si="284"/>
        <v>#DIV/0!</v>
      </c>
      <c r="AF1653">
        <f t="shared" si="285"/>
        <v>-163.38006060606051</v>
      </c>
      <c r="AG1653">
        <f t="shared" si="286"/>
        <v>-741.38678787878746</v>
      </c>
      <c r="AH1653">
        <f t="shared" si="287"/>
        <v>-239.31650757575778</v>
      </c>
      <c r="AI1653">
        <f t="shared" si="288"/>
        <v>-721.24662878787899</v>
      </c>
      <c r="AJ1653">
        <f t="shared" si="289"/>
        <v>-364.49647727272702</v>
      </c>
    </row>
    <row r="1654" spans="2:36" x14ac:dyDescent="0.25">
      <c r="B1654">
        <v>31.061</v>
      </c>
      <c r="D1654">
        <v>317.03699999999998</v>
      </c>
      <c r="E1654">
        <v>1034.0150000000001</v>
      </c>
      <c r="F1654">
        <v>1526.153</v>
      </c>
      <c r="G1654">
        <v>866.96500000000003</v>
      </c>
      <c r="H1654">
        <v>514.56200000000001</v>
      </c>
      <c r="J1654" t="e">
        <f>AVERAGE(A1654:A1686)</f>
        <v>#DIV/0!</v>
      </c>
      <c r="K1654">
        <f>AVERAGE(B1654:B1686)</f>
        <v>176.81433333333328</v>
      </c>
      <c r="L1654" t="e">
        <f>AVERAGE(C1654:C1686)</f>
        <v>#DIV/0!</v>
      </c>
      <c r="M1654">
        <f>AVERAGE(D1654:D1686)</f>
        <v>304.5157272727273</v>
      </c>
      <c r="N1654">
        <f>AVERAGE(E1654:E1686)</f>
        <v>972.77609090909129</v>
      </c>
      <c r="O1654">
        <f>AVERAGE(F1654:F1686)</f>
        <v>1013.927606060606</v>
      </c>
      <c r="P1654">
        <f>AVERAGE(G1654:G1686)</f>
        <v>954.05172727272702</v>
      </c>
      <c r="Q1654">
        <f>AVERAGE(H1654:H1686)</f>
        <v>611.11418181818203</v>
      </c>
      <c r="T1654" t="e">
        <f t="shared" si="290"/>
        <v>#DIV/0!</v>
      </c>
      <c r="U1654">
        <f t="shared" si="291"/>
        <v>-264.60248484848489</v>
      </c>
      <c r="V1654" t="e">
        <f t="shared" si="292"/>
        <v>#DIV/0!</v>
      </c>
      <c r="W1654">
        <f t="shared" si="293"/>
        <v>-41.232090909090971</v>
      </c>
      <c r="X1654">
        <f t="shared" si="294"/>
        <v>-67.75951515151462</v>
      </c>
      <c r="Y1654">
        <f t="shared" si="295"/>
        <v>37.534121212121022</v>
      </c>
      <c r="Z1654">
        <f t="shared" si="296"/>
        <v>-70.973727272727729</v>
      </c>
      <c r="AA1654">
        <f t="shared" si="297"/>
        <v>-60.404696969696715</v>
      </c>
      <c r="AC1654" t="e">
        <f t="shared" si="282"/>
        <v>#DIV/0!</v>
      </c>
      <c r="AD1654">
        <f t="shared" si="283"/>
        <v>-329.31437121212127</v>
      </c>
      <c r="AE1654" t="e">
        <f t="shared" si="284"/>
        <v>#DIV/0!</v>
      </c>
      <c r="AF1654">
        <f t="shared" si="285"/>
        <v>-170.33296969696966</v>
      </c>
      <c r="AG1654">
        <f t="shared" si="286"/>
        <v>-725.14842424242363</v>
      </c>
      <c r="AH1654">
        <f t="shared" si="287"/>
        <v>-241.34223484848485</v>
      </c>
      <c r="AI1654">
        <f t="shared" si="288"/>
        <v>-710.52453787878812</v>
      </c>
      <c r="AJ1654">
        <f t="shared" si="289"/>
        <v>-376.84647727272704</v>
      </c>
    </row>
    <row r="1655" spans="2:36" x14ac:dyDescent="0.25">
      <c r="B1655">
        <v>9.4779999999999998</v>
      </c>
      <c r="D1655">
        <v>230.15600000000001</v>
      </c>
      <c r="E1655">
        <v>1099.251</v>
      </c>
      <c r="F1655">
        <v>1282.623</v>
      </c>
      <c r="G1655">
        <v>837.38499999999999</v>
      </c>
      <c r="H1655">
        <v>661.96900000000005</v>
      </c>
      <c r="J1655" t="e">
        <f>AVERAGE(A1655:A1687)</f>
        <v>#DIV/0!</v>
      </c>
      <c r="K1655">
        <f>AVERAGE(B1655:B1687)</f>
        <v>181.82745454545451</v>
      </c>
      <c r="L1655" t="e">
        <f>AVERAGE(C1655:C1687)</f>
        <v>#DIV/0!</v>
      </c>
      <c r="M1655">
        <f>AVERAGE(D1655:D1687)</f>
        <v>305.13460606060602</v>
      </c>
      <c r="N1655">
        <f>AVERAGE(E1655:E1687)</f>
        <v>1021.080090909091</v>
      </c>
      <c r="O1655">
        <f>AVERAGE(F1655:F1687)</f>
        <v>997.64721212121208</v>
      </c>
      <c r="P1655">
        <f>AVERAGE(G1655:G1687)</f>
        <v>957.55390909090886</v>
      </c>
      <c r="Q1655">
        <f>AVERAGE(H1655:H1687)</f>
        <v>619.31427272727296</v>
      </c>
      <c r="T1655" t="e">
        <f t="shared" si="290"/>
        <v>#DIV/0!</v>
      </c>
      <c r="U1655">
        <f t="shared" si="291"/>
        <v>-259.58936363636371</v>
      </c>
      <c r="V1655" t="e">
        <f t="shared" si="292"/>
        <v>#DIV/0!</v>
      </c>
      <c r="W1655">
        <f t="shared" si="293"/>
        <v>-40.613212121212257</v>
      </c>
      <c r="X1655">
        <f t="shared" si="294"/>
        <v>-19.455515151514874</v>
      </c>
      <c r="Y1655">
        <f t="shared" si="295"/>
        <v>21.253727272727133</v>
      </c>
      <c r="Z1655">
        <f t="shared" si="296"/>
        <v>-67.47154545454589</v>
      </c>
      <c r="AA1655">
        <f t="shared" si="297"/>
        <v>-52.204606060605784</v>
      </c>
      <c r="AC1655" t="e">
        <f t="shared" ref="AC1655:AC1718" si="298">J1655-$J$2604</f>
        <v>#DIV/0!</v>
      </c>
      <c r="AD1655">
        <f t="shared" ref="AD1655:AD1718" si="299">K1655-$K$2604</f>
        <v>-324.30124999999998</v>
      </c>
      <c r="AE1655" t="e">
        <f t="shared" ref="AE1655:AE1718" si="300">L1655-$L$2604</f>
        <v>#DIV/0!</v>
      </c>
      <c r="AF1655">
        <f t="shared" ref="AF1655:AF1718" si="301">M1655-$M$2604</f>
        <v>-169.71409090909094</v>
      </c>
      <c r="AG1655">
        <f t="shared" ref="AG1655:AG1718" si="302">N1655-$N$2604</f>
        <v>-676.84442424242388</v>
      </c>
      <c r="AH1655">
        <f t="shared" ref="AH1655:AH1718" si="303">O1655-$O$2604</f>
        <v>-257.62262878787874</v>
      </c>
      <c r="AI1655">
        <f t="shared" ref="AI1655:AI1718" si="304">P1655-$P$2604</f>
        <v>-707.02235606060628</v>
      </c>
      <c r="AJ1655">
        <f t="shared" ref="AJ1655:AJ1718" si="305">Q1655-$Q$2604</f>
        <v>-368.64638636363611</v>
      </c>
    </row>
    <row r="1656" spans="2:36" x14ac:dyDescent="0.25">
      <c r="B1656">
        <v>84.320999999999998</v>
      </c>
      <c r="D1656">
        <v>354.69400000000002</v>
      </c>
      <c r="E1656">
        <v>871.51700000000005</v>
      </c>
      <c r="F1656">
        <v>1221.8389999999999</v>
      </c>
      <c r="G1656">
        <v>1838.5260000000001</v>
      </c>
      <c r="H1656">
        <v>446.89299999999997</v>
      </c>
      <c r="J1656" t="e">
        <f>AVERAGE(A1656:A1688)</f>
        <v>#DIV/0!</v>
      </c>
      <c r="K1656">
        <f>AVERAGE(B1656:B1688)</f>
        <v>182.57839393939392</v>
      </c>
      <c r="L1656" t="e">
        <f>AVERAGE(C1656:C1688)</f>
        <v>#DIV/0!</v>
      </c>
      <c r="M1656">
        <f>AVERAGE(D1656:D1688)</f>
        <v>313.75296969696961</v>
      </c>
      <c r="N1656">
        <f>AVERAGE(E1656:E1688)</f>
        <v>1001.924303030303</v>
      </c>
      <c r="O1656">
        <f>AVERAGE(F1656:F1688)</f>
        <v>991.97424242424256</v>
      </c>
      <c r="P1656">
        <f>AVERAGE(G1656:G1688)</f>
        <v>950.92857575757557</v>
      </c>
      <c r="Q1656">
        <f>AVERAGE(H1656:H1688)</f>
        <v>613.75921212121239</v>
      </c>
      <c r="T1656" t="e">
        <f t="shared" si="290"/>
        <v>#DIV/0!</v>
      </c>
      <c r="U1656">
        <f t="shared" si="291"/>
        <v>-258.83842424242425</v>
      </c>
      <c r="V1656" t="e">
        <f t="shared" si="292"/>
        <v>#DIV/0!</v>
      </c>
      <c r="W1656">
        <f t="shared" si="293"/>
        <v>-31.99484848484866</v>
      </c>
      <c r="X1656">
        <f t="shared" si="294"/>
        <v>-38.611303030302906</v>
      </c>
      <c r="Y1656">
        <f t="shared" si="295"/>
        <v>15.580757575757616</v>
      </c>
      <c r="Z1656">
        <f t="shared" si="296"/>
        <v>-74.096878787879177</v>
      </c>
      <c r="AA1656">
        <f t="shared" si="297"/>
        <v>-57.759666666666362</v>
      </c>
      <c r="AC1656" t="e">
        <f t="shared" si="298"/>
        <v>#DIV/0!</v>
      </c>
      <c r="AD1656">
        <f t="shared" si="299"/>
        <v>-323.55031060606063</v>
      </c>
      <c r="AE1656" t="e">
        <f t="shared" si="300"/>
        <v>#DIV/0!</v>
      </c>
      <c r="AF1656">
        <f t="shared" si="301"/>
        <v>-161.09572727272734</v>
      </c>
      <c r="AG1656">
        <f t="shared" si="302"/>
        <v>-696.00021212121192</v>
      </c>
      <c r="AH1656">
        <f t="shared" si="303"/>
        <v>-263.29559848484826</v>
      </c>
      <c r="AI1656">
        <f t="shared" si="304"/>
        <v>-713.64768939393957</v>
      </c>
      <c r="AJ1656">
        <f t="shared" si="305"/>
        <v>-374.20144696969669</v>
      </c>
    </row>
    <row r="1657" spans="2:36" x14ac:dyDescent="0.25">
      <c r="B1657">
        <v>43.192999999999998</v>
      </c>
      <c r="D1657">
        <v>98.042000000000002</v>
      </c>
      <c r="E1657">
        <v>817.39800000000002</v>
      </c>
      <c r="F1657">
        <v>1731.7080000000001</v>
      </c>
      <c r="G1657">
        <v>1139.9369999999999</v>
      </c>
      <c r="H1657">
        <v>200.57300000000001</v>
      </c>
      <c r="J1657" t="e">
        <f>AVERAGE(A1657:A1689)</f>
        <v>#DIV/0!</v>
      </c>
      <c r="K1657">
        <f>AVERAGE(B1657:B1689)</f>
        <v>185.14781818181814</v>
      </c>
      <c r="L1657" t="e">
        <f>AVERAGE(C1657:C1689)</f>
        <v>#DIV/0!</v>
      </c>
      <c r="M1657">
        <f>AVERAGE(D1657:D1689)</f>
        <v>323.90051515151515</v>
      </c>
      <c r="N1657">
        <f>AVERAGE(E1657:E1689)</f>
        <v>1005.9522121212121</v>
      </c>
      <c r="O1657">
        <f>AVERAGE(F1657:F1689)</f>
        <v>976.39348484848495</v>
      </c>
      <c r="P1657">
        <f>AVERAGE(G1657:G1689)</f>
        <v>908.10445454545447</v>
      </c>
      <c r="Q1657">
        <f>AVERAGE(H1657:H1689)</f>
        <v>606.68627272727281</v>
      </c>
      <c r="T1657" t="e">
        <f t="shared" si="290"/>
        <v>#DIV/0!</v>
      </c>
      <c r="U1657">
        <f t="shared" si="291"/>
        <v>-256.26900000000006</v>
      </c>
      <c r="V1657" t="e">
        <f t="shared" si="292"/>
        <v>#DIV/0!</v>
      </c>
      <c r="W1657">
        <f t="shared" si="293"/>
        <v>-21.847303030303124</v>
      </c>
      <c r="X1657">
        <f t="shared" si="294"/>
        <v>-34.583393939393773</v>
      </c>
      <c r="Y1657">
        <f t="shared" si="295"/>
        <v>0</v>
      </c>
      <c r="Z1657">
        <f t="shared" si="296"/>
        <v>-116.92100000000028</v>
      </c>
      <c r="AA1657">
        <f t="shared" si="297"/>
        <v>-64.83260606060594</v>
      </c>
      <c r="AC1657" t="e">
        <f t="shared" si="298"/>
        <v>#DIV/0!</v>
      </c>
      <c r="AD1657">
        <f t="shared" si="299"/>
        <v>-320.98088636363639</v>
      </c>
      <c r="AE1657" t="e">
        <f t="shared" si="300"/>
        <v>#DIV/0!</v>
      </c>
      <c r="AF1657">
        <f t="shared" si="301"/>
        <v>-150.94818181818181</v>
      </c>
      <c r="AG1657">
        <f t="shared" si="302"/>
        <v>-691.97230303030278</v>
      </c>
      <c r="AH1657">
        <f t="shared" si="303"/>
        <v>-278.87635606060587</v>
      </c>
      <c r="AI1657">
        <f t="shared" si="304"/>
        <v>-756.47181060606067</v>
      </c>
      <c r="AJ1657">
        <f t="shared" si="305"/>
        <v>-381.27438636363627</v>
      </c>
    </row>
    <row r="1658" spans="2:36" x14ac:dyDescent="0.25">
      <c r="B1658">
        <v>274.57299999999998</v>
      </c>
      <c r="D1658">
        <v>418.59</v>
      </c>
      <c r="E1658">
        <v>1117.5650000000001</v>
      </c>
      <c r="F1658">
        <v>911.56899999999996</v>
      </c>
      <c r="G1658">
        <v>1083.6289999999999</v>
      </c>
      <c r="H1658">
        <v>469.40699999999998</v>
      </c>
      <c r="J1658" t="e">
        <f>AVERAGE(A1658:A1690)</f>
        <v>#DIV/0!</v>
      </c>
      <c r="K1658">
        <f>AVERAGE(B1658:B1690)</f>
        <v>187.25703030303026</v>
      </c>
      <c r="L1658" t="e">
        <f>AVERAGE(C1658:C1690)</f>
        <v>#DIV/0!</v>
      </c>
      <c r="M1658">
        <f>AVERAGE(D1658:D1690)</f>
        <v>339.80339393939397</v>
      </c>
      <c r="N1658">
        <f>AVERAGE(E1658:E1690)</f>
        <v>1004.877212121212</v>
      </c>
      <c r="O1658">
        <f>AVERAGE(F1658:F1690)</f>
        <v>947.58760606060628</v>
      </c>
      <c r="P1658">
        <f>AVERAGE(G1658:G1690)</f>
        <v>899.62630303030301</v>
      </c>
      <c r="Q1658">
        <f>AVERAGE(H1658:H1690)</f>
        <v>622.06072727272738</v>
      </c>
      <c r="T1658" t="e">
        <f t="shared" si="290"/>
        <v>#DIV/0!</v>
      </c>
      <c r="U1658">
        <f t="shared" si="291"/>
        <v>-254.15978787878794</v>
      </c>
      <c r="V1658" t="e">
        <f t="shared" si="292"/>
        <v>#DIV/0!</v>
      </c>
      <c r="W1658">
        <f t="shared" si="293"/>
        <v>-5.9444242424243043</v>
      </c>
      <c r="X1658">
        <f t="shared" si="294"/>
        <v>-35.658393939393932</v>
      </c>
      <c r="Y1658">
        <f t="shared" si="295"/>
        <v>-28.805878787878669</v>
      </c>
      <c r="Z1658">
        <f t="shared" si="296"/>
        <v>-125.39915151515174</v>
      </c>
      <c r="AA1658">
        <f t="shared" si="297"/>
        <v>-49.458151515151371</v>
      </c>
      <c r="AC1658" t="e">
        <f t="shared" si="298"/>
        <v>#DIV/0!</v>
      </c>
      <c r="AD1658">
        <f t="shared" si="299"/>
        <v>-318.87167424242426</v>
      </c>
      <c r="AE1658" t="e">
        <f t="shared" si="300"/>
        <v>#DIV/0!</v>
      </c>
      <c r="AF1658">
        <f t="shared" si="301"/>
        <v>-135.04530303030299</v>
      </c>
      <c r="AG1658">
        <f t="shared" si="302"/>
        <v>-693.04730303030294</v>
      </c>
      <c r="AH1658">
        <f t="shared" si="303"/>
        <v>-307.68223484848454</v>
      </c>
      <c r="AI1658">
        <f t="shared" si="304"/>
        <v>-764.94996212121214</v>
      </c>
      <c r="AJ1658">
        <f t="shared" si="305"/>
        <v>-365.8999318181817</v>
      </c>
    </row>
    <row r="1659" spans="2:36" x14ac:dyDescent="0.25">
      <c r="B1659">
        <v>164.5</v>
      </c>
      <c r="D1659">
        <v>371.613</v>
      </c>
      <c r="E1659">
        <v>647.154</v>
      </c>
      <c r="F1659">
        <v>1192.6669999999999</v>
      </c>
      <c r="G1659">
        <v>1000.466</v>
      </c>
      <c r="H1659">
        <v>862.70799999999997</v>
      </c>
      <c r="J1659" t="e">
        <f>AVERAGE(A1659:A1691)</f>
        <v>#DIV/0!</v>
      </c>
      <c r="K1659">
        <f>AVERAGE(B1659:B1691)</f>
        <v>186.60639393939391</v>
      </c>
      <c r="L1659" t="e">
        <f>AVERAGE(C1659:C1691)</f>
        <v>#DIV/0!</v>
      </c>
      <c r="M1659">
        <f>AVERAGE(D1659:D1691)</f>
        <v>342.51984848484852</v>
      </c>
      <c r="N1659">
        <f>AVERAGE(E1659:E1691)</f>
        <v>1002.2702121212119</v>
      </c>
      <c r="O1659">
        <f>AVERAGE(F1659:F1691)</f>
        <v>946.7030000000002</v>
      </c>
      <c r="P1659">
        <f>AVERAGE(G1659:G1691)</f>
        <v>889.35266666666655</v>
      </c>
      <c r="Q1659">
        <f>AVERAGE(H1659:H1691)</f>
        <v>615.60403030303041</v>
      </c>
      <c r="T1659" t="e">
        <f t="shared" si="290"/>
        <v>#DIV/0!</v>
      </c>
      <c r="U1659">
        <f t="shared" si="291"/>
        <v>-254.81042424242429</v>
      </c>
      <c r="V1659" t="e">
        <f t="shared" si="292"/>
        <v>#DIV/0!</v>
      </c>
      <c r="W1659">
        <f t="shared" si="293"/>
        <v>-3.2279696969697511</v>
      </c>
      <c r="X1659">
        <f t="shared" si="294"/>
        <v>-38.265393939394016</v>
      </c>
      <c r="Y1659">
        <f t="shared" si="295"/>
        <v>-29.690484848484743</v>
      </c>
      <c r="Z1659">
        <f t="shared" si="296"/>
        <v>-135.6727878787882</v>
      </c>
      <c r="AA1659">
        <f t="shared" si="297"/>
        <v>-55.914848484848335</v>
      </c>
      <c r="AC1659" t="e">
        <f t="shared" si="298"/>
        <v>#DIV/0!</v>
      </c>
      <c r="AD1659">
        <f t="shared" si="299"/>
        <v>-319.52231060606061</v>
      </c>
      <c r="AE1659" t="e">
        <f t="shared" si="300"/>
        <v>#DIV/0!</v>
      </c>
      <c r="AF1659">
        <f t="shared" si="301"/>
        <v>-132.32884848484844</v>
      </c>
      <c r="AG1659">
        <f t="shared" si="302"/>
        <v>-695.65430303030303</v>
      </c>
      <c r="AH1659">
        <f t="shared" si="303"/>
        <v>-308.56684090909062</v>
      </c>
      <c r="AI1659">
        <f t="shared" si="304"/>
        <v>-775.22359848484859</v>
      </c>
      <c r="AJ1659">
        <f t="shared" si="305"/>
        <v>-372.35662878787866</v>
      </c>
    </row>
    <row r="1660" spans="2:36" x14ac:dyDescent="0.25">
      <c r="B1660">
        <v>366.23700000000002</v>
      </c>
      <c r="D1660">
        <v>173.15199999999999</v>
      </c>
      <c r="E1660">
        <v>1390.925</v>
      </c>
      <c r="F1660">
        <v>715.91300000000001</v>
      </c>
      <c r="G1660">
        <v>940.34699999999998</v>
      </c>
      <c r="H1660">
        <v>1066.857</v>
      </c>
      <c r="J1660" t="e">
        <f>AVERAGE(A1660:A1692)</f>
        <v>#DIV/0!</v>
      </c>
      <c r="K1660">
        <f>AVERAGE(B1660:B1692)</f>
        <v>185.18718181818181</v>
      </c>
      <c r="L1660" t="e">
        <f>AVERAGE(C1660:C1692)</f>
        <v>#DIV/0!</v>
      </c>
      <c r="M1660">
        <f>AVERAGE(D1660:D1692)</f>
        <v>340.36251515151514</v>
      </c>
      <c r="N1660">
        <f>AVERAGE(E1660:E1692)</f>
        <v>1012.9951515151512</v>
      </c>
      <c r="O1660">
        <f>AVERAGE(F1660:F1692)</f>
        <v>923.97427272727305</v>
      </c>
      <c r="P1660">
        <f>AVERAGE(G1660:G1692)</f>
        <v>899.22309090909096</v>
      </c>
      <c r="Q1660">
        <f>AVERAGE(H1660:H1692)</f>
        <v>612.71645454545467</v>
      </c>
      <c r="T1660" t="e">
        <f t="shared" si="290"/>
        <v>#DIV/0!</v>
      </c>
      <c r="U1660">
        <f t="shared" si="291"/>
        <v>-256.22963636363636</v>
      </c>
      <c r="V1660" t="e">
        <f t="shared" si="292"/>
        <v>#DIV/0!</v>
      </c>
      <c r="W1660">
        <f t="shared" si="293"/>
        <v>-5.3853030303031346</v>
      </c>
      <c r="X1660">
        <f t="shared" si="294"/>
        <v>-27.540454545454736</v>
      </c>
      <c r="Y1660">
        <f t="shared" si="295"/>
        <v>-52.419212121211899</v>
      </c>
      <c r="Z1660">
        <f t="shared" si="296"/>
        <v>-125.80236363636379</v>
      </c>
      <c r="AA1660">
        <f t="shared" si="297"/>
        <v>-58.802424242424081</v>
      </c>
      <c r="AC1660" t="e">
        <f t="shared" si="298"/>
        <v>#DIV/0!</v>
      </c>
      <c r="AD1660">
        <f t="shared" si="299"/>
        <v>-320.94152272727274</v>
      </c>
      <c r="AE1660" t="e">
        <f t="shared" si="300"/>
        <v>#DIV/0!</v>
      </c>
      <c r="AF1660">
        <f t="shared" si="301"/>
        <v>-134.48618181818182</v>
      </c>
      <c r="AG1660">
        <f t="shared" si="302"/>
        <v>-684.92936363636375</v>
      </c>
      <c r="AH1660">
        <f t="shared" si="303"/>
        <v>-331.29556818181777</v>
      </c>
      <c r="AI1660">
        <f t="shared" si="304"/>
        <v>-765.35317424242419</v>
      </c>
      <c r="AJ1660">
        <f t="shared" si="305"/>
        <v>-375.24420454545441</v>
      </c>
    </row>
    <row r="1661" spans="2:36" x14ac:dyDescent="0.25">
      <c r="B1661">
        <v>200.84700000000001</v>
      </c>
      <c r="D1661">
        <v>196.35900000000001</v>
      </c>
      <c r="E1661">
        <v>1395.9680000000001</v>
      </c>
      <c r="F1661">
        <v>605.85400000000004</v>
      </c>
      <c r="G1661">
        <v>691.59199999999998</v>
      </c>
      <c r="H1661">
        <v>285.22899999999998</v>
      </c>
      <c r="J1661" t="e">
        <f>AVERAGE(A1661:A1693)</f>
        <v>#DIV/0!</v>
      </c>
      <c r="K1661">
        <f>AVERAGE(B1661:B1693)</f>
        <v>187.19590909090908</v>
      </c>
      <c r="L1661" t="e">
        <f>AVERAGE(C1661:C1693)</f>
        <v>#DIV/0!</v>
      </c>
      <c r="M1661">
        <f>AVERAGE(D1661:D1693)</f>
        <v>348.94981818181816</v>
      </c>
      <c r="N1661">
        <f>AVERAGE(E1661:E1693)</f>
        <v>1011.6750303030302</v>
      </c>
      <c r="O1661">
        <f>AVERAGE(F1661:F1693)</f>
        <v>939.65372727272745</v>
      </c>
      <c r="P1661">
        <f>AVERAGE(G1661:G1693)</f>
        <v>889.66730303030306</v>
      </c>
      <c r="Q1661">
        <f>AVERAGE(H1661:H1693)</f>
        <v>591.64845454545446</v>
      </c>
      <c r="T1661" t="e">
        <f t="shared" si="290"/>
        <v>#DIV/0!</v>
      </c>
      <c r="U1661">
        <f t="shared" si="291"/>
        <v>-254.22090909090912</v>
      </c>
      <c r="V1661" t="e">
        <f t="shared" si="292"/>
        <v>#DIV/0!</v>
      </c>
      <c r="W1661">
        <f t="shared" si="293"/>
        <v>3.2019999999998845</v>
      </c>
      <c r="X1661">
        <f t="shared" si="294"/>
        <v>-28.860575757575702</v>
      </c>
      <c r="Y1661">
        <f t="shared" si="295"/>
        <v>-36.739757575757494</v>
      </c>
      <c r="Z1661">
        <f t="shared" si="296"/>
        <v>-135.35815151515169</v>
      </c>
      <c r="AA1661">
        <f t="shared" si="297"/>
        <v>-79.870424242424292</v>
      </c>
      <c r="AC1661" t="e">
        <f t="shared" si="298"/>
        <v>#DIV/0!</v>
      </c>
      <c r="AD1661">
        <f t="shared" si="299"/>
        <v>-318.93279545454544</v>
      </c>
      <c r="AE1661" t="e">
        <f t="shared" si="300"/>
        <v>#DIV/0!</v>
      </c>
      <c r="AF1661">
        <f t="shared" si="301"/>
        <v>-125.8988787878788</v>
      </c>
      <c r="AG1661">
        <f t="shared" si="302"/>
        <v>-686.24948484848471</v>
      </c>
      <c r="AH1661">
        <f t="shared" si="303"/>
        <v>-315.61611363636337</v>
      </c>
      <c r="AI1661">
        <f t="shared" si="304"/>
        <v>-774.90896212121208</v>
      </c>
      <c r="AJ1661">
        <f t="shared" si="305"/>
        <v>-396.31220454545462</v>
      </c>
    </row>
    <row r="1662" spans="2:36" x14ac:dyDescent="0.25">
      <c r="B1662">
        <v>156.191</v>
      </c>
      <c r="D1662">
        <v>176.983</v>
      </c>
      <c r="E1662">
        <v>1912.076</v>
      </c>
      <c r="F1662">
        <v>1202.6859999999999</v>
      </c>
      <c r="G1662">
        <v>469.19799999999998</v>
      </c>
      <c r="H1662">
        <v>287.351</v>
      </c>
      <c r="J1662" t="e">
        <f>AVERAGE(A1662:A1694)</f>
        <v>#DIV/0!</v>
      </c>
      <c r="K1662">
        <f>AVERAGE(B1662:B1694)</f>
        <v>189.23733333333331</v>
      </c>
      <c r="L1662" t="e">
        <f>AVERAGE(C1662:C1694)</f>
        <v>#DIV/0!</v>
      </c>
      <c r="M1662">
        <f>AVERAGE(D1662:D1694)</f>
        <v>349.92081818181816</v>
      </c>
      <c r="N1662">
        <f>AVERAGE(E1662:E1694)</f>
        <v>993.51951515151518</v>
      </c>
      <c r="O1662">
        <f>AVERAGE(F1662:F1694)</f>
        <v>945.41630303030331</v>
      </c>
      <c r="P1662">
        <f>AVERAGE(G1662:G1694)</f>
        <v>896.33327272727274</v>
      </c>
      <c r="Q1662">
        <f>AVERAGE(H1662:H1694)</f>
        <v>598.09130303030304</v>
      </c>
      <c r="T1662" t="e">
        <f t="shared" si="290"/>
        <v>#DIV/0!</v>
      </c>
      <c r="U1662">
        <f t="shared" si="291"/>
        <v>-252.17948484848489</v>
      </c>
      <c r="V1662" t="e">
        <f t="shared" si="292"/>
        <v>#DIV/0!</v>
      </c>
      <c r="W1662">
        <f t="shared" si="293"/>
        <v>4.1729999999998881</v>
      </c>
      <c r="X1662">
        <f t="shared" si="294"/>
        <v>-47.016090909090735</v>
      </c>
      <c r="Y1662">
        <f t="shared" si="295"/>
        <v>-30.977181818181634</v>
      </c>
      <c r="Z1662">
        <f t="shared" si="296"/>
        <v>-128.69218181818201</v>
      </c>
      <c r="AA1662">
        <f t="shared" si="297"/>
        <v>-73.42757575757571</v>
      </c>
      <c r="AC1662" t="e">
        <f t="shared" si="298"/>
        <v>#DIV/0!</v>
      </c>
      <c r="AD1662">
        <f t="shared" si="299"/>
        <v>-316.89137121212121</v>
      </c>
      <c r="AE1662" t="e">
        <f t="shared" si="300"/>
        <v>#DIV/0!</v>
      </c>
      <c r="AF1662">
        <f t="shared" si="301"/>
        <v>-124.9278787878788</v>
      </c>
      <c r="AG1662">
        <f t="shared" si="302"/>
        <v>-704.40499999999975</v>
      </c>
      <c r="AH1662">
        <f t="shared" si="303"/>
        <v>-309.85353787878751</v>
      </c>
      <c r="AI1662">
        <f t="shared" si="304"/>
        <v>-768.2429924242424</v>
      </c>
      <c r="AJ1662">
        <f t="shared" si="305"/>
        <v>-389.86935606060604</v>
      </c>
    </row>
    <row r="1663" spans="2:36" x14ac:dyDescent="0.25">
      <c r="B1663">
        <v>59.831000000000003</v>
      </c>
      <c r="D1663">
        <v>276.81599999999997</v>
      </c>
      <c r="E1663">
        <v>864.97699999999998</v>
      </c>
      <c r="F1663">
        <v>1072.854</v>
      </c>
      <c r="G1663">
        <v>850.56200000000001</v>
      </c>
      <c r="H1663">
        <v>683.99900000000002</v>
      </c>
      <c r="J1663" t="e">
        <f>AVERAGE(A1663:A1695)</f>
        <v>#DIV/0!</v>
      </c>
      <c r="K1663">
        <f>AVERAGE(B1663:B1695)</f>
        <v>187.09987878787877</v>
      </c>
      <c r="L1663" t="e">
        <f>AVERAGE(C1663:C1695)</f>
        <v>#DIV/0!</v>
      </c>
      <c r="M1663">
        <f>AVERAGE(D1663:D1695)</f>
        <v>358.59269696969699</v>
      </c>
      <c r="N1663">
        <f>AVERAGE(E1663:E1695)</f>
        <v>962.64763636363602</v>
      </c>
      <c r="O1663">
        <f>AVERAGE(F1663:F1695)</f>
        <v>939.63163636363663</v>
      </c>
      <c r="P1663">
        <f>AVERAGE(G1663:G1695)</f>
        <v>903.25748484848486</v>
      </c>
      <c r="Q1663">
        <f>AVERAGE(H1663:H1695)</f>
        <v>596.02499999999998</v>
      </c>
      <c r="T1663" t="e">
        <f t="shared" si="290"/>
        <v>#DIV/0!</v>
      </c>
      <c r="U1663">
        <f t="shared" si="291"/>
        <v>-254.31693939393944</v>
      </c>
      <c r="V1663" t="e">
        <f t="shared" si="292"/>
        <v>#DIV/0!</v>
      </c>
      <c r="W1663">
        <f t="shared" si="293"/>
        <v>12.844878787878713</v>
      </c>
      <c r="X1663">
        <f t="shared" si="294"/>
        <v>-77.88796969696989</v>
      </c>
      <c r="Y1663">
        <f t="shared" si="295"/>
        <v>-36.761848484848315</v>
      </c>
      <c r="Z1663">
        <f t="shared" si="296"/>
        <v>-121.76796969696989</v>
      </c>
      <c r="AA1663">
        <f t="shared" si="297"/>
        <v>-75.493878787878771</v>
      </c>
      <c r="AC1663" t="e">
        <f t="shared" si="298"/>
        <v>#DIV/0!</v>
      </c>
      <c r="AD1663">
        <f t="shared" si="299"/>
        <v>-319.02882575757576</v>
      </c>
      <c r="AE1663" t="e">
        <f t="shared" si="300"/>
        <v>#DIV/0!</v>
      </c>
      <c r="AF1663">
        <f t="shared" si="301"/>
        <v>-116.25599999999997</v>
      </c>
      <c r="AG1663">
        <f t="shared" si="302"/>
        <v>-735.2768787878789</v>
      </c>
      <c r="AH1663">
        <f t="shared" si="303"/>
        <v>-315.63820454545419</v>
      </c>
      <c r="AI1663">
        <f t="shared" si="304"/>
        <v>-761.31878030303028</v>
      </c>
      <c r="AJ1663">
        <f t="shared" si="305"/>
        <v>-391.9356590909091</v>
      </c>
    </row>
    <row r="1664" spans="2:36" x14ac:dyDescent="0.25">
      <c r="B1664">
        <v>370.12599999999998</v>
      </c>
      <c r="D1664">
        <v>315.66399999999999</v>
      </c>
      <c r="E1664">
        <v>1200.345</v>
      </c>
      <c r="F1664">
        <v>995.89300000000003</v>
      </c>
      <c r="G1664">
        <v>797.10799999999995</v>
      </c>
      <c r="H1664">
        <v>975.89400000000001</v>
      </c>
      <c r="J1664" t="e">
        <f>AVERAGE(A1664:A1696)</f>
        <v>#DIV/0!</v>
      </c>
      <c r="K1664">
        <f>AVERAGE(B1664:B1696)</f>
        <v>186.40699999999998</v>
      </c>
      <c r="L1664" t="e">
        <f>AVERAGE(C1664:C1696)</f>
        <v>#DIV/0!</v>
      </c>
      <c r="M1664">
        <f>AVERAGE(D1664:D1696)</f>
        <v>371.3234848484849</v>
      </c>
      <c r="N1664">
        <f>AVERAGE(E1664:E1696)</f>
        <v>960.95566666666639</v>
      </c>
      <c r="O1664">
        <f>AVERAGE(F1664:F1696)</f>
        <v>925.85633333333362</v>
      </c>
      <c r="P1664">
        <f>AVERAGE(G1664:G1696)</f>
        <v>912.16478787878782</v>
      </c>
      <c r="Q1664">
        <f>AVERAGE(H1664:H1696)</f>
        <v>599.06606060606066</v>
      </c>
      <c r="T1664" t="e">
        <f t="shared" si="290"/>
        <v>#DIV/0!</v>
      </c>
      <c r="U1664">
        <f t="shared" si="291"/>
        <v>-255.00981818181822</v>
      </c>
      <c r="V1664" t="e">
        <f t="shared" si="292"/>
        <v>#DIV/0!</v>
      </c>
      <c r="W1664">
        <f t="shared" si="293"/>
        <v>25.575666666666621</v>
      </c>
      <c r="X1664">
        <f t="shared" si="294"/>
        <v>-79.579939393939526</v>
      </c>
      <c r="Y1664">
        <f t="shared" si="295"/>
        <v>-50.537151515151322</v>
      </c>
      <c r="Z1664">
        <f t="shared" si="296"/>
        <v>-112.86066666666693</v>
      </c>
      <c r="AA1664">
        <f t="shared" si="297"/>
        <v>-72.452818181818088</v>
      </c>
      <c r="AC1664" t="e">
        <f t="shared" si="298"/>
        <v>#DIV/0!</v>
      </c>
      <c r="AD1664">
        <f t="shared" si="299"/>
        <v>-319.72170454545454</v>
      </c>
      <c r="AE1664" t="e">
        <f t="shared" si="300"/>
        <v>#DIV/0!</v>
      </c>
      <c r="AF1664">
        <f t="shared" si="301"/>
        <v>-103.52521212121206</v>
      </c>
      <c r="AG1664">
        <f t="shared" si="302"/>
        <v>-736.96884848484854</v>
      </c>
      <c r="AH1664">
        <f t="shared" si="303"/>
        <v>-329.41350757575719</v>
      </c>
      <c r="AI1664">
        <f t="shared" si="304"/>
        <v>-752.41147727272732</v>
      </c>
      <c r="AJ1664">
        <f t="shared" si="305"/>
        <v>-388.89459848484842</v>
      </c>
    </row>
    <row r="1665" spans="2:36" x14ac:dyDescent="0.25">
      <c r="B1665">
        <v>159.221</v>
      </c>
      <c r="D1665">
        <v>237.089</v>
      </c>
      <c r="E1665">
        <v>1041.4770000000001</v>
      </c>
      <c r="F1665">
        <v>896.76900000000001</v>
      </c>
      <c r="G1665">
        <v>1088.3989999999999</v>
      </c>
      <c r="H1665">
        <v>794.11400000000003</v>
      </c>
      <c r="J1665" t="e">
        <f>AVERAGE(A1665:A1697)</f>
        <v>#DIV/0!</v>
      </c>
      <c r="K1665">
        <f>AVERAGE(B1665:B1697)</f>
        <v>181.07593939393934</v>
      </c>
      <c r="L1665" t="e">
        <f>AVERAGE(C1665:C1697)</f>
        <v>#DIV/0!</v>
      </c>
      <c r="M1665">
        <f>AVERAGE(D1665:D1697)</f>
        <v>367.10545454545451</v>
      </c>
      <c r="N1665">
        <f>AVERAGE(E1665:E1697)</f>
        <v>946.85087878787863</v>
      </c>
      <c r="O1665">
        <f>AVERAGE(F1665:F1697)</f>
        <v>922.93145454545481</v>
      </c>
      <c r="P1665">
        <f>AVERAGE(G1665:G1697)</f>
        <v>903.60942424242421</v>
      </c>
      <c r="Q1665">
        <f>AVERAGE(H1665:H1697)</f>
        <v>599.58909090909083</v>
      </c>
      <c r="T1665" t="e">
        <f t="shared" si="290"/>
        <v>#DIV/0!</v>
      </c>
      <c r="U1665">
        <f t="shared" si="291"/>
        <v>-260.34087878787886</v>
      </c>
      <c r="V1665" t="e">
        <f t="shared" si="292"/>
        <v>#DIV/0!</v>
      </c>
      <c r="W1665">
        <f t="shared" si="293"/>
        <v>21.357636363636232</v>
      </c>
      <c r="X1665">
        <f t="shared" si="294"/>
        <v>-93.684727272727287</v>
      </c>
      <c r="Y1665">
        <f t="shared" si="295"/>
        <v>-53.462030303030133</v>
      </c>
      <c r="Z1665">
        <f t="shared" si="296"/>
        <v>-121.41603030303054</v>
      </c>
      <c r="AA1665">
        <f t="shared" si="297"/>
        <v>-71.92978787878792</v>
      </c>
      <c r="AC1665" t="e">
        <f t="shared" si="298"/>
        <v>#DIV/0!</v>
      </c>
      <c r="AD1665">
        <f t="shared" si="299"/>
        <v>-325.05276515151519</v>
      </c>
      <c r="AE1665" t="e">
        <f t="shared" si="300"/>
        <v>#DIV/0!</v>
      </c>
      <c r="AF1665">
        <f t="shared" si="301"/>
        <v>-107.74324242424245</v>
      </c>
      <c r="AG1665">
        <f t="shared" si="302"/>
        <v>-751.0736363636363</v>
      </c>
      <c r="AH1665">
        <f t="shared" si="303"/>
        <v>-332.338386363636</v>
      </c>
      <c r="AI1665">
        <f t="shared" si="304"/>
        <v>-760.96684090909093</v>
      </c>
      <c r="AJ1665">
        <f t="shared" si="305"/>
        <v>-388.37156818181825</v>
      </c>
    </row>
    <row r="1666" spans="2:36" x14ac:dyDescent="0.25">
      <c r="B1666">
        <v>79.430999999999997</v>
      </c>
      <c r="D1666">
        <v>324.46899999999999</v>
      </c>
      <c r="E1666">
        <v>549.73199999999997</v>
      </c>
      <c r="F1666">
        <v>1788.3879999999999</v>
      </c>
      <c r="G1666">
        <v>575.59799999999996</v>
      </c>
      <c r="H1666">
        <v>922.38099999999997</v>
      </c>
      <c r="J1666" t="e">
        <f>AVERAGE(A1666:A1698)</f>
        <v>#DIV/0!</v>
      </c>
      <c r="K1666">
        <f>AVERAGE(B1666:B1698)</f>
        <v>183.11939393939389</v>
      </c>
      <c r="L1666" t="e">
        <f>AVERAGE(C1666:C1698)</f>
        <v>#DIV/0!</v>
      </c>
      <c r="M1666">
        <f>AVERAGE(D1666:D1698)</f>
        <v>379.9881212121212</v>
      </c>
      <c r="N1666">
        <f>AVERAGE(E1666:E1698)</f>
        <v>935.97999999999979</v>
      </c>
      <c r="O1666">
        <f>AVERAGE(F1666:F1698)</f>
        <v>923.03663636363672</v>
      </c>
      <c r="P1666">
        <f>AVERAGE(G1666:G1698)</f>
        <v>902.02730303030296</v>
      </c>
      <c r="Q1666">
        <f>AVERAGE(H1666:H1698)</f>
        <v>587.80596969696967</v>
      </c>
      <c r="T1666" t="e">
        <f t="shared" si="290"/>
        <v>#DIV/0!</v>
      </c>
      <c r="U1666">
        <f t="shared" si="291"/>
        <v>-258.29742424242431</v>
      </c>
      <c r="V1666" t="e">
        <f t="shared" si="292"/>
        <v>#DIV/0!</v>
      </c>
      <c r="W1666">
        <f t="shared" si="293"/>
        <v>34.240303030302925</v>
      </c>
      <c r="X1666">
        <f t="shared" si="294"/>
        <v>-104.55560606060612</v>
      </c>
      <c r="Y1666">
        <f t="shared" si="295"/>
        <v>-53.356848484848229</v>
      </c>
      <c r="Z1666">
        <f t="shared" si="296"/>
        <v>-122.99815151515179</v>
      </c>
      <c r="AA1666">
        <f t="shared" si="297"/>
        <v>-83.712909090909079</v>
      </c>
      <c r="AC1666" t="e">
        <f t="shared" si="298"/>
        <v>#DIV/0!</v>
      </c>
      <c r="AD1666">
        <f t="shared" si="299"/>
        <v>-323.00931060606064</v>
      </c>
      <c r="AE1666" t="e">
        <f t="shared" si="300"/>
        <v>#DIV/0!</v>
      </c>
      <c r="AF1666">
        <f t="shared" si="301"/>
        <v>-94.860575757575759</v>
      </c>
      <c r="AG1666">
        <f t="shared" si="302"/>
        <v>-761.94451515151513</v>
      </c>
      <c r="AH1666">
        <f t="shared" si="303"/>
        <v>-332.2332045454541</v>
      </c>
      <c r="AI1666">
        <f t="shared" si="304"/>
        <v>-762.54896212121218</v>
      </c>
      <c r="AJ1666">
        <f t="shared" si="305"/>
        <v>-400.15468939393941</v>
      </c>
    </row>
    <row r="1667" spans="2:36" x14ac:dyDescent="0.25">
      <c r="B1667">
        <v>114.03</v>
      </c>
      <c r="D1667">
        <v>284.74</v>
      </c>
      <c r="E1667">
        <v>926.78300000000002</v>
      </c>
      <c r="F1667">
        <v>790.85400000000004</v>
      </c>
      <c r="G1667">
        <v>856.76499999999999</v>
      </c>
      <c r="H1667">
        <v>633.47900000000004</v>
      </c>
      <c r="J1667" t="e">
        <f>AVERAGE(A1667:A1699)</f>
        <v>#DIV/0!</v>
      </c>
      <c r="K1667">
        <f>AVERAGE(B1667:B1699)</f>
        <v>182.24121212121207</v>
      </c>
      <c r="L1667" t="e">
        <f>AVERAGE(C1667:C1699)</f>
        <v>#DIV/0!</v>
      </c>
      <c r="M1667">
        <f>AVERAGE(D1667:D1699)</f>
        <v>371.72639393939397</v>
      </c>
      <c r="N1667">
        <f>AVERAGE(E1667:E1699)</f>
        <v>935.87730303030287</v>
      </c>
      <c r="O1667">
        <f>AVERAGE(F1667:F1699)</f>
        <v>881.0300000000002</v>
      </c>
      <c r="P1667">
        <f>AVERAGE(G1667:G1699)</f>
        <v>896.30721212121205</v>
      </c>
      <c r="Q1667">
        <f>AVERAGE(H1667:H1699)</f>
        <v>593.41824242424229</v>
      </c>
      <c r="T1667" t="e">
        <f t="shared" si="290"/>
        <v>#DIV/0!</v>
      </c>
      <c r="U1667">
        <f t="shared" si="291"/>
        <v>-259.17560606060613</v>
      </c>
      <c r="V1667" t="e">
        <f t="shared" si="292"/>
        <v>#DIV/0!</v>
      </c>
      <c r="W1667">
        <f t="shared" si="293"/>
        <v>25.978575757575697</v>
      </c>
      <c r="X1667">
        <f t="shared" si="294"/>
        <v>-104.65830303030305</v>
      </c>
      <c r="Y1667">
        <f t="shared" si="295"/>
        <v>-95.363484848484745</v>
      </c>
      <c r="Z1667">
        <f t="shared" si="296"/>
        <v>-128.7182424242427</v>
      </c>
      <c r="AA1667">
        <f t="shared" si="297"/>
        <v>-78.100636363636454</v>
      </c>
      <c r="AC1667" t="e">
        <f t="shared" si="298"/>
        <v>#DIV/0!</v>
      </c>
      <c r="AD1667">
        <f t="shared" si="299"/>
        <v>-323.88749242424245</v>
      </c>
      <c r="AE1667" t="e">
        <f t="shared" si="300"/>
        <v>#DIV/0!</v>
      </c>
      <c r="AF1667">
        <f t="shared" si="301"/>
        <v>-103.12230303030299</v>
      </c>
      <c r="AG1667">
        <f t="shared" si="302"/>
        <v>-762.04721212121206</v>
      </c>
      <c r="AH1667">
        <f t="shared" si="303"/>
        <v>-374.23984090909062</v>
      </c>
      <c r="AI1667">
        <f t="shared" si="304"/>
        <v>-768.2690530303031</v>
      </c>
      <c r="AJ1667">
        <f t="shared" si="305"/>
        <v>-394.54241666666678</v>
      </c>
    </row>
    <row r="1668" spans="2:36" x14ac:dyDescent="0.25">
      <c r="B1668">
        <v>109.642</v>
      </c>
      <c r="D1668">
        <v>552.904</v>
      </c>
      <c r="E1668">
        <v>800.92700000000002</v>
      </c>
      <c r="F1668">
        <v>886.68299999999999</v>
      </c>
      <c r="G1668">
        <v>753.04899999999998</v>
      </c>
      <c r="H1668">
        <v>534.67600000000004</v>
      </c>
      <c r="J1668" t="e">
        <f>AVERAGE(A1668:A1700)</f>
        <v>#DIV/0!</v>
      </c>
      <c r="K1668">
        <f>AVERAGE(B1668:B1700)</f>
        <v>178.99996969696966</v>
      </c>
      <c r="L1668" t="e">
        <f>AVERAGE(C1668:C1700)</f>
        <v>#DIV/0!</v>
      </c>
      <c r="M1668">
        <f>AVERAGE(D1668:D1700)</f>
        <v>376.79512121212127</v>
      </c>
      <c r="N1668">
        <f>AVERAGE(E1668:E1700)</f>
        <v>933.04993939393921</v>
      </c>
      <c r="O1668">
        <f>AVERAGE(F1668:F1700)</f>
        <v>884.62624242424272</v>
      </c>
      <c r="P1668">
        <f>AVERAGE(G1668:G1700)</f>
        <v>924.27881818181822</v>
      </c>
      <c r="Q1668">
        <f>AVERAGE(H1668:H1700)</f>
        <v>607.97030303030294</v>
      </c>
      <c r="T1668" t="e">
        <f t="shared" si="290"/>
        <v>#DIV/0!</v>
      </c>
      <c r="U1668">
        <f t="shared" si="291"/>
        <v>-262.41684848484851</v>
      </c>
      <c r="V1668" t="e">
        <f t="shared" si="292"/>
        <v>#DIV/0!</v>
      </c>
      <c r="W1668">
        <f t="shared" si="293"/>
        <v>31.047303030302999</v>
      </c>
      <c r="X1668">
        <f t="shared" si="294"/>
        <v>-107.4856666666667</v>
      </c>
      <c r="Y1668">
        <f t="shared" si="295"/>
        <v>-91.767242424242227</v>
      </c>
      <c r="Z1668">
        <f t="shared" si="296"/>
        <v>-100.74663636363653</v>
      </c>
      <c r="AA1668">
        <f t="shared" si="297"/>
        <v>-63.548575757575804</v>
      </c>
      <c r="AC1668" t="e">
        <f t="shared" si="298"/>
        <v>#DIV/0!</v>
      </c>
      <c r="AD1668">
        <f t="shared" si="299"/>
        <v>-327.1287348484849</v>
      </c>
      <c r="AE1668" t="e">
        <f t="shared" si="300"/>
        <v>#DIV/0!</v>
      </c>
      <c r="AF1668">
        <f t="shared" si="301"/>
        <v>-98.053575757575686</v>
      </c>
      <c r="AG1668">
        <f t="shared" si="302"/>
        <v>-764.87457575757571</v>
      </c>
      <c r="AH1668">
        <f t="shared" si="303"/>
        <v>-370.6435984848481</v>
      </c>
      <c r="AI1668">
        <f t="shared" si="304"/>
        <v>-740.29744696969692</v>
      </c>
      <c r="AJ1668">
        <f t="shared" si="305"/>
        <v>-379.99035606060613</v>
      </c>
    </row>
    <row r="1669" spans="2:36" x14ac:dyDescent="0.25">
      <c r="B1669">
        <v>119.98</v>
      </c>
      <c r="D1669">
        <v>305.291</v>
      </c>
      <c r="E1669">
        <v>820.71299999999997</v>
      </c>
      <c r="F1669">
        <v>1123.056</v>
      </c>
      <c r="G1669">
        <v>561.79</v>
      </c>
      <c r="H1669">
        <v>486.28300000000002</v>
      </c>
      <c r="J1669" t="e">
        <f>AVERAGE(A1669:A1701)</f>
        <v>#DIV/0!</v>
      </c>
      <c r="K1669">
        <f>AVERAGE(B1669:B1701)</f>
        <v>177.82845454545452</v>
      </c>
      <c r="L1669" t="e">
        <f>AVERAGE(C1669:C1701)</f>
        <v>#DIV/0!</v>
      </c>
      <c r="M1669">
        <f>AVERAGE(D1669:D1701)</f>
        <v>367.91157575757575</v>
      </c>
      <c r="N1669">
        <f>AVERAGE(E1669:E1701)</f>
        <v>950.02827272727257</v>
      </c>
      <c r="O1669">
        <f>AVERAGE(F1669:F1701)</f>
        <v>869.71633333333341</v>
      </c>
      <c r="P1669">
        <f>AVERAGE(G1669:G1701)</f>
        <v>940.27415151515152</v>
      </c>
      <c r="Q1669">
        <f>AVERAGE(H1669:H1701)</f>
        <v>614.92596969696956</v>
      </c>
      <c r="T1669" t="e">
        <f t="shared" ref="T1669:T1732" si="306">J1669-($J$2601)</f>
        <v>#DIV/0!</v>
      </c>
      <c r="U1669">
        <f t="shared" ref="U1669:U1732" si="307">K1669-($K$2601)</f>
        <v>-263.58836363636368</v>
      </c>
      <c r="V1669" t="e">
        <f t="shared" ref="V1669:V1732" si="308">L1669-($L$2601)</f>
        <v>#DIV/0!</v>
      </c>
      <c r="W1669">
        <f t="shared" ref="W1669:W1732" si="309">M1669-($M$2601)</f>
        <v>22.163757575757472</v>
      </c>
      <c r="X1669">
        <f t="shared" ref="X1669:X1732" si="310">N1669-($N$2601)</f>
        <v>-90.507333333333349</v>
      </c>
      <c r="Y1669">
        <f t="shared" ref="Y1669:Y1732" si="311">O1669-($O$2601)</f>
        <v>-106.67715151515154</v>
      </c>
      <c r="Z1669">
        <f t="shared" ref="Z1669:Z1732" si="312">P1669-($P$2601)</f>
        <v>-84.751303030303234</v>
      </c>
      <c r="AA1669">
        <f t="shared" ref="AA1669:AA1732" si="313">Q1669-($Q$2601)</f>
        <v>-56.592909090909188</v>
      </c>
      <c r="AC1669" t="e">
        <f t="shared" si="298"/>
        <v>#DIV/0!</v>
      </c>
      <c r="AD1669">
        <f t="shared" si="299"/>
        <v>-328.30025000000001</v>
      </c>
      <c r="AE1669" t="e">
        <f t="shared" si="300"/>
        <v>#DIV/0!</v>
      </c>
      <c r="AF1669">
        <f t="shared" si="301"/>
        <v>-106.93712121212121</v>
      </c>
      <c r="AG1669">
        <f t="shared" si="302"/>
        <v>-747.89624242424236</v>
      </c>
      <c r="AH1669">
        <f t="shared" si="303"/>
        <v>-385.55350757575741</v>
      </c>
      <c r="AI1669">
        <f t="shared" si="304"/>
        <v>-724.30211363636363</v>
      </c>
      <c r="AJ1669">
        <f t="shared" si="305"/>
        <v>-373.03468939393952</v>
      </c>
    </row>
    <row r="1670" spans="2:36" x14ac:dyDescent="0.25">
      <c r="B1670">
        <v>33.305999999999997</v>
      </c>
      <c r="D1670">
        <v>114.34</v>
      </c>
      <c r="E1670">
        <v>807.221</v>
      </c>
      <c r="F1670">
        <v>1009.645</v>
      </c>
      <c r="G1670">
        <v>709.47199999999998</v>
      </c>
      <c r="H1670">
        <v>509.53899999999999</v>
      </c>
      <c r="J1670" t="e">
        <f>AVERAGE(A1670:A1702)</f>
        <v>#DIV/0!</v>
      </c>
      <c r="K1670">
        <f>AVERAGE(B1670:B1702)</f>
        <v>174.34854545454544</v>
      </c>
      <c r="L1670" t="e">
        <f>AVERAGE(C1670:C1702)</f>
        <v>#DIV/0!</v>
      </c>
      <c r="M1670">
        <f>AVERAGE(D1670:D1702)</f>
        <v>365.81336363636359</v>
      </c>
      <c r="N1670">
        <f>AVERAGE(E1670:E1702)</f>
        <v>940.55918181818174</v>
      </c>
      <c r="O1670">
        <f>AVERAGE(F1670:F1702)</f>
        <v>873.72869696969701</v>
      </c>
      <c r="P1670">
        <f>AVERAGE(G1670:G1702)</f>
        <v>951.16563636363639</v>
      </c>
      <c r="Q1670">
        <f>AVERAGE(H1670:H1702)</f>
        <v>620.8562424242424</v>
      </c>
      <c r="T1670" t="e">
        <f t="shared" si="306"/>
        <v>#DIV/0!</v>
      </c>
      <c r="U1670">
        <f t="shared" si="307"/>
        <v>-267.06827272727276</v>
      </c>
      <c r="V1670" t="e">
        <f t="shared" si="308"/>
        <v>#DIV/0!</v>
      </c>
      <c r="W1670">
        <f t="shared" si="309"/>
        <v>20.065545454545315</v>
      </c>
      <c r="X1670">
        <f t="shared" si="310"/>
        <v>-99.976424242424173</v>
      </c>
      <c r="Y1670">
        <f t="shared" si="311"/>
        <v>-102.66478787878793</v>
      </c>
      <c r="Z1670">
        <f t="shared" si="312"/>
        <v>-73.859818181818355</v>
      </c>
      <c r="AA1670">
        <f t="shared" si="313"/>
        <v>-50.662636363636352</v>
      </c>
      <c r="AC1670" t="e">
        <f t="shared" si="298"/>
        <v>#DIV/0!</v>
      </c>
      <c r="AD1670">
        <f t="shared" si="299"/>
        <v>-331.78015909090908</v>
      </c>
      <c r="AE1670" t="e">
        <f t="shared" si="300"/>
        <v>#DIV/0!</v>
      </c>
      <c r="AF1670">
        <f t="shared" si="301"/>
        <v>-109.03533333333337</v>
      </c>
      <c r="AG1670">
        <f t="shared" si="302"/>
        <v>-757.36533333333318</v>
      </c>
      <c r="AH1670">
        <f t="shared" si="303"/>
        <v>-381.54114393939381</v>
      </c>
      <c r="AI1670">
        <f t="shared" si="304"/>
        <v>-713.41062878787875</v>
      </c>
      <c r="AJ1670">
        <f t="shared" si="305"/>
        <v>-367.10441666666668</v>
      </c>
    </row>
    <row r="1671" spans="2:36" x14ac:dyDescent="0.25">
      <c r="B1671">
        <v>303.77499999999998</v>
      </c>
      <c r="D1671">
        <v>395.80700000000002</v>
      </c>
      <c r="E1671">
        <v>1022.2569999999999</v>
      </c>
      <c r="F1671">
        <v>747.23400000000004</v>
      </c>
      <c r="G1671">
        <v>847.46900000000005</v>
      </c>
      <c r="H1671">
        <v>269.32100000000003</v>
      </c>
      <c r="J1671" t="e">
        <f>AVERAGE(A1671:A1703)</f>
        <v>#DIV/0!</v>
      </c>
      <c r="K1671">
        <f>AVERAGE(B1671:B1703)</f>
        <v>175.76978787878789</v>
      </c>
      <c r="L1671" t="e">
        <f>AVERAGE(C1671:C1703)</f>
        <v>#DIV/0!</v>
      </c>
      <c r="M1671">
        <f>AVERAGE(D1671:D1703)</f>
        <v>368.53048484848478</v>
      </c>
      <c r="N1671">
        <f>AVERAGE(E1671:E1703)</f>
        <v>935.11069696969685</v>
      </c>
      <c r="O1671">
        <f>AVERAGE(F1671:F1703)</f>
        <v>865.43442424242426</v>
      </c>
      <c r="P1671">
        <f>AVERAGE(G1671:G1703)</f>
        <v>966.00006060606063</v>
      </c>
      <c r="Q1671">
        <f>AVERAGE(H1671:H1703)</f>
        <v>625.80775757575759</v>
      </c>
      <c r="T1671" t="e">
        <f t="shared" si="306"/>
        <v>#DIV/0!</v>
      </c>
      <c r="U1671">
        <f t="shared" si="307"/>
        <v>-265.64703030303031</v>
      </c>
      <c r="V1671" t="e">
        <f t="shared" si="308"/>
        <v>#DIV/0!</v>
      </c>
      <c r="W1671">
        <f t="shared" si="309"/>
        <v>22.782666666666501</v>
      </c>
      <c r="X1671">
        <f t="shared" si="310"/>
        <v>-105.42490909090907</v>
      </c>
      <c r="Y1671">
        <f t="shared" si="311"/>
        <v>-110.95906060606069</v>
      </c>
      <c r="Z1671">
        <f t="shared" si="312"/>
        <v>-59.025393939394121</v>
      </c>
      <c r="AA1671">
        <f t="shared" si="313"/>
        <v>-45.711121212121157</v>
      </c>
      <c r="AC1671" t="e">
        <f t="shared" si="298"/>
        <v>#DIV/0!</v>
      </c>
      <c r="AD1671">
        <f t="shared" si="299"/>
        <v>-330.35891666666663</v>
      </c>
      <c r="AE1671" t="e">
        <f t="shared" si="300"/>
        <v>#DIV/0!</v>
      </c>
      <c r="AF1671">
        <f t="shared" si="301"/>
        <v>-106.31821212121218</v>
      </c>
      <c r="AG1671">
        <f t="shared" si="302"/>
        <v>-762.81381818181808</v>
      </c>
      <c r="AH1671">
        <f t="shared" si="303"/>
        <v>-389.83541666666656</v>
      </c>
      <c r="AI1671">
        <f t="shared" si="304"/>
        <v>-698.57620454545452</v>
      </c>
      <c r="AJ1671">
        <f t="shared" si="305"/>
        <v>-362.15290151515148</v>
      </c>
    </row>
    <row r="1672" spans="2:36" x14ac:dyDescent="0.25">
      <c r="B1672">
        <v>209.27600000000001</v>
      </c>
      <c r="D1672">
        <v>141.708</v>
      </c>
      <c r="E1672">
        <v>1085.2180000000001</v>
      </c>
      <c r="F1672">
        <v>776.26599999999996</v>
      </c>
      <c r="G1672">
        <v>319.10199999999998</v>
      </c>
      <c r="H1672">
        <v>1165.164</v>
      </c>
      <c r="J1672" t="e">
        <f>AVERAGE(A1672:A1704)</f>
        <v>#DIV/0!</v>
      </c>
      <c r="K1672">
        <f>AVERAGE(B1672:B1704)</f>
        <v>170.04184848484849</v>
      </c>
      <c r="L1672" t="e">
        <f>AVERAGE(C1672:C1704)</f>
        <v>#DIV/0!</v>
      </c>
      <c r="M1672">
        <f>AVERAGE(D1672:D1704)</f>
        <v>363.29069696969691</v>
      </c>
      <c r="N1672">
        <f>AVERAGE(E1672:E1704)</f>
        <v>927.89330303030295</v>
      </c>
      <c r="O1672">
        <f>AVERAGE(F1672:F1704)</f>
        <v>858.33072727272724</v>
      </c>
      <c r="P1672">
        <f>AVERAGE(G1672:G1704)</f>
        <v>966.76333333333332</v>
      </c>
      <c r="Q1672">
        <f>AVERAGE(H1672:H1704)</f>
        <v>626.75018181818177</v>
      </c>
      <c r="T1672" t="e">
        <f t="shared" si="306"/>
        <v>#DIV/0!</v>
      </c>
      <c r="U1672">
        <f t="shared" si="307"/>
        <v>-271.37496969696974</v>
      </c>
      <c r="V1672" t="e">
        <f t="shared" si="308"/>
        <v>#DIV/0!</v>
      </c>
      <c r="W1672">
        <f t="shared" si="309"/>
        <v>17.542878787878635</v>
      </c>
      <c r="X1672">
        <f t="shared" si="310"/>
        <v>-112.64230303030297</v>
      </c>
      <c r="Y1672">
        <f t="shared" si="311"/>
        <v>-118.0627575757577</v>
      </c>
      <c r="Z1672">
        <f t="shared" si="312"/>
        <v>-58.262121212121428</v>
      </c>
      <c r="AA1672">
        <f t="shared" si="313"/>
        <v>-44.768696969696975</v>
      </c>
      <c r="AC1672" t="e">
        <f t="shared" si="298"/>
        <v>#DIV/0!</v>
      </c>
      <c r="AD1672">
        <f t="shared" si="299"/>
        <v>-336.08685606060601</v>
      </c>
      <c r="AE1672" t="e">
        <f t="shared" si="300"/>
        <v>#DIV/0!</v>
      </c>
      <c r="AF1672">
        <f t="shared" si="301"/>
        <v>-111.55800000000005</v>
      </c>
      <c r="AG1672">
        <f t="shared" si="302"/>
        <v>-770.03121212121198</v>
      </c>
      <c r="AH1672">
        <f t="shared" si="303"/>
        <v>-396.93911363636357</v>
      </c>
      <c r="AI1672">
        <f t="shared" si="304"/>
        <v>-697.81293181818182</v>
      </c>
      <c r="AJ1672">
        <f t="shared" si="305"/>
        <v>-361.2104772727273</v>
      </c>
    </row>
    <row r="1673" spans="2:36" x14ac:dyDescent="0.25">
      <c r="B1673">
        <v>312.92599999999999</v>
      </c>
      <c r="D1673">
        <v>198.392</v>
      </c>
      <c r="E1673">
        <v>1137.6569999999999</v>
      </c>
      <c r="F1673">
        <v>660.976</v>
      </c>
      <c r="G1673">
        <v>916.23699999999997</v>
      </c>
      <c r="H1673">
        <v>370.68299999999999</v>
      </c>
      <c r="J1673" t="e">
        <f>AVERAGE(A1673:A1705)</f>
        <v>#DIV/0!</v>
      </c>
      <c r="K1673">
        <f>AVERAGE(B1673:B1705)</f>
        <v>165.65381818181822</v>
      </c>
      <c r="L1673" t="e">
        <f>AVERAGE(C1673:C1705)</f>
        <v>#DIV/0!</v>
      </c>
      <c r="M1673">
        <f>AVERAGE(D1673:D1705)</f>
        <v>370.16748484848478</v>
      </c>
      <c r="N1673">
        <f>AVERAGE(E1673:E1705)</f>
        <v>938.82015151515134</v>
      </c>
      <c r="O1673">
        <f>AVERAGE(F1673:F1705)</f>
        <v>849.21630303030315</v>
      </c>
      <c r="P1673">
        <f>AVERAGE(G1673:G1705)</f>
        <v>979.05475757575766</v>
      </c>
      <c r="Q1673">
        <f>AVERAGE(H1673:H1705)</f>
        <v>612.6850303030302</v>
      </c>
      <c r="T1673" t="e">
        <f t="shared" si="306"/>
        <v>#DIV/0!</v>
      </c>
      <c r="U1673">
        <f t="shared" si="307"/>
        <v>-275.76299999999998</v>
      </c>
      <c r="V1673" t="e">
        <f t="shared" si="308"/>
        <v>#DIV/0!</v>
      </c>
      <c r="W1673">
        <f t="shared" si="309"/>
        <v>24.419666666666501</v>
      </c>
      <c r="X1673">
        <f t="shared" si="310"/>
        <v>-101.71545454545458</v>
      </c>
      <c r="Y1673">
        <f t="shared" si="311"/>
        <v>-127.17718181818179</v>
      </c>
      <c r="Z1673">
        <f t="shared" si="312"/>
        <v>-45.970696969697087</v>
      </c>
      <c r="AA1673">
        <f t="shared" si="313"/>
        <v>-58.833848484848545</v>
      </c>
      <c r="AC1673" t="e">
        <f t="shared" si="298"/>
        <v>#DIV/0!</v>
      </c>
      <c r="AD1673">
        <f t="shared" si="299"/>
        <v>-340.4748863636363</v>
      </c>
      <c r="AE1673" t="e">
        <f t="shared" si="300"/>
        <v>#DIV/0!</v>
      </c>
      <c r="AF1673">
        <f t="shared" si="301"/>
        <v>-104.68121212121218</v>
      </c>
      <c r="AG1673">
        <f t="shared" si="302"/>
        <v>-759.10436363636359</v>
      </c>
      <c r="AH1673">
        <f t="shared" si="303"/>
        <v>-406.05353787878767</v>
      </c>
      <c r="AI1673">
        <f t="shared" si="304"/>
        <v>-685.52150757575748</v>
      </c>
      <c r="AJ1673">
        <f t="shared" si="305"/>
        <v>-375.27562878787887</v>
      </c>
    </row>
    <row r="1674" spans="2:36" x14ac:dyDescent="0.25">
      <c r="B1674">
        <v>218.73500000000001</v>
      </c>
      <c r="D1674">
        <v>211.51599999999999</v>
      </c>
      <c r="E1674">
        <v>432.52499999999998</v>
      </c>
      <c r="F1674">
        <v>591.68499999999995</v>
      </c>
      <c r="G1674">
        <v>965.67</v>
      </c>
      <c r="H1674">
        <v>175.06200000000001</v>
      </c>
      <c r="J1674" t="e">
        <f>AVERAGE(A1674:A1706)</f>
        <v>#DIV/0!</v>
      </c>
      <c r="K1674">
        <f>AVERAGE(B1674:B1706)</f>
        <v>158.95693939393945</v>
      </c>
      <c r="L1674" t="e">
        <f>AVERAGE(C1674:C1706)</f>
        <v>#DIV/0!</v>
      </c>
      <c r="M1674">
        <f>AVERAGE(D1674:D1706)</f>
        <v>376.88806060606055</v>
      </c>
      <c r="N1674">
        <f>AVERAGE(E1674:E1706)</f>
        <v>927.41484848484845</v>
      </c>
      <c r="O1674">
        <f>AVERAGE(F1674:F1706)</f>
        <v>842.14193939393942</v>
      </c>
      <c r="P1674">
        <f>AVERAGE(G1674:G1706)</f>
        <v>986.00160606060604</v>
      </c>
      <c r="Q1674">
        <f>AVERAGE(H1674:H1706)</f>
        <v>612.99115151515139</v>
      </c>
      <c r="T1674" t="e">
        <f t="shared" si="306"/>
        <v>#DIV/0!</v>
      </c>
      <c r="U1674">
        <f t="shared" si="307"/>
        <v>-282.45987878787878</v>
      </c>
      <c r="V1674" t="e">
        <f t="shared" si="308"/>
        <v>#DIV/0!</v>
      </c>
      <c r="W1674">
        <f t="shared" si="309"/>
        <v>31.140242424242274</v>
      </c>
      <c r="X1674">
        <f t="shared" si="310"/>
        <v>-113.12075757575747</v>
      </c>
      <c r="Y1674">
        <f t="shared" si="311"/>
        <v>-134.25154545454552</v>
      </c>
      <c r="Z1674">
        <f t="shared" si="312"/>
        <v>-39.023848484848713</v>
      </c>
      <c r="AA1674">
        <f t="shared" si="313"/>
        <v>-58.527727272727361</v>
      </c>
      <c r="AC1674" t="e">
        <f t="shared" si="298"/>
        <v>#DIV/0!</v>
      </c>
      <c r="AD1674">
        <f t="shared" si="299"/>
        <v>-347.17176515151505</v>
      </c>
      <c r="AE1674" t="e">
        <f t="shared" si="300"/>
        <v>#DIV/0!</v>
      </c>
      <c r="AF1674">
        <f t="shared" si="301"/>
        <v>-97.960636363636411</v>
      </c>
      <c r="AG1674">
        <f t="shared" si="302"/>
        <v>-770.50966666666648</v>
      </c>
      <c r="AH1674">
        <f t="shared" si="303"/>
        <v>-413.12790151515139</v>
      </c>
      <c r="AI1674">
        <f t="shared" si="304"/>
        <v>-678.57465909090911</v>
      </c>
      <c r="AJ1674">
        <f t="shared" si="305"/>
        <v>-374.96950757575769</v>
      </c>
    </row>
    <row r="1675" spans="2:36" x14ac:dyDescent="0.25">
      <c r="B1675">
        <v>216.45699999999999</v>
      </c>
      <c r="D1675">
        <v>508.66800000000001</v>
      </c>
      <c r="E1675">
        <v>716.42899999999997</v>
      </c>
      <c r="F1675">
        <v>809.96600000000001</v>
      </c>
      <c r="G1675">
        <v>1427.5150000000001</v>
      </c>
      <c r="H1675">
        <v>1195.001</v>
      </c>
      <c r="J1675" t="e">
        <f>AVERAGE(A1675:A1707)</f>
        <v>#DIV/0!</v>
      </c>
      <c r="K1675">
        <f>AVERAGE(B1675:B1707)</f>
        <v>159.46815151515153</v>
      </c>
      <c r="L1675" t="e">
        <f>AVERAGE(C1675:C1707)</f>
        <v>#DIV/0!</v>
      </c>
      <c r="M1675">
        <f>AVERAGE(D1675:D1707)</f>
        <v>378.45836363636357</v>
      </c>
      <c r="N1675">
        <f>AVERAGE(E1675:E1707)</f>
        <v>960.29269696969698</v>
      </c>
      <c r="O1675">
        <f>AVERAGE(F1675:F1707)</f>
        <v>834.52969696969717</v>
      </c>
      <c r="P1675">
        <f>AVERAGE(G1675:G1707)</f>
        <v>988.07266666666658</v>
      </c>
      <c r="Q1675">
        <f>AVERAGE(H1675:H1707)</f>
        <v>625.02351515151508</v>
      </c>
      <c r="T1675" t="e">
        <f t="shared" si="306"/>
        <v>#DIV/0!</v>
      </c>
      <c r="U1675">
        <f t="shared" si="307"/>
        <v>-281.94866666666667</v>
      </c>
      <c r="V1675" t="e">
        <f t="shared" si="308"/>
        <v>#DIV/0!</v>
      </c>
      <c r="W1675">
        <f t="shared" si="309"/>
        <v>32.710545454545297</v>
      </c>
      <c r="X1675">
        <f t="shared" si="310"/>
        <v>-80.242909090908938</v>
      </c>
      <c r="Y1675">
        <f t="shared" si="311"/>
        <v>-141.86378787878778</v>
      </c>
      <c r="Z1675">
        <f t="shared" si="312"/>
        <v>-36.952787878788172</v>
      </c>
      <c r="AA1675">
        <f t="shared" si="313"/>
        <v>-46.495363636363663</v>
      </c>
      <c r="AC1675" t="e">
        <f t="shared" si="298"/>
        <v>#DIV/0!</v>
      </c>
      <c r="AD1675">
        <f t="shared" si="299"/>
        <v>-346.66055303030299</v>
      </c>
      <c r="AE1675" t="e">
        <f t="shared" si="300"/>
        <v>#DIV/0!</v>
      </c>
      <c r="AF1675">
        <f t="shared" si="301"/>
        <v>-96.390333333333388</v>
      </c>
      <c r="AG1675">
        <f t="shared" si="302"/>
        <v>-737.63181818181795</v>
      </c>
      <c r="AH1675">
        <f t="shared" si="303"/>
        <v>-420.74014393939365</v>
      </c>
      <c r="AI1675">
        <f t="shared" si="304"/>
        <v>-676.50359848484857</v>
      </c>
      <c r="AJ1675">
        <f t="shared" si="305"/>
        <v>-362.93714393939399</v>
      </c>
    </row>
    <row r="1676" spans="2:36" x14ac:dyDescent="0.25">
      <c r="B1676">
        <v>259.59100000000001</v>
      </c>
      <c r="D1676">
        <v>236.346</v>
      </c>
      <c r="E1676">
        <v>830.41800000000001</v>
      </c>
      <c r="F1676">
        <v>778.95699999999999</v>
      </c>
      <c r="G1676">
        <v>774.654</v>
      </c>
      <c r="H1676">
        <v>663.70799999999997</v>
      </c>
      <c r="J1676" t="e">
        <f>AVERAGE(A1676:A1708)</f>
        <v>#DIV/0!</v>
      </c>
      <c r="K1676">
        <f>AVERAGE(B1676:B1708)</f>
        <v>155.43457575757577</v>
      </c>
      <c r="L1676" t="e">
        <f>AVERAGE(C1676:C1708)</f>
        <v>#DIV/0!</v>
      </c>
      <c r="M1676">
        <f>AVERAGE(D1676:D1708)</f>
        <v>381.15230303030296</v>
      </c>
      <c r="N1676">
        <f>AVERAGE(E1676:E1708)</f>
        <v>962.99415151515143</v>
      </c>
      <c r="O1676">
        <f>AVERAGE(F1676:F1708)</f>
        <v>834.25578787878806</v>
      </c>
      <c r="P1676">
        <f>AVERAGE(G1676:G1708)</f>
        <v>972.99700000000007</v>
      </c>
      <c r="Q1676">
        <f>AVERAGE(H1676:H1708)</f>
        <v>607.5613333333331</v>
      </c>
      <c r="T1676" t="e">
        <f t="shared" si="306"/>
        <v>#DIV/0!</v>
      </c>
      <c r="U1676">
        <f t="shared" si="307"/>
        <v>-285.98224242424243</v>
      </c>
      <c r="V1676" t="e">
        <f t="shared" si="308"/>
        <v>#DIV/0!</v>
      </c>
      <c r="W1676">
        <f t="shared" si="309"/>
        <v>35.404484848484685</v>
      </c>
      <c r="X1676">
        <f t="shared" si="310"/>
        <v>-77.541454545454485</v>
      </c>
      <c r="Y1676">
        <f t="shared" si="311"/>
        <v>-142.13769696969689</v>
      </c>
      <c r="Z1676">
        <f t="shared" si="312"/>
        <v>-52.028454545454679</v>
      </c>
      <c r="AA1676">
        <f t="shared" si="313"/>
        <v>-63.957545454545652</v>
      </c>
      <c r="AC1676" t="e">
        <f t="shared" si="298"/>
        <v>#DIV/0!</v>
      </c>
      <c r="AD1676">
        <f t="shared" si="299"/>
        <v>-350.69412878787875</v>
      </c>
      <c r="AE1676" t="e">
        <f t="shared" si="300"/>
        <v>#DIV/0!</v>
      </c>
      <c r="AF1676">
        <f t="shared" si="301"/>
        <v>-93.696393939394</v>
      </c>
      <c r="AG1676">
        <f t="shared" si="302"/>
        <v>-734.9303636363635</v>
      </c>
      <c r="AH1676">
        <f t="shared" si="303"/>
        <v>-421.01405303030276</v>
      </c>
      <c r="AI1676">
        <f t="shared" si="304"/>
        <v>-691.57926515151507</v>
      </c>
      <c r="AJ1676">
        <f t="shared" si="305"/>
        <v>-380.39932575757598</v>
      </c>
    </row>
    <row r="1677" spans="2:36" x14ac:dyDescent="0.25">
      <c r="B1677">
        <v>228.40199999999999</v>
      </c>
      <c r="D1677">
        <v>355.60399999999998</v>
      </c>
      <c r="E1677">
        <v>841.57899999999995</v>
      </c>
      <c r="F1677">
        <v>745.38900000000001</v>
      </c>
      <c r="G1677">
        <v>820.71299999999997</v>
      </c>
      <c r="H1677">
        <v>583.73</v>
      </c>
      <c r="J1677" t="e">
        <f>AVERAGE(A1677:A1709)</f>
        <v>#DIV/0!</v>
      </c>
      <c r="K1677">
        <f>AVERAGE(B1677:B1709)</f>
        <v>147.73690909090911</v>
      </c>
      <c r="L1677" t="e">
        <f>AVERAGE(C1677:C1709)</f>
        <v>#DIV/0!</v>
      </c>
      <c r="M1677">
        <f>AVERAGE(D1677:D1709)</f>
        <v>394.15542424242415</v>
      </c>
      <c r="N1677">
        <f>AVERAGE(E1677:E1709)</f>
        <v>953.93099999999981</v>
      </c>
      <c r="O1677">
        <f>AVERAGE(F1677:F1709)</f>
        <v>835.77309090909102</v>
      </c>
      <c r="P1677">
        <f>AVERAGE(G1677:G1709)</f>
        <v>981.87072727272732</v>
      </c>
      <c r="Q1677">
        <f>AVERAGE(H1677:H1709)</f>
        <v>614.31815151515138</v>
      </c>
      <c r="T1677" t="e">
        <f t="shared" si="306"/>
        <v>#DIV/0!</v>
      </c>
      <c r="U1677">
        <f t="shared" si="307"/>
        <v>-293.67990909090906</v>
      </c>
      <c r="V1677" t="e">
        <f t="shared" si="308"/>
        <v>#DIV/0!</v>
      </c>
      <c r="W1677">
        <f t="shared" si="309"/>
        <v>48.407606060605872</v>
      </c>
      <c r="X1677">
        <f t="shared" si="310"/>
        <v>-86.604606060606102</v>
      </c>
      <c r="Y1677">
        <f t="shared" si="311"/>
        <v>-140.62039393939392</v>
      </c>
      <c r="Z1677">
        <f t="shared" si="312"/>
        <v>-43.154727272727428</v>
      </c>
      <c r="AA1677">
        <f t="shared" si="313"/>
        <v>-57.200727272727363</v>
      </c>
      <c r="AC1677" t="e">
        <f t="shared" si="298"/>
        <v>#DIV/0!</v>
      </c>
      <c r="AD1677">
        <f t="shared" si="299"/>
        <v>-358.39179545454544</v>
      </c>
      <c r="AE1677" t="e">
        <f t="shared" si="300"/>
        <v>#DIV/0!</v>
      </c>
      <c r="AF1677">
        <f t="shared" si="301"/>
        <v>-80.693272727272813</v>
      </c>
      <c r="AG1677">
        <f t="shared" si="302"/>
        <v>-743.99351515151511</v>
      </c>
      <c r="AH1677">
        <f t="shared" si="303"/>
        <v>-419.49674999999979</v>
      </c>
      <c r="AI1677">
        <f t="shared" si="304"/>
        <v>-682.70553787878782</v>
      </c>
      <c r="AJ1677">
        <f t="shared" si="305"/>
        <v>-373.64250757575769</v>
      </c>
    </row>
    <row r="1678" spans="2:36" x14ac:dyDescent="0.25">
      <c r="B1678">
        <v>99.480999999999995</v>
      </c>
      <c r="D1678">
        <v>462.94799999999998</v>
      </c>
      <c r="E1678">
        <v>1035.2570000000001</v>
      </c>
      <c r="F1678">
        <v>809.14200000000005</v>
      </c>
      <c r="G1678">
        <v>1220.153</v>
      </c>
      <c r="H1678">
        <v>448.73099999999999</v>
      </c>
      <c r="J1678" t="e">
        <f>AVERAGE(A1678:A1710)</f>
        <v>#DIV/0!</v>
      </c>
      <c r="K1678">
        <f>AVERAGE(B1678:B1710)</f>
        <v>143.338696969697</v>
      </c>
      <c r="L1678" t="e">
        <f>AVERAGE(C1678:C1710)</f>
        <v>#DIV/0!</v>
      </c>
      <c r="M1678">
        <f>AVERAGE(D1678:D1710)</f>
        <v>389.1508787878787</v>
      </c>
      <c r="N1678">
        <f>AVERAGE(E1678:E1710)</f>
        <v>961.36218181818163</v>
      </c>
      <c r="O1678">
        <f>AVERAGE(F1678:F1710)</f>
        <v>838.66251515151532</v>
      </c>
      <c r="P1678">
        <f>AVERAGE(G1678:G1710)</f>
        <v>970.49342424242423</v>
      </c>
      <c r="Q1678">
        <f>AVERAGE(H1678:H1710)</f>
        <v>610.80318181818188</v>
      </c>
      <c r="T1678" t="e">
        <f t="shared" si="306"/>
        <v>#DIV/0!</v>
      </c>
      <c r="U1678">
        <f t="shared" si="307"/>
        <v>-298.07812121212123</v>
      </c>
      <c r="V1678" t="e">
        <f t="shared" si="308"/>
        <v>#DIV/0!</v>
      </c>
      <c r="W1678">
        <f t="shared" si="309"/>
        <v>43.403060606060421</v>
      </c>
      <c r="X1678">
        <f t="shared" si="310"/>
        <v>-79.173424242424289</v>
      </c>
      <c r="Y1678">
        <f t="shared" si="311"/>
        <v>-137.73096969696962</v>
      </c>
      <c r="Z1678">
        <f t="shared" si="312"/>
        <v>-54.532030303030524</v>
      </c>
      <c r="AA1678">
        <f t="shared" si="313"/>
        <v>-60.715696969696864</v>
      </c>
      <c r="AC1678" t="e">
        <f t="shared" si="298"/>
        <v>#DIV/0!</v>
      </c>
      <c r="AD1678">
        <f t="shared" si="299"/>
        <v>-362.7900075757575</v>
      </c>
      <c r="AE1678" t="e">
        <f t="shared" si="300"/>
        <v>#DIV/0!</v>
      </c>
      <c r="AF1678">
        <f t="shared" si="301"/>
        <v>-85.697818181818263</v>
      </c>
      <c r="AG1678">
        <f t="shared" si="302"/>
        <v>-736.5623333333333</v>
      </c>
      <c r="AH1678">
        <f t="shared" si="303"/>
        <v>-416.6073257575755</v>
      </c>
      <c r="AI1678">
        <f t="shared" si="304"/>
        <v>-694.08284090909092</v>
      </c>
      <c r="AJ1678">
        <f t="shared" si="305"/>
        <v>-377.15747727272719</v>
      </c>
    </row>
    <row r="1679" spans="2:36" x14ac:dyDescent="0.25">
      <c r="B1679">
        <v>113.51600000000001</v>
      </c>
      <c r="D1679">
        <v>202.49100000000001</v>
      </c>
      <c r="E1679">
        <v>1261.2829999999999</v>
      </c>
      <c r="F1679">
        <v>1342.4059999999999</v>
      </c>
      <c r="G1679">
        <v>1275.03</v>
      </c>
      <c r="H1679">
        <v>1079.1859999999999</v>
      </c>
      <c r="J1679" t="e">
        <f>AVERAGE(A1679:A1711)</f>
        <v>#DIV/0!</v>
      </c>
      <c r="K1679">
        <f>AVERAGE(B1679:B1711)</f>
        <v>145.1637878787879</v>
      </c>
      <c r="L1679" t="e">
        <f>AVERAGE(C1679:C1711)</f>
        <v>#DIV/0!</v>
      </c>
      <c r="M1679">
        <f>AVERAGE(D1679:D1711)</f>
        <v>378.04696969696965</v>
      </c>
      <c r="N1679">
        <f>AVERAGE(E1679:E1711)</f>
        <v>975.89569696969693</v>
      </c>
      <c r="O1679">
        <f>AVERAGE(F1679:F1711)</f>
        <v>846.47206060606072</v>
      </c>
      <c r="P1679">
        <f>AVERAGE(G1679:G1711)</f>
        <v>947.50378787878776</v>
      </c>
      <c r="Q1679">
        <f>AVERAGE(H1679:H1711)</f>
        <v>614.10466666666684</v>
      </c>
      <c r="T1679" t="e">
        <f t="shared" si="306"/>
        <v>#DIV/0!</v>
      </c>
      <c r="U1679">
        <f t="shared" si="307"/>
        <v>-296.2530303030303</v>
      </c>
      <c r="V1679" t="e">
        <f t="shared" si="308"/>
        <v>#DIV/0!</v>
      </c>
      <c r="W1679">
        <f t="shared" si="309"/>
        <v>32.299151515151379</v>
      </c>
      <c r="X1679">
        <f t="shared" si="310"/>
        <v>-64.639909090908986</v>
      </c>
      <c r="Y1679">
        <f t="shared" si="311"/>
        <v>-129.92142424242422</v>
      </c>
      <c r="Z1679">
        <f t="shared" si="312"/>
        <v>-77.521666666666988</v>
      </c>
      <c r="AA1679">
        <f t="shared" si="313"/>
        <v>-57.414212121211904</v>
      </c>
      <c r="AC1679" t="e">
        <f t="shared" si="298"/>
        <v>#DIV/0!</v>
      </c>
      <c r="AD1679">
        <f t="shared" si="299"/>
        <v>-360.96491666666662</v>
      </c>
      <c r="AE1679" t="e">
        <f t="shared" si="300"/>
        <v>#DIV/0!</v>
      </c>
      <c r="AF1679">
        <f t="shared" si="301"/>
        <v>-96.801727272727305</v>
      </c>
      <c r="AG1679">
        <f t="shared" si="302"/>
        <v>-722.028818181818</v>
      </c>
      <c r="AH1679">
        <f t="shared" si="303"/>
        <v>-408.79778030303009</v>
      </c>
      <c r="AI1679">
        <f t="shared" si="304"/>
        <v>-717.07247727272738</v>
      </c>
      <c r="AJ1679">
        <f t="shared" si="305"/>
        <v>-373.85599242424223</v>
      </c>
    </row>
    <row r="1680" spans="2:36" x14ac:dyDescent="0.25">
      <c r="B1680">
        <v>17.989999999999998</v>
      </c>
      <c r="D1680">
        <v>148.803</v>
      </c>
      <c r="E1680">
        <v>1047.7149999999999</v>
      </c>
      <c r="F1680">
        <v>1186.675</v>
      </c>
      <c r="G1680">
        <v>1165.4939999999999</v>
      </c>
      <c r="H1680">
        <v>221.31200000000001</v>
      </c>
      <c r="J1680" t="e">
        <f>AVERAGE(A1680:A1712)</f>
        <v>#DIV/0!</v>
      </c>
      <c r="K1680">
        <f>AVERAGE(B1680:B1712)</f>
        <v>142.31333333333333</v>
      </c>
      <c r="L1680" t="e">
        <f>AVERAGE(C1680:C1712)</f>
        <v>#DIV/0!</v>
      </c>
      <c r="M1680">
        <f>AVERAGE(D1680:D1712)</f>
        <v>378.73527272727267</v>
      </c>
      <c r="N1680">
        <f>AVERAGE(E1680:E1712)</f>
        <v>960.87342424242411</v>
      </c>
      <c r="O1680">
        <f>AVERAGE(F1680:F1712)</f>
        <v>840.4552121212123</v>
      </c>
      <c r="P1680">
        <f>AVERAGE(G1680:G1712)</f>
        <v>948.05924242424237</v>
      </c>
      <c r="Q1680">
        <f>AVERAGE(H1680:H1712)</f>
        <v>606.54096969696968</v>
      </c>
      <c r="T1680" t="e">
        <f t="shared" si="306"/>
        <v>#DIV/0!</v>
      </c>
      <c r="U1680">
        <f t="shared" si="307"/>
        <v>-299.10348484848487</v>
      </c>
      <c r="V1680" t="e">
        <f t="shared" si="308"/>
        <v>#DIV/0!</v>
      </c>
      <c r="W1680">
        <f t="shared" si="309"/>
        <v>32.987454545454398</v>
      </c>
      <c r="X1680">
        <f t="shared" si="310"/>
        <v>-79.662181818181807</v>
      </c>
      <c r="Y1680">
        <f t="shared" si="311"/>
        <v>-135.93827272727265</v>
      </c>
      <c r="Z1680">
        <f t="shared" si="312"/>
        <v>-76.966212121212379</v>
      </c>
      <c r="AA1680">
        <f t="shared" si="313"/>
        <v>-64.977909090909066</v>
      </c>
      <c r="AC1680" t="e">
        <f t="shared" si="298"/>
        <v>#DIV/0!</v>
      </c>
      <c r="AD1680">
        <f t="shared" si="299"/>
        <v>-363.81537121212119</v>
      </c>
      <c r="AE1680" t="e">
        <f t="shared" si="300"/>
        <v>#DIV/0!</v>
      </c>
      <c r="AF1680">
        <f t="shared" si="301"/>
        <v>-96.113424242424287</v>
      </c>
      <c r="AG1680">
        <f t="shared" si="302"/>
        <v>-737.05109090909082</v>
      </c>
      <c r="AH1680">
        <f t="shared" si="303"/>
        <v>-414.81462878787852</v>
      </c>
      <c r="AI1680">
        <f t="shared" si="304"/>
        <v>-716.51702272727277</v>
      </c>
      <c r="AJ1680">
        <f t="shared" si="305"/>
        <v>-381.41968939393939</v>
      </c>
    </row>
    <row r="1681" spans="2:36" x14ac:dyDescent="0.25">
      <c r="B1681">
        <v>662.71400000000006</v>
      </c>
      <c r="D1681">
        <v>509.53899999999999</v>
      </c>
      <c r="E1681">
        <v>742.23099999999999</v>
      </c>
      <c r="F1681">
        <v>1908.702</v>
      </c>
      <c r="G1681">
        <v>949.84100000000001</v>
      </c>
      <c r="H1681">
        <v>1072.538</v>
      </c>
      <c r="J1681" t="e">
        <f>AVERAGE(A1681:A1713)</f>
        <v>#DIV/0!</v>
      </c>
      <c r="K1681">
        <f>AVERAGE(B1681:B1713)</f>
        <v>142.59727272727275</v>
      </c>
      <c r="L1681" t="e">
        <f>AVERAGE(C1681:C1713)</f>
        <v>#DIV/0!</v>
      </c>
      <c r="M1681">
        <f>AVERAGE(D1681:D1713)</f>
        <v>379.96918181818177</v>
      </c>
      <c r="N1681">
        <f>AVERAGE(E1681:E1713)</f>
        <v>958.71530303030295</v>
      </c>
      <c r="O1681">
        <f>AVERAGE(F1681:F1713)</f>
        <v>853.10242424242426</v>
      </c>
      <c r="P1681">
        <f>AVERAGE(G1681:G1713)</f>
        <v>953.24893939393939</v>
      </c>
      <c r="Q1681">
        <f>AVERAGE(H1681:H1713)</f>
        <v>636.65578787878792</v>
      </c>
      <c r="T1681" t="e">
        <f t="shared" si="306"/>
        <v>#DIV/0!</v>
      </c>
      <c r="U1681">
        <f t="shared" si="307"/>
        <v>-298.81954545454545</v>
      </c>
      <c r="V1681" t="e">
        <f t="shared" si="308"/>
        <v>#DIV/0!</v>
      </c>
      <c r="W1681">
        <f t="shared" si="309"/>
        <v>34.221363636363492</v>
      </c>
      <c r="X1681">
        <f t="shared" si="310"/>
        <v>-81.820303030302966</v>
      </c>
      <c r="Y1681">
        <f t="shared" si="311"/>
        <v>-123.29106060606068</v>
      </c>
      <c r="Z1681">
        <f t="shared" si="312"/>
        <v>-71.776515151515355</v>
      </c>
      <c r="AA1681">
        <f t="shared" si="313"/>
        <v>-34.863090909090829</v>
      </c>
      <c r="AC1681" t="e">
        <f t="shared" si="298"/>
        <v>#DIV/0!</v>
      </c>
      <c r="AD1681">
        <f t="shared" si="299"/>
        <v>-363.53143181818177</v>
      </c>
      <c r="AE1681" t="e">
        <f t="shared" si="300"/>
        <v>#DIV/0!</v>
      </c>
      <c r="AF1681">
        <f t="shared" si="301"/>
        <v>-94.879515151515193</v>
      </c>
      <c r="AG1681">
        <f t="shared" si="302"/>
        <v>-739.20921212121198</v>
      </c>
      <c r="AH1681">
        <f t="shared" si="303"/>
        <v>-402.16741666666655</v>
      </c>
      <c r="AI1681">
        <f t="shared" si="304"/>
        <v>-711.32732575757575</v>
      </c>
      <c r="AJ1681">
        <f t="shared" si="305"/>
        <v>-351.30487121212116</v>
      </c>
    </row>
    <row r="1682" spans="2:36" x14ac:dyDescent="0.25">
      <c r="B1682">
        <v>363.47199999999998</v>
      </c>
      <c r="D1682">
        <v>90.454999999999998</v>
      </c>
      <c r="E1682">
        <v>661.47199999999998</v>
      </c>
      <c r="F1682">
        <v>1021.64</v>
      </c>
      <c r="G1682">
        <v>1629.2550000000001</v>
      </c>
      <c r="H1682">
        <v>239.024</v>
      </c>
      <c r="J1682" t="e">
        <f>AVERAGE(A1682:A1714)</f>
        <v>#DIV/0!</v>
      </c>
      <c r="K1682">
        <f>AVERAGE(B1682:B1714)</f>
        <v>132.70890909090912</v>
      </c>
      <c r="L1682" t="e">
        <f>AVERAGE(C1682:C1714)</f>
        <v>#DIV/0!</v>
      </c>
      <c r="M1682">
        <f>AVERAGE(D1682:D1714)</f>
        <v>370.58175757575754</v>
      </c>
      <c r="N1682">
        <f>AVERAGE(E1682:E1714)</f>
        <v>963.23212121212111</v>
      </c>
      <c r="O1682">
        <f>AVERAGE(F1682:F1714)</f>
        <v>810.81596969696977</v>
      </c>
      <c r="P1682">
        <f>AVERAGE(G1682:G1714)</f>
        <v>963.78490909090908</v>
      </c>
      <c r="Q1682">
        <f>AVERAGE(H1682:H1714)</f>
        <v>621.04021212121188</v>
      </c>
      <c r="T1682" t="e">
        <f t="shared" si="306"/>
        <v>#DIV/0!</v>
      </c>
      <c r="U1682">
        <f t="shared" si="307"/>
        <v>-308.70790909090908</v>
      </c>
      <c r="V1682" t="e">
        <f t="shared" si="308"/>
        <v>#DIV/0!</v>
      </c>
      <c r="W1682">
        <f t="shared" si="309"/>
        <v>24.833939393939261</v>
      </c>
      <c r="X1682">
        <f t="shared" si="310"/>
        <v>-77.3034848484848</v>
      </c>
      <c r="Y1682">
        <f t="shared" si="311"/>
        <v>-165.57751515151517</v>
      </c>
      <c r="Z1682">
        <f t="shared" si="312"/>
        <v>-61.240545454545668</v>
      </c>
      <c r="AA1682">
        <f t="shared" si="313"/>
        <v>-50.478666666666868</v>
      </c>
      <c r="AC1682" t="e">
        <f t="shared" si="298"/>
        <v>#DIV/0!</v>
      </c>
      <c r="AD1682">
        <f t="shared" si="299"/>
        <v>-373.41979545454541</v>
      </c>
      <c r="AE1682" t="e">
        <f t="shared" si="300"/>
        <v>#DIV/0!</v>
      </c>
      <c r="AF1682">
        <f t="shared" si="301"/>
        <v>-104.26693939393942</v>
      </c>
      <c r="AG1682">
        <f t="shared" si="302"/>
        <v>-734.69239393939381</v>
      </c>
      <c r="AH1682">
        <f t="shared" si="303"/>
        <v>-444.45387121212104</v>
      </c>
      <c r="AI1682">
        <f t="shared" si="304"/>
        <v>-700.79135606060606</v>
      </c>
      <c r="AJ1682">
        <f t="shared" si="305"/>
        <v>-366.9204469696972</v>
      </c>
    </row>
    <row r="1683" spans="2:36" x14ac:dyDescent="0.25">
      <c r="B1683">
        <v>192.59</v>
      </c>
      <c r="D1683">
        <v>254.947</v>
      </c>
      <c r="E1683">
        <v>654.04700000000003</v>
      </c>
      <c r="F1683">
        <v>281.33</v>
      </c>
      <c r="G1683">
        <v>1078.5519999999999</v>
      </c>
      <c r="H1683">
        <v>812.99</v>
      </c>
      <c r="J1683" t="e">
        <f>AVERAGE(A1683:A1715)</f>
        <v>#DIV/0!</v>
      </c>
      <c r="K1683">
        <f>AVERAGE(B1683:B1715)</f>
        <v>122.54836363636366</v>
      </c>
      <c r="L1683" t="e">
        <f>AVERAGE(C1683:C1715)</f>
        <v>#DIV/0!</v>
      </c>
      <c r="M1683">
        <f>AVERAGE(D1683:D1715)</f>
        <v>370.70263636363632</v>
      </c>
      <c r="N1683">
        <f>AVERAGE(E1683:E1715)</f>
        <v>968.16663636363626</v>
      </c>
      <c r="O1683">
        <f>AVERAGE(F1683:F1715)</f>
        <v>822.22484848484862</v>
      </c>
      <c r="P1683">
        <f>AVERAGE(G1683:G1715)</f>
        <v>936.58781818181808</v>
      </c>
      <c r="Q1683">
        <f>AVERAGE(H1683:H1715)</f>
        <v>630.79327272727267</v>
      </c>
      <c r="T1683" t="e">
        <f t="shared" si="306"/>
        <v>#DIV/0!</v>
      </c>
      <c r="U1683">
        <f t="shared" si="307"/>
        <v>-318.86845454545454</v>
      </c>
      <c r="V1683" t="e">
        <f t="shared" si="308"/>
        <v>#DIV/0!</v>
      </c>
      <c r="W1683">
        <f t="shared" si="309"/>
        <v>24.954818181818041</v>
      </c>
      <c r="X1683">
        <f t="shared" si="310"/>
        <v>-72.368969696969657</v>
      </c>
      <c r="Y1683">
        <f t="shared" si="311"/>
        <v>-154.16863636363632</v>
      </c>
      <c r="Z1683">
        <f t="shared" si="312"/>
        <v>-88.43763636363667</v>
      </c>
      <c r="AA1683">
        <f t="shared" si="313"/>
        <v>-40.725606060606083</v>
      </c>
      <c r="AC1683" t="e">
        <f t="shared" si="298"/>
        <v>#DIV/0!</v>
      </c>
      <c r="AD1683">
        <f t="shared" si="299"/>
        <v>-383.58034090909086</v>
      </c>
      <c r="AE1683" t="e">
        <f t="shared" si="300"/>
        <v>#DIV/0!</v>
      </c>
      <c r="AF1683">
        <f t="shared" si="301"/>
        <v>-104.14606060606064</v>
      </c>
      <c r="AG1683">
        <f t="shared" si="302"/>
        <v>-729.75787878787867</v>
      </c>
      <c r="AH1683">
        <f t="shared" si="303"/>
        <v>-433.0449924242422</v>
      </c>
      <c r="AI1683">
        <f t="shared" si="304"/>
        <v>-727.98844696969707</v>
      </c>
      <c r="AJ1683">
        <f t="shared" si="305"/>
        <v>-357.16738636363641</v>
      </c>
    </row>
    <row r="1684" spans="2:36" x14ac:dyDescent="0.25">
      <c r="B1684">
        <v>164.006</v>
      </c>
      <c r="D1684">
        <v>119.76900000000001</v>
      </c>
      <c r="E1684">
        <v>1334.991</v>
      </c>
      <c r="F1684">
        <v>1136.681</v>
      </c>
      <c r="G1684">
        <v>1018.557</v>
      </c>
      <c r="H1684">
        <v>391.21300000000002</v>
      </c>
      <c r="J1684" t="e">
        <f>AVERAGE(A1684:A1716)</f>
        <v>#DIV/0!</v>
      </c>
      <c r="K1684">
        <f>AVERAGE(B1684:B1716)</f>
        <v>120.0839696969697</v>
      </c>
      <c r="L1684" t="e">
        <f>AVERAGE(C1684:C1716)</f>
        <v>#DIV/0!</v>
      </c>
      <c r="M1684">
        <f>AVERAGE(D1684:D1716)</f>
        <v>371.42381818181815</v>
      </c>
      <c r="N1684">
        <f>AVERAGE(E1684:E1716)</f>
        <v>978.66418181818176</v>
      </c>
      <c r="O1684">
        <f>AVERAGE(F1684:F1716)</f>
        <v>879.62266666666676</v>
      </c>
      <c r="P1684">
        <f>AVERAGE(G1684:G1716)</f>
        <v>922.7855454545454</v>
      </c>
      <c r="Q1684">
        <f>AVERAGE(H1684:H1716)</f>
        <v>626.11918181818157</v>
      </c>
      <c r="T1684" t="e">
        <f t="shared" si="306"/>
        <v>#DIV/0!</v>
      </c>
      <c r="U1684">
        <f t="shared" si="307"/>
        <v>-321.33284848484851</v>
      </c>
      <c r="V1684" t="e">
        <f t="shared" si="308"/>
        <v>#DIV/0!</v>
      </c>
      <c r="W1684">
        <f t="shared" si="309"/>
        <v>25.675999999999874</v>
      </c>
      <c r="X1684">
        <f t="shared" si="310"/>
        <v>-61.871424242424155</v>
      </c>
      <c r="Y1684">
        <f t="shared" si="311"/>
        <v>-96.770818181818186</v>
      </c>
      <c r="Z1684">
        <f t="shared" si="312"/>
        <v>-102.23990909090935</v>
      </c>
      <c r="AA1684">
        <f t="shared" si="313"/>
        <v>-45.399696969697175</v>
      </c>
      <c r="AC1684" t="e">
        <f t="shared" si="298"/>
        <v>#DIV/0!</v>
      </c>
      <c r="AD1684">
        <f t="shared" si="299"/>
        <v>-386.04473484848484</v>
      </c>
      <c r="AE1684" t="e">
        <f t="shared" si="300"/>
        <v>#DIV/0!</v>
      </c>
      <c r="AF1684">
        <f t="shared" si="301"/>
        <v>-103.42487878787881</v>
      </c>
      <c r="AG1684">
        <f t="shared" si="302"/>
        <v>-719.26033333333316</v>
      </c>
      <c r="AH1684">
        <f t="shared" si="303"/>
        <v>-375.64717424242406</v>
      </c>
      <c r="AI1684">
        <f t="shared" si="304"/>
        <v>-741.79071969696975</v>
      </c>
      <c r="AJ1684">
        <f t="shared" si="305"/>
        <v>-361.8414772727275</v>
      </c>
    </row>
    <row r="1685" spans="2:36" x14ac:dyDescent="0.25">
      <c r="B1685">
        <v>64.858999999999995</v>
      </c>
      <c r="D1685">
        <v>1044.905</v>
      </c>
      <c r="E1685">
        <v>514.78099999999995</v>
      </c>
      <c r="F1685">
        <v>682.99</v>
      </c>
      <c r="G1685">
        <v>777.61099999999999</v>
      </c>
      <c r="H1685">
        <v>527.55899999999997</v>
      </c>
      <c r="J1685" t="e">
        <f>AVERAGE(A1685:A1717)</f>
        <v>#DIV/0!</v>
      </c>
      <c r="K1685">
        <f>AVERAGE(B1685:B1717)</f>
        <v>118.36651515151516</v>
      </c>
      <c r="L1685" t="e">
        <f>AVERAGE(C1685:C1717)</f>
        <v>#DIV/0!</v>
      </c>
      <c r="M1685">
        <f>AVERAGE(D1685:D1717)</f>
        <v>368.88636363636363</v>
      </c>
      <c r="N1685">
        <f>AVERAGE(E1685:E1717)</f>
        <v>984.29715151515143</v>
      </c>
      <c r="O1685">
        <f>AVERAGE(F1685:F1717)</f>
        <v>896.39575757575756</v>
      </c>
      <c r="P1685">
        <f>AVERAGE(G1685:G1717)</f>
        <v>914.02330303030305</v>
      </c>
      <c r="Q1685">
        <f>AVERAGE(H1685:H1717)</f>
        <v>616.13427272727256</v>
      </c>
      <c r="T1685" t="e">
        <f t="shared" si="306"/>
        <v>#DIV/0!</v>
      </c>
      <c r="U1685">
        <f t="shared" si="307"/>
        <v>-323.05030303030304</v>
      </c>
      <c r="V1685" t="e">
        <f t="shared" si="308"/>
        <v>#DIV/0!</v>
      </c>
      <c r="W1685">
        <f t="shared" si="309"/>
        <v>23.138545454545351</v>
      </c>
      <c r="X1685">
        <f t="shared" si="310"/>
        <v>-56.238454545454488</v>
      </c>
      <c r="Y1685">
        <f t="shared" si="311"/>
        <v>-79.997727272727388</v>
      </c>
      <c r="Z1685">
        <f t="shared" si="312"/>
        <v>-111.0021515151517</v>
      </c>
      <c r="AA1685">
        <f t="shared" si="313"/>
        <v>-55.384606060606188</v>
      </c>
      <c r="AC1685" t="e">
        <f t="shared" si="298"/>
        <v>#DIV/0!</v>
      </c>
      <c r="AD1685">
        <f t="shared" si="299"/>
        <v>-387.76218939393937</v>
      </c>
      <c r="AE1685" t="e">
        <f t="shared" si="300"/>
        <v>#DIV/0!</v>
      </c>
      <c r="AF1685">
        <f t="shared" si="301"/>
        <v>-105.96233333333333</v>
      </c>
      <c r="AG1685">
        <f t="shared" si="302"/>
        <v>-713.6273636363635</v>
      </c>
      <c r="AH1685">
        <f t="shared" si="303"/>
        <v>-358.87408333333326</v>
      </c>
      <c r="AI1685">
        <f t="shared" si="304"/>
        <v>-750.55296212121209</v>
      </c>
      <c r="AJ1685">
        <f t="shared" si="305"/>
        <v>-371.82638636363652</v>
      </c>
    </row>
    <row r="1686" spans="2:36" x14ac:dyDescent="0.25">
      <c r="B1686">
        <v>31.114999999999998</v>
      </c>
      <c r="D1686">
        <v>419.18200000000002</v>
      </c>
      <c r="E1686">
        <v>1485.7070000000001</v>
      </c>
      <c r="F1686">
        <v>1024.4179999999999</v>
      </c>
      <c r="G1686">
        <v>1237.066</v>
      </c>
      <c r="H1686">
        <v>615.63199999999995</v>
      </c>
      <c r="J1686" t="e">
        <f>AVERAGE(A1686:A1718)</f>
        <v>#DIV/0!</v>
      </c>
      <c r="K1686">
        <f>AVERAGE(B1686:B1718)</f>
        <v>119.47721212121213</v>
      </c>
      <c r="L1686" t="e">
        <f>AVERAGE(C1686:C1718)</f>
        <v>#DIV/0!</v>
      </c>
      <c r="M1686">
        <f>AVERAGE(D1686:D1718)</f>
        <v>351.68881818181819</v>
      </c>
      <c r="N1686">
        <f>AVERAGE(E1686:E1718)</f>
        <v>1008.6619696969698</v>
      </c>
      <c r="O1686">
        <f>AVERAGE(F1686:F1718)</f>
        <v>901.06593939393929</v>
      </c>
      <c r="P1686">
        <f>AVERAGE(G1686:G1718)</f>
        <v>941.91803030303026</v>
      </c>
      <c r="Q1686">
        <f>AVERAGE(H1686:H1718)</f>
        <v>614.27090909090884</v>
      </c>
      <c r="T1686" t="e">
        <f t="shared" si="306"/>
        <v>#DIV/0!</v>
      </c>
      <c r="U1686">
        <f t="shared" si="307"/>
        <v>-321.93960606060608</v>
      </c>
      <c r="V1686" t="e">
        <f t="shared" si="308"/>
        <v>#DIV/0!</v>
      </c>
      <c r="W1686">
        <f t="shared" si="309"/>
        <v>5.9409999999999172</v>
      </c>
      <c r="X1686">
        <f t="shared" si="310"/>
        <v>-31.873636363636138</v>
      </c>
      <c r="Y1686">
        <f t="shared" si="311"/>
        <v>-75.327545454545657</v>
      </c>
      <c r="Z1686">
        <f t="shared" si="312"/>
        <v>-83.107424242424486</v>
      </c>
      <c r="AA1686">
        <f t="shared" si="313"/>
        <v>-57.247969696969903</v>
      </c>
      <c r="AC1686" t="e">
        <f t="shared" si="298"/>
        <v>#DIV/0!</v>
      </c>
      <c r="AD1686">
        <f t="shared" si="299"/>
        <v>-386.65149242424241</v>
      </c>
      <c r="AE1686" t="e">
        <f t="shared" si="300"/>
        <v>#DIV/0!</v>
      </c>
      <c r="AF1686">
        <f t="shared" si="301"/>
        <v>-123.15987878787877</v>
      </c>
      <c r="AG1686">
        <f t="shared" si="302"/>
        <v>-689.26254545454515</v>
      </c>
      <c r="AH1686">
        <f t="shared" si="303"/>
        <v>-354.20390151515153</v>
      </c>
      <c r="AI1686">
        <f t="shared" si="304"/>
        <v>-722.65823484848488</v>
      </c>
      <c r="AJ1686">
        <f t="shared" si="305"/>
        <v>-373.68975000000023</v>
      </c>
    </row>
    <row r="1687" spans="2:36" x14ac:dyDescent="0.25">
      <c r="B1687">
        <v>196.494</v>
      </c>
      <c r="D1687">
        <v>337.46</v>
      </c>
      <c r="E1687">
        <v>2628.047</v>
      </c>
      <c r="F1687">
        <v>988.9</v>
      </c>
      <c r="G1687">
        <v>982.53700000000003</v>
      </c>
      <c r="H1687">
        <v>785.16499999999996</v>
      </c>
      <c r="J1687" t="e">
        <f>AVERAGE(A1687:A1719)</f>
        <v>#DIV/0!</v>
      </c>
      <c r="K1687">
        <f>AVERAGE(B1687:B1719)</f>
        <v>121.37075757575758</v>
      </c>
      <c r="L1687" t="e">
        <f>AVERAGE(C1687:C1719)</f>
        <v>#DIV/0!</v>
      </c>
      <c r="M1687">
        <f>AVERAGE(D1687:D1719)</f>
        <v>354.53933333333333</v>
      </c>
      <c r="N1687">
        <f>AVERAGE(E1687:E1719)</f>
        <v>981.8130606060605</v>
      </c>
      <c r="O1687">
        <f>AVERAGE(F1687:F1719)</f>
        <v>898.107303030303</v>
      </c>
      <c r="P1687">
        <f>AVERAGE(G1687:G1719)</f>
        <v>924.39315151515143</v>
      </c>
      <c r="Q1687">
        <f>AVERAGE(H1687:H1719)</f>
        <v>612.21227272727265</v>
      </c>
      <c r="T1687" t="e">
        <f t="shared" si="306"/>
        <v>#DIV/0!</v>
      </c>
      <c r="U1687">
        <f t="shared" si="307"/>
        <v>-320.04606060606062</v>
      </c>
      <c r="V1687" t="e">
        <f t="shared" si="308"/>
        <v>#DIV/0!</v>
      </c>
      <c r="W1687">
        <f t="shared" si="309"/>
        <v>8.7915151515150569</v>
      </c>
      <c r="X1687">
        <f t="shared" si="310"/>
        <v>-58.722545454545411</v>
      </c>
      <c r="Y1687">
        <f t="shared" si="311"/>
        <v>-78.286181818181944</v>
      </c>
      <c r="Z1687">
        <f t="shared" si="312"/>
        <v>-100.63230303030332</v>
      </c>
      <c r="AA1687">
        <f t="shared" si="313"/>
        <v>-59.3066060606061</v>
      </c>
      <c r="AC1687" t="e">
        <f t="shared" si="298"/>
        <v>#DIV/0!</v>
      </c>
      <c r="AD1687">
        <f t="shared" si="299"/>
        <v>-384.75794696969695</v>
      </c>
      <c r="AE1687" t="e">
        <f t="shared" si="300"/>
        <v>#DIV/0!</v>
      </c>
      <c r="AF1687">
        <f t="shared" si="301"/>
        <v>-120.30936363636363</v>
      </c>
      <c r="AG1687">
        <f t="shared" si="302"/>
        <v>-716.11145454545442</v>
      </c>
      <c r="AH1687">
        <f t="shared" si="303"/>
        <v>-357.16253787878782</v>
      </c>
      <c r="AI1687">
        <f t="shared" si="304"/>
        <v>-740.18311363636371</v>
      </c>
      <c r="AJ1687">
        <f t="shared" si="305"/>
        <v>-375.74838636363643</v>
      </c>
    </row>
    <row r="1688" spans="2:36" x14ac:dyDescent="0.25">
      <c r="B1688">
        <v>34.259</v>
      </c>
      <c r="D1688">
        <v>514.56200000000001</v>
      </c>
      <c r="E1688">
        <v>467.11</v>
      </c>
      <c r="F1688">
        <v>1095.415</v>
      </c>
      <c r="G1688">
        <v>618.74900000000002</v>
      </c>
      <c r="H1688">
        <v>478.65199999999999</v>
      </c>
      <c r="J1688" t="e">
        <f>AVERAGE(A1688:A1720)</f>
        <v>#DIV/0!</v>
      </c>
      <c r="K1688">
        <f>AVERAGE(B1688:B1720)</f>
        <v>115.51881818181819</v>
      </c>
      <c r="L1688" t="e">
        <f>AVERAGE(C1688:C1720)</f>
        <v>#DIV/0!</v>
      </c>
      <c r="M1688">
        <f>AVERAGE(D1688:D1720)</f>
        <v>354.6795151515152</v>
      </c>
      <c r="N1688">
        <f>AVERAGE(E1688:E1720)</f>
        <v>945.4996060606062</v>
      </c>
      <c r="O1688">
        <f>AVERAGE(F1688:F1720)</f>
        <v>891.08890909090917</v>
      </c>
      <c r="P1688">
        <f>AVERAGE(G1688:G1720)</f>
        <v>948.40554545454529</v>
      </c>
      <c r="Q1688">
        <f>AVERAGE(H1688:H1720)</f>
        <v>610.30193939393928</v>
      </c>
      <c r="T1688" t="e">
        <f t="shared" si="306"/>
        <v>#DIV/0!</v>
      </c>
      <c r="U1688">
        <f t="shared" si="307"/>
        <v>-325.89800000000002</v>
      </c>
      <c r="V1688" t="e">
        <f t="shared" si="308"/>
        <v>#DIV/0!</v>
      </c>
      <c r="W1688">
        <f t="shared" si="309"/>
        <v>8.9316969696969295</v>
      </c>
      <c r="X1688">
        <f t="shared" si="310"/>
        <v>-95.035999999999717</v>
      </c>
      <c r="Y1688">
        <f t="shared" si="311"/>
        <v>-85.304575757575776</v>
      </c>
      <c r="Z1688">
        <f t="shared" si="312"/>
        <v>-76.619909090909459</v>
      </c>
      <c r="AA1688">
        <f t="shared" si="313"/>
        <v>-61.216939393939469</v>
      </c>
      <c r="AC1688" t="e">
        <f t="shared" si="298"/>
        <v>#DIV/0!</v>
      </c>
      <c r="AD1688">
        <f t="shared" si="299"/>
        <v>-390.60988636363635</v>
      </c>
      <c r="AE1688" t="e">
        <f t="shared" si="300"/>
        <v>#DIV/0!</v>
      </c>
      <c r="AF1688">
        <f t="shared" si="301"/>
        <v>-120.16918181818176</v>
      </c>
      <c r="AG1688">
        <f t="shared" si="302"/>
        <v>-752.42490909090873</v>
      </c>
      <c r="AH1688">
        <f t="shared" si="303"/>
        <v>-364.18093181818165</v>
      </c>
      <c r="AI1688">
        <f t="shared" si="304"/>
        <v>-716.17071969696985</v>
      </c>
      <c r="AJ1688">
        <f t="shared" si="305"/>
        <v>-377.6587196969698</v>
      </c>
    </row>
    <row r="1689" spans="2:36" x14ac:dyDescent="0.25">
      <c r="B1689">
        <v>169.11199999999999</v>
      </c>
      <c r="D1689">
        <v>689.56299999999999</v>
      </c>
      <c r="E1689">
        <v>1004.438</v>
      </c>
      <c r="F1689">
        <v>707.67399999999998</v>
      </c>
      <c r="G1689">
        <v>425.33</v>
      </c>
      <c r="H1689">
        <v>213.48599999999999</v>
      </c>
      <c r="J1689" t="e">
        <f>AVERAGE(A1689:A1721)</f>
        <v>#DIV/0!</v>
      </c>
      <c r="K1689">
        <f>AVERAGE(B1689:B1721)</f>
        <v>115.19330303030303</v>
      </c>
      <c r="L1689" t="e">
        <f>AVERAGE(C1689:C1721)</f>
        <v>#DIV/0!</v>
      </c>
      <c r="M1689">
        <f>AVERAGE(D1689:D1721)</f>
        <v>347.933696969697</v>
      </c>
      <c r="N1689">
        <f>AVERAGE(E1689:E1721)</f>
        <v>971.62824242424256</v>
      </c>
      <c r="O1689">
        <f>AVERAGE(F1689:F1721)</f>
        <v>881.66281818181812</v>
      </c>
      <c r="P1689">
        <f>AVERAGE(G1689:G1721)</f>
        <v>958.19578787878777</v>
      </c>
      <c r="Q1689">
        <f>AVERAGE(H1689:H1721)</f>
        <v>607.79730303030294</v>
      </c>
      <c r="T1689" t="e">
        <f t="shared" si="306"/>
        <v>#DIV/0!</v>
      </c>
      <c r="U1689">
        <f t="shared" si="307"/>
        <v>-326.22351515151519</v>
      </c>
      <c r="V1689" t="e">
        <f t="shared" si="308"/>
        <v>#DIV/0!</v>
      </c>
      <c r="W1689">
        <f t="shared" si="309"/>
        <v>2.1858787878787211</v>
      </c>
      <c r="X1689">
        <f t="shared" si="310"/>
        <v>-68.907363636363357</v>
      </c>
      <c r="Y1689">
        <f t="shared" si="311"/>
        <v>-94.730666666666821</v>
      </c>
      <c r="Z1689">
        <f t="shared" si="312"/>
        <v>-66.829666666666981</v>
      </c>
      <c r="AA1689">
        <f t="shared" si="313"/>
        <v>-63.721575757575806</v>
      </c>
      <c r="AC1689" t="e">
        <f t="shared" si="298"/>
        <v>#DIV/0!</v>
      </c>
      <c r="AD1689">
        <f t="shared" si="299"/>
        <v>-390.93540151515151</v>
      </c>
      <c r="AE1689" t="e">
        <f t="shared" si="300"/>
        <v>#DIV/0!</v>
      </c>
      <c r="AF1689">
        <f t="shared" si="301"/>
        <v>-126.91499999999996</v>
      </c>
      <c r="AG1689">
        <f t="shared" si="302"/>
        <v>-726.29627272727237</v>
      </c>
      <c r="AH1689">
        <f t="shared" si="303"/>
        <v>-373.60702272727269</v>
      </c>
      <c r="AI1689">
        <f t="shared" si="304"/>
        <v>-706.38047727272738</v>
      </c>
      <c r="AJ1689">
        <f t="shared" si="305"/>
        <v>-380.16335606060613</v>
      </c>
    </row>
    <row r="1690" spans="2:36" x14ac:dyDescent="0.25">
      <c r="B1690">
        <v>112.797</v>
      </c>
      <c r="D1690">
        <v>622.83699999999999</v>
      </c>
      <c r="E1690">
        <v>781.923</v>
      </c>
      <c r="F1690">
        <v>781.11400000000003</v>
      </c>
      <c r="G1690">
        <v>860.15800000000002</v>
      </c>
      <c r="H1690">
        <v>707.93</v>
      </c>
      <c r="J1690" t="e">
        <f>AVERAGE(A1690:A1722)</f>
        <v>#DIV/0!</v>
      </c>
      <c r="K1690">
        <f>AVERAGE(B1690:B1722)</f>
        <v>110.38827272727274</v>
      </c>
      <c r="L1690" t="e">
        <f>AVERAGE(C1690:C1722)</f>
        <v>#DIV/0!</v>
      </c>
      <c r="M1690">
        <f>AVERAGE(D1690:D1722)</f>
        <v>341.2496363636364</v>
      </c>
      <c r="N1690">
        <f>AVERAGE(E1690:E1722)</f>
        <v>974.02796969696976</v>
      </c>
      <c r="O1690">
        <f>AVERAGE(F1690:F1722)</f>
        <v>903.89706060606056</v>
      </c>
      <c r="P1690">
        <f>AVERAGE(G1690:G1722)</f>
        <v>971.18406060606048</v>
      </c>
      <c r="Q1690">
        <f>AVERAGE(H1690:H1722)</f>
        <v>612.22003030303028</v>
      </c>
      <c r="T1690" t="e">
        <f t="shared" si="306"/>
        <v>#DIV/0!</v>
      </c>
      <c r="U1690">
        <f t="shared" si="307"/>
        <v>-331.02854545454545</v>
      </c>
      <c r="V1690" t="e">
        <f t="shared" si="308"/>
        <v>#DIV/0!</v>
      </c>
      <c r="W1690">
        <f t="shared" si="309"/>
        <v>-4.4981818181818767</v>
      </c>
      <c r="X1690">
        <f t="shared" si="310"/>
        <v>-66.507636363636152</v>
      </c>
      <c r="Y1690">
        <f t="shared" si="311"/>
        <v>-72.496424242424382</v>
      </c>
      <c r="Z1690">
        <f t="shared" si="312"/>
        <v>-53.841393939394266</v>
      </c>
      <c r="AA1690">
        <f t="shared" si="313"/>
        <v>-59.298848484848463</v>
      </c>
      <c r="AC1690" t="e">
        <f t="shared" si="298"/>
        <v>#DIV/0!</v>
      </c>
      <c r="AD1690">
        <f t="shared" si="299"/>
        <v>-395.74043181818178</v>
      </c>
      <c r="AE1690" t="e">
        <f t="shared" si="300"/>
        <v>#DIV/0!</v>
      </c>
      <c r="AF1690">
        <f t="shared" si="301"/>
        <v>-133.59906060606056</v>
      </c>
      <c r="AG1690">
        <f t="shared" si="302"/>
        <v>-723.89654545454516</v>
      </c>
      <c r="AH1690">
        <f t="shared" si="303"/>
        <v>-351.37278030303025</v>
      </c>
      <c r="AI1690">
        <f t="shared" si="304"/>
        <v>-693.39220454545466</v>
      </c>
      <c r="AJ1690">
        <f t="shared" si="305"/>
        <v>-375.74062878787879</v>
      </c>
    </row>
    <row r="1691" spans="2:36" x14ac:dyDescent="0.25">
      <c r="B1691">
        <v>253.102</v>
      </c>
      <c r="D1691">
        <v>508.233</v>
      </c>
      <c r="E1691">
        <v>1031.5340000000001</v>
      </c>
      <c r="F1691">
        <v>882.37699999999995</v>
      </c>
      <c r="G1691">
        <v>744.59900000000005</v>
      </c>
      <c r="H1691">
        <v>256.33600000000001</v>
      </c>
      <c r="J1691" t="e">
        <f>AVERAGE(A1691:A1723)</f>
        <v>#DIV/0!</v>
      </c>
      <c r="K1691">
        <f>AVERAGE(B1691:B1723)</f>
        <v>119.71463636363636</v>
      </c>
      <c r="L1691" t="e">
        <f>AVERAGE(C1691:C1723)</f>
        <v>#DIV/0!</v>
      </c>
      <c r="M1691">
        <f>AVERAGE(D1691:D1723)</f>
        <v>340.56978787878779</v>
      </c>
      <c r="N1691">
        <f>AVERAGE(E1691:E1723)</f>
        <v>1000.3916969696971</v>
      </c>
      <c r="O1691">
        <f>AVERAGE(F1691:F1723)</f>
        <v>899.18845454545442</v>
      </c>
      <c r="P1691">
        <f>AVERAGE(G1691:G1723)</f>
        <v>995.97657575757569</v>
      </c>
      <c r="Q1691">
        <f>AVERAGE(H1691:H1723)</f>
        <v>619.80357575757591</v>
      </c>
      <c r="T1691" t="e">
        <f t="shared" si="306"/>
        <v>#DIV/0!</v>
      </c>
      <c r="U1691">
        <f t="shared" si="307"/>
        <v>-321.70218181818183</v>
      </c>
      <c r="V1691" t="e">
        <f t="shared" si="308"/>
        <v>#DIV/0!</v>
      </c>
      <c r="W1691">
        <f t="shared" si="309"/>
        <v>-5.1780303030304822</v>
      </c>
      <c r="X1691">
        <f t="shared" si="310"/>
        <v>-40.143909090908778</v>
      </c>
      <c r="Y1691">
        <f t="shared" si="311"/>
        <v>-77.205030303030526</v>
      </c>
      <c r="Z1691">
        <f t="shared" si="312"/>
        <v>-29.048878787879062</v>
      </c>
      <c r="AA1691">
        <f t="shared" si="313"/>
        <v>-51.715303030302834</v>
      </c>
      <c r="AC1691" t="e">
        <f t="shared" si="298"/>
        <v>#DIV/0!</v>
      </c>
      <c r="AD1691">
        <f t="shared" si="299"/>
        <v>-386.41406818181815</v>
      </c>
      <c r="AE1691" t="e">
        <f t="shared" si="300"/>
        <v>#DIV/0!</v>
      </c>
      <c r="AF1691">
        <f t="shared" si="301"/>
        <v>-134.27890909090917</v>
      </c>
      <c r="AG1691">
        <f t="shared" si="302"/>
        <v>-697.53281818181779</v>
      </c>
      <c r="AH1691">
        <f t="shared" si="303"/>
        <v>-356.0813863636364</v>
      </c>
      <c r="AI1691">
        <f t="shared" si="304"/>
        <v>-668.59968939393946</v>
      </c>
      <c r="AJ1691">
        <f t="shared" si="305"/>
        <v>-368.15708333333316</v>
      </c>
    </row>
    <row r="1692" spans="2:36" x14ac:dyDescent="0.25">
      <c r="B1692">
        <v>117.666</v>
      </c>
      <c r="D1692">
        <v>300.42099999999999</v>
      </c>
      <c r="E1692">
        <v>1001.077</v>
      </c>
      <c r="F1692">
        <v>442.61900000000003</v>
      </c>
      <c r="G1692">
        <v>1326.19</v>
      </c>
      <c r="H1692">
        <v>767.41800000000001</v>
      </c>
      <c r="J1692" t="e">
        <f>AVERAGE(A1692:A1724)</f>
        <v>#DIV/0!</v>
      </c>
      <c r="K1692">
        <f>AVERAGE(B1692:B1724)</f>
        <v>113.95881818181817</v>
      </c>
      <c r="L1692" t="e">
        <f>AVERAGE(C1692:C1724)</f>
        <v>#DIV/0!</v>
      </c>
      <c r="M1692">
        <f>AVERAGE(D1692:D1724)</f>
        <v>332.21436363636366</v>
      </c>
      <c r="N1692">
        <f>AVERAGE(E1692:E1724)</f>
        <v>1007.718181818182</v>
      </c>
      <c r="O1692">
        <f>AVERAGE(F1692:F1724)</f>
        <v>900.10836363636361</v>
      </c>
      <c r="P1692">
        <f>AVERAGE(G1692:G1724)</f>
        <v>1007.093090909091</v>
      </c>
      <c r="Q1692">
        <f>AVERAGE(H1692:H1724)</f>
        <v>641.97490909090925</v>
      </c>
      <c r="T1692" t="e">
        <f t="shared" si="306"/>
        <v>#DIV/0!</v>
      </c>
      <c r="U1692">
        <f t="shared" si="307"/>
        <v>-327.45800000000003</v>
      </c>
      <c r="V1692" t="e">
        <f t="shared" si="308"/>
        <v>#DIV/0!</v>
      </c>
      <c r="W1692">
        <f t="shared" si="309"/>
        <v>-13.533454545454617</v>
      </c>
      <c r="X1692">
        <f t="shared" si="310"/>
        <v>-32.817424242423954</v>
      </c>
      <c r="Y1692">
        <f t="shared" si="311"/>
        <v>-76.285121212121339</v>
      </c>
      <c r="Z1692">
        <f t="shared" si="312"/>
        <v>-17.932363636363789</v>
      </c>
      <c r="AA1692">
        <f t="shared" si="313"/>
        <v>-29.543969696969498</v>
      </c>
      <c r="AC1692" t="e">
        <f t="shared" si="298"/>
        <v>#DIV/0!</v>
      </c>
      <c r="AD1692">
        <f t="shared" si="299"/>
        <v>-392.16988636363635</v>
      </c>
      <c r="AE1692" t="e">
        <f t="shared" si="300"/>
        <v>#DIV/0!</v>
      </c>
      <c r="AF1692">
        <f t="shared" si="301"/>
        <v>-142.6343333333333</v>
      </c>
      <c r="AG1692">
        <f t="shared" si="302"/>
        <v>-690.20633333333296</v>
      </c>
      <c r="AH1692">
        <f t="shared" si="303"/>
        <v>-355.16147727272721</v>
      </c>
      <c r="AI1692">
        <f t="shared" si="304"/>
        <v>-657.48317424242418</v>
      </c>
      <c r="AJ1692">
        <f t="shared" si="305"/>
        <v>-345.98574999999983</v>
      </c>
    </row>
    <row r="1693" spans="2:36" x14ac:dyDescent="0.25">
      <c r="B1693">
        <v>432.52499999999998</v>
      </c>
      <c r="D1693">
        <v>456.53300000000002</v>
      </c>
      <c r="E1693">
        <v>1347.3610000000001</v>
      </c>
      <c r="F1693">
        <v>1233.335</v>
      </c>
      <c r="G1693">
        <v>625.00599999999997</v>
      </c>
      <c r="H1693">
        <v>371.613</v>
      </c>
      <c r="J1693" t="e">
        <f>AVERAGE(A1693:A1725)</f>
        <v>#DIV/0!</v>
      </c>
      <c r="K1693">
        <f>AVERAGE(B1693:B1725)</f>
        <v>113.81436363636362</v>
      </c>
      <c r="L1693" t="e">
        <f>AVERAGE(C1693:C1725)</f>
        <v>#DIV/0!</v>
      </c>
      <c r="M1693">
        <f>AVERAGE(D1693:D1725)</f>
        <v>327.27360606060608</v>
      </c>
      <c r="N1693">
        <f>AVERAGE(E1693:E1725)</f>
        <v>1016.040696969697</v>
      </c>
      <c r="O1693">
        <f>AVERAGE(F1693:F1725)</f>
        <v>905.75239393939387</v>
      </c>
      <c r="P1693">
        <f>AVERAGE(G1693:G1725)</f>
        <v>1004.1356666666667</v>
      </c>
      <c r="Q1693">
        <f>AVERAGE(H1693:H1725)</f>
        <v>652.07896969696981</v>
      </c>
      <c r="T1693" t="e">
        <f t="shared" si="306"/>
        <v>#DIV/0!</v>
      </c>
      <c r="U1693">
        <f t="shared" si="307"/>
        <v>-327.60245454545458</v>
      </c>
      <c r="V1693" t="e">
        <f t="shared" si="308"/>
        <v>#DIV/0!</v>
      </c>
      <c r="W1693">
        <f t="shared" si="309"/>
        <v>-18.47421212121219</v>
      </c>
      <c r="X1693">
        <f t="shared" si="310"/>
        <v>-24.494909090908891</v>
      </c>
      <c r="Y1693">
        <f t="shared" si="311"/>
        <v>-70.641090909091076</v>
      </c>
      <c r="Z1693">
        <f t="shared" si="312"/>
        <v>-20.88978787878807</v>
      </c>
      <c r="AA1693">
        <f t="shared" si="313"/>
        <v>-19.439909090908941</v>
      </c>
      <c r="AC1693" t="e">
        <f t="shared" si="298"/>
        <v>#DIV/0!</v>
      </c>
      <c r="AD1693">
        <f t="shared" si="299"/>
        <v>-392.3143409090909</v>
      </c>
      <c r="AE1693" t="e">
        <f t="shared" si="300"/>
        <v>#DIV/0!</v>
      </c>
      <c r="AF1693">
        <f t="shared" si="301"/>
        <v>-147.57509090909087</v>
      </c>
      <c r="AG1693">
        <f t="shared" si="302"/>
        <v>-681.8838181818179</v>
      </c>
      <c r="AH1693">
        <f t="shared" si="303"/>
        <v>-349.51744696969695</v>
      </c>
      <c r="AI1693">
        <f t="shared" si="304"/>
        <v>-660.44059848484846</v>
      </c>
      <c r="AJ1693">
        <f t="shared" si="305"/>
        <v>-335.88168939393927</v>
      </c>
    </row>
    <row r="1694" spans="2:36" x14ac:dyDescent="0.25">
      <c r="B1694">
        <v>268.214</v>
      </c>
      <c r="D1694">
        <v>228.40199999999999</v>
      </c>
      <c r="E1694">
        <v>796.83600000000001</v>
      </c>
      <c r="F1694">
        <v>796.01900000000001</v>
      </c>
      <c r="G1694">
        <v>911.56899999999996</v>
      </c>
      <c r="H1694">
        <v>497.84300000000002</v>
      </c>
      <c r="J1694" t="e">
        <f>AVERAGE(A1694:A1726)</f>
        <v>#DIV/0!</v>
      </c>
      <c r="K1694">
        <f>AVERAGE(B1694:B1726)</f>
        <v>105.52872727272725</v>
      </c>
      <c r="L1694" t="e">
        <f>AVERAGE(C1694:C1726)</f>
        <v>#DIV/0!</v>
      </c>
      <c r="M1694">
        <f>AVERAGE(D1694:D1726)</f>
        <v>322.25630303030312</v>
      </c>
      <c r="N1694">
        <f>AVERAGE(E1694:E1726)</f>
        <v>1015.0272727272728</v>
      </c>
      <c r="O1694">
        <f>AVERAGE(F1694:F1726)</f>
        <v>885.69490909090905</v>
      </c>
      <c r="P1694">
        <f>AVERAGE(G1694:G1726)</f>
        <v>1025.0860303030304</v>
      </c>
      <c r="Q1694">
        <f>AVERAGE(H1694:H1726)</f>
        <v>660.8400303030304</v>
      </c>
      <c r="T1694" t="e">
        <f t="shared" si="306"/>
        <v>#DIV/0!</v>
      </c>
      <c r="U1694">
        <f t="shared" si="307"/>
        <v>-335.88809090909092</v>
      </c>
      <c r="V1694" t="e">
        <f t="shared" si="308"/>
        <v>#DIV/0!</v>
      </c>
      <c r="W1694">
        <f t="shared" si="309"/>
        <v>-23.491515151515159</v>
      </c>
      <c r="X1694">
        <f t="shared" si="310"/>
        <v>-25.508333333333098</v>
      </c>
      <c r="Y1694">
        <f t="shared" si="311"/>
        <v>-90.698575757575895</v>
      </c>
      <c r="Z1694">
        <f t="shared" si="312"/>
        <v>6.057575757563427E-2</v>
      </c>
      <c r="AA1694">
        <f t="shared" si="313"/>
        <v>-10.678848484848345</v>
      </c>
      <c r="AC1694" t="e">
        <f t="shared" si="298"/>
        <v>#DIV/0!</v>
      </c>
      <c r="AD1694">
        <f t="shared" si="299"/>
        <v>-400.5999772727273</v>
      </c>
      <c r="AE1694" t="e">
        <f t="shared" si="300"/>
        <v>#DIV/0!</v>
      </c>
      <c r="AF1694">
        <f t="shared" si="301"/>
        <v>-152.59239393939384</v>
      </c>
      <c r="AG1694">
        <f t="shared" si="302"/>
        <v>-682.89724242424211</v>
      </c>
      <c r="AH1694">
        <f t="shared" si="303"/>
        <v>-369.57493181818177</v>
      </c>
      <c r="AI1694">
        <f t="shared" si="304"/>
        <v>-639.49023484848476</v>
      </c>
      <c r="AJ1694">
        <f t="shared" si="305"/>
        <v>-327.12062878787867</v>
      </c>
    </row>
    <row r="1695" spans="2:36" x14ac:dyDescent="0.25">
      <c r="B1695">
        <v>85.655000000000001</v>
      </c>
      <c r="D1695">
        <v>463.15499999999997</v>
      </c>
      <c r="E1695">
        <v>893.30399999999997</v>
      </c>
      <c r="F1695">
        <v>1011.792</v>
      </c>
      <c r="G1695">
        <v>697.697</v>
      </c>
      <c r="H1695">
        <v>219.16300000000001</v>
      </c>
      <c r="J1695" t="e">
        <f>AVERAGE(A1695:A1727)</f>
        <v>#DIV/0!</v>
      </c>
      <c r="K1695">
        <f>AVERAGE(B1695:B1727)</f>
        <v>101.58796969696968</v>
      </c>
      <c r="L1695" t="e">
        <f>AVERAGE(C1695:C1727)</f>
        <v>#DIV/0!</v>
      </c>
      <c r="M1695">
        <f>AVERAGE(D1695:D1727)</f>
        <v>316.78593939393943</v>
      </c>
      <c r="N1695">
        <f>AVERAGE(E1695:E1727)</f>
        <v>1048.9503636363638</v>
      </c>
      <c r="O1695">
        <f>AVERAGE(F1695:F1727)</f>
        <v>882.23924242424221</v>
      </c>
      <c r="P1695">
        <f>AVERAGE(G1695:G1727)</f>
        <v>1036.006090909091</v>
      </c>
      <c r="Q1695">
        <f>AVERAGE(H1695:H1727)</f>
        <v>666.03233333333344</v>
      </c>
      <c r="T1695" t="e">
        <f t="shared" si="306"/>
        <v>#DIV/0!</v>
      </c>
      <c r="U1695">
        <f t="shared" si="307"/>
        <v>-339.82884848484855</v>
      </c>
      <c r="V1695" t="e">
        <f t="shared" si="308"/>
        <v>#DIV/0!</v>
      </c>
      <c r="W1695">
        <f t="shared" si="309"/>
        <v>-28.961878787878845</v>
      </c>
      <c r="X1695">
        <f t="shared" si="310"/>
        <v>8.4147575757579034</v>
      </c>
      <c r="Y1695">
        <f t="shared" si="311"/>
        <v>-94.154242424242739</v>
      </c>
      <c r="Z1695">
        <f t="shared" si="312"/>
        <v>10.980636363636222</v>
      </c>
      <c r="AA1695">
        <f t="shared" si="313"/>
        <v>-5.4865454545453076</v>
      </c>
      <c r="AC1695" t="e">
        <f t="shared" si="298"/>
        <v>#DIV/0!</v>
      </c>
      <c r="AD1695">
        <f t="shared" si="299"/>
        <v>-404.54073484848482</v>
      </c>
      <c r="AE1695" t="e">
        <f t="shared" si="300"/>
        <v>#DIV/0!</v>
      </c>
      <c r="AF1695">
        <f t="shared" si="301"/>
        <v>-158.06275757575753</v>
      </c>
      <c r="AG1695">
        <f t="shared" si="302"/>
        <v>-648.97415151515111</v>
      </c>
      <c r="AH1695">
        <f t="shared" si="303"/>
        <v>-373.03059848484861</v>
      </c>
      <c r="AI1695">
        <f t="shared" si="304"/>
        <v>-628.57017424242417</v>
      </c>
      <c r="AJ1695">
        <f t="shared" si="305"/>
        <v>-321.92832575757564</v>
      </c>
    </row>
    <row r="1696" spans="2:36" x14ac:dyDescent="0.25">
      <c r="B1696">
        <v>36.966000000000001</v>
      </c>
      <c r="D1696">
        <v>696.93200000000002</v>
      </c>
      <c r="E1696">
        <v>809.14200000000005</v>
      </c>
      <c r="F1696">
        <v>618.26900000000001</v>
      </c>
      <c r="G1696">
        <v>1144.5029999999999</v>
      </c>
      <c r="H1696">
        <v>784.35400000000004</v>
      </c>
      <c r="J1696" t="e">
        <f>AVERAGE(A1696:A1728)</f>
        <v>#DIV/0!</v>
      </c>
      <c r="K1696">
        <f>AVERAGE(B1696:B1728)</f>
        <v>107.53224242424241</v>
      </c>
      <c r="L1696" t="e">
        <f>AVERAGE(C1696:C1728)</f>
        <v>#DIV/0!</v>
      </c>
      <c r="M1696">
        <f>AVERAGE(D1696:D1728)</f>
        <v>320.6097272727273</v>
      </c>
      <c r="N1696">
        <f>AVERAGE(E1696:E1728)</f>
        <v>1069.9037272727273</v>
      </c>
      <c r="O1696">
        <f>AVERAGE(F1696:F1728)</f>
        <v>872.55930303030289</v>
      </c>
      <c r="P1696">
        <f>AVERAGE(G1696:G1728)</f>
        <v>1051.971</v>
      </c>
      <c r="Q1696">
        <f>AVERAGE(H1696:H1728)</f>
        <v>678.221090909091</v>
      </c>
      <c r="T1696" t="e">
        <f t="shared" si="306"/>
        <v>#DIV/0!</v>
      </c>
      <c r="U1696">
        <f t="shared" si="307"/>
        <v>-333.88457575757582</v>
      </c>
      <c r="V1696" t="e">
        <f t="shared" si="308"/>
        <v>#DIV/0!</v>
      </c>
      <c r="W1696">
        <f t="shared" si="309"/>
        <v>-25.138090909090977</v>
      </c>
      <c r="X1696">
        <f t="shared" si="310"/>
        <v>29.368121212121423</v>
      </c>
      <c r="Y1696">
        <f t="shared" si="311"/>
        <v>-103.83418181818206</v>
      </c>
      <c r="Z1696">
        <f t="shared" si="312"/>
        <v>26.945545454545254</v>
      </c>
      <c r="AA1696">
        <f t="shared" si="313"/>
        <v>6.7022121212122556</v>
      </c>
      <c r="AC1696" t="e">
        <f t="shared" si="298"/>
        <v>#DIV/0!</v>
      </c>
      <c r="AD1696">
        <f t="shared" si="299"/>
        <v>-398.59646212121208</v>
      </c>
      <c r="AE1696" t="e">
        <f t="shared" si="300"/>
        <v>#DIV/0!</v>
      </c>
      <c r="AF1696">
        <f t="shared" si="301"/>
        <v>-154.23896969696966</v>
      </c>
      <c r="AG1696">
        <f t="shared" si="302"/>
        <v>-628.02078787878759</v>
      </c>
      <c r="AH1696">
        <f t="shared" si="303"/>
        <v>-382.71053787878793</v>
      </c>
      <c r="AI1696">
        <f t="shared" si="304"/>
        <v>-612.60526515151514</v>
      </c>
      <c r="AJ1696">
        <f t="shared" si="305"/>
        <v>-309.73956818181807</v>
      </c>
    </row>
    <row r="1697" spans="2:36" x14ac:dyDescent="0.25">
      <c r="B1697">
        <v>194.20099999999999</v>
      </c>
      <c r="D1697">
        <v>176.46899999999999</v>
      </c>
      <c r="E1697">
        <v>734.88699999999994</v>
      </c>
      <c r="F1697">
        <v>899.37199999999996</v>
      </c>
      <c r="G1697">
        <v>514.78099999999995</v>
      </c>
      <c r="H1697">
        <v>993.154</v>
      </c>
      <c r="J1697" t="e">
        <f>AVERAGE(A1697:A1729)</f>
        <v>#DIV/0!</v>
      </c>
      <c r="K1697">
        <f>AVERAGE(B1697:B1729)</f>
        <v>114.09575757575756</v>
      </c>
      <c r="L1697" t="e">
        <f>AVERAGE(C1697:C1729)</f>
        <v>#DIV/0!</v>
      </c>
      <c r="M1697">
        <f>AVERAGE(D1697:D1729)</f>
        <v>304.94745454545455</v>
      </c>
      <c r="N1697">
        <f>AVERAGE(E1697:E1729)</f>
        <v>1086.0953939393939</v>
      </c>
      <c r="O1697">
        <f>AVERAGE(F1697:F1729)</f>
        <v>896.36666666666645</v>
      </c>
      <c r="P1697">
        <f>AVERAGE(G1697:G1729)</f>
        <v>1042.4954242424244</v>
      </c>
      <c r="Q1697">
        <f>AVERAGE(H1697:H1729)</f>
        <v>679.98063636363645</v>
      </c>
      <c r="T1697" t="e">
        <f t="shared" si="306"/>
        <v>#DIV/0!</v>
      </c>
      <c r="U1697">
        <f t="shared" si="307"/>
        <v>-327.32106060606066</v>
      </c>
      <c r="V1697" t="e">
        <f t="shared" si="308"/>
        <v>#DIV/0!</v>
      </c>
      <c r="W1697">
        <f t="shared" si="309"/>
        <v>-40.800363636363727</v>
      </c>
      <c r="X1697">
        <f t="shared" si="310"/>
        <v>45.559787878788029</v>
      </c>
      <c r="Y1697">
        <f t="shared" si="311"/>
        <v>-80.026818181818498</v>
      </c>
      <c r="Z1697">
        <f t="shared" si="312"/>
        <v>17.469969696969656</v>
      </c>
      <c r="AA1697">
        <f t="shared" si="313"/>
        <v>8.4617575757577015</v>
      </c>
      <c r="AC1697" t="e">
        <f t="shared" si="298"/>
        <v>#DIV/0!</v>
      </c>
      <c r="AD1697">
        <f t="shared" si="299"/>
        <v>-392.03294696969698</v>
      </c>
      <c r="AE1697" t="e">
        <f t="shared" si="300"/>
        <v>#DIV/0!</v>
      </c>
      <c r="AF1697">
        <f t="shared" si="301"/>
        <v>-169.90124242424241</v>
      </c>
      <c r="AG1697">
        <f t="shared" si="302"/>
        <v>-611.82912121212098</v>
      </c>
      <c r="AH1697">
        <f t="shared" si="303"/>
        <v>-358.90317424242437</v>
      </c>
      <c r="AI1697">
        <f t="shared" si="304"/>
        <v>-622.08084090909074</v>
      </c>
      <c r="AJ1697">
        <f t="shared" si="305"/>
        <v>-307.98002272727263</v>
      </c>
    </row>
    <row r="1698" spans="2:36" x14ac:dyDescent="0.25">
      <c r="B1698">
        <v>226.655</v>
      </c>
      <c r="D1698">
        <v>662.21699999999998</v>
      </c>
      <c r="E1698">
        <v>682.73800000000006</v>
      </c>
      <c r="F1698">
        <v>900.24</v>
      </c>
      <c r="G1698">
        <v>1036.1890000000001</v>
      </c>
      <c r="H1698">
        <v>405.27100000000002</v>
      </c>
      <c r="J1698" t="e">
        <f>AVERAGE(A1698:A1730)</f>
        <v>#DIV/0!</v>
      </c>
      <c r="K1698">
        <f>AVERAGE(B1698:B1730)</f>
        <v>109.92796969696967</v>
      </c>
      <c r="L1698" t="e">
        <f>AVERAGE(C1698:C1730)</f>
        <v>#DIV/0!</v>
      </c>
      <c r="M1698">
        <f>AVERAGE(D1698:D1730)</f>
        <v>303.50309090909087</v>
      </c>
      <c r="N1698">
        <f>AVERAGE(E1698:E1730)</f>
        <v>1093.3073333333336</v>
      </c>
      <c r="O1698">
        <f>AVERAGE(F1698:F1730)</f>
        <v>898.62157575757556</v>
      </c>
      <c r="P1698">
        <f>AVERAGE(G1698:G1730)</f>
        <v>1049.101909090909</v>
      </c>
      <c r="Q1698">
        <f>AVERAGE(H1698:H1730)</f>
        <v>664.63381818181824</v>
      </c>
      <c r="T1698" t="e">
        <f t="shared" si="306"/>
        <v>#DIV/0!</v>
      </c>
      <c r="U1698">
        <f t="shared" si="307"/>
        <v>-331.48884848484852</v>
      </c>
      <c r="V1698" t="e">
        <f t="shared" si="308"/>
        <v>#DIV/0!</v>
      </c>
      <c r="W1698">
        <f t="shared" si="309"/>
        <v>-42.244727272727403</v>
      </c>
      <c r="X1698">
        <f t="shared" si="310"/>
        <v>52.77172727272773</v>
      </c>
      <c r="Y1698">
        <f t="shared" si="311"/>
        <v>-77.771909090909389</v>
      </c>
      <c r="Z1698">
        <f t="shared" si="312"/>
        <v>24.076454545454226</v>
      </c>
      <c r="AA1698">
        <f t="shared" si="313"/>
        <v>-6.885060606060506</v>
      </c>
      <c r="AC1698" t="e">
        <f t="shared" si="298"/>
        <v>#DIV/0!</v>
      </c>
      <c r="AD1698">
        <f t="shared" si="299"/>
        <v>-396.20073484848484</v>
      </c>
      <c r="AE1698" t="e">
        <f t="shared" si="300"/>
        <v>#DIV/0!</v>
      </c>
      <c r="AF1698">
        <f t="shared" si="301"/>
        <v>-171.34560606060609</v>
      </c>
      <c r="AG1698">
        <f t="shared" si="302"/>
        <v>-604.61718181818128</v>
      </c>
      <c r="AH1698">
        <f t="shared" si="303"/>
        <v>-356.64826515151526</v>
      </c>
      <c r="AI1698">
        <f t="shared" si="304"/>
        <v>-615.47435606060617</v>
      </c>
      <c r="AJ1698">
        <f t="shared" si="305"/>
        <v>-323.32684090909083</v>
      </c>
    </row>
    <row r="1699" spans="2:36" x14ac:dyDescent="0.25">
      <c r="B1699">
        <v>50.451000000000001</v>
      </c>
      <c r="D1699">
        <v>51.832000000000001</v>
      </c>
      <c r="E1699">
        <v>546.34299999999996</v>
      </c>
      <c r="F1699">
        <v>402.16899999999998</v>
      </c>
      <c r="G1699">
        <v>386.83499999999998</v>
      </c>
      <c r="H1699">
        <v>1107.586</v>
      </c>
      <c r="J1699" t="e">
        <f>AVERAGE(A1699:A1731)</f>
        <v>#DIV/0!</v>
      </c>
      <c r="K1699">
        <f>AVERAGE(B1699:B1731)</f>
        <v>107.36775757575758</v>
      </c>
      <c r="L1699" t="e">
        <f>AVERAGE(C1699:C1731)</f>
        <v>#DIV/0!</v>
      </c>
      <c r="M1699">
        <f>AVERAGE(D1699:D1731)</f>
        <v>295.80533333333335</v>
      </c>
      <c r="N1699">
        <f>AVERAGE(E1699:E1731)</f>
        <v>1096.3783939393941</v>
      </c>
      <c r="O1699">
        <f>AVERAGE(F1699:F1731)</f>
        <v>909.73906060606032</v>
      </c>
      <c r="P1699">
        <f>AVERAGE(G1699:G1731)</f>
        <v>1039.9002424242424</v>
      </c>
      <c r="Q1699">
        <f>AVERAGE(H1699:H1731)</f>
        <v>701.45309090909097</v>
      </c>
      <c r="T1699" t="e">
        <f t="shared" si="306"/>
        <v>#DIV/0!</v>
      </c>
      <c r="U1699">
        <f t="shared" si="307"/>
        <v>-334.04906060606061</v>
      </c>
      <c r="V1699" t="e">
        <f t="shared" si="308"/>
        <v>#DIV/0!</v>
      </c>
      <c r="W1699">
        <f t="shared" si="309"/>
        <v>-49.942484848484924</v>
      </c>
      <c r="X1699">
        <f t="shared" si="310"/>
        <v>55.842787878788158</v>
      </c>
      <c r="Y1699">
        <f t="shared" si="311"/>
        <v>-66.654424242424625</v>
      </c>
      <c r="Z1699">
        <f t="shared" si="312"/>
        <v>14.874787878787629</v>
      </c>
      <c r="AA1699">
        <f t="shared" si="313"/>
        <v>29.934212121212227</v>
      </c>
      <c r="AC1699" t="e">
        <f t="shared" si="298"/>
        <v>#DIV/0!</v>
      </c>
      <c r="AD1699">
        <f t="shared" si="299"/>
        <v>-398.76094696969693</v>
      </c>
      <c r="AE1699" t="e">
        <f t="shared" si="300"/>
        <v>#DIV/0!</v>
      </c>
      <c r="AF1699">
        <f t="shared" si="301"/>
        <v>-179.04336363636361</v>
      </c>
      <c r="AG1699">
        <f t="shared" si="302"/>
        <v>-601.54612121212085</v>
      </c>
      <c r="AH1699">
        <f t="shared" si="303"/>
        <v>-345.5307803030305</v>
      </c>
      <c r="AI1699">
        <f t="shared" si="304"/>
        <v>-624.67602272727277</v>
      </c>
      <c r="AJ1699">
        <f t="shared" si="305"/>
        <v>-286.5075681818181</v>
      </c>
    </row>
    <row r="1700" spans="2:36" x14ac:dyDescent="0.25">
      <c r="B1700">
        <v>7.069</v>
      </c>
      <c r="D1700">
        <v>452.00799999999998</v>
      </c>
      <c r="E1700">
        <v>833.48</v>
      </c>
      <c r="F1700">
        <v>909.53</v>
      </c>
      <c r="G1700">
        <v>1779.828</v>
      </c>
      <c r="H1700">
        <v>1113.6969999999999</v>
      </c>
      <c r="J1700" t="e">
        <f>AVERAGE(A1700:A1732)</f>
        <v>#DIV/0!</v>
      </c>
      <c r="K1700">
        <f>AVERAGE(B1700:B1732)</f>
        <v>106.73669696969698</v>
      </c>
      <c r="L1700" t="e">
        <f>AVERAGE(C1700:C1732)</f>
        <v>#DIV/0!</v>
      </c>
      <c r="M1700">
        <f>AVERAGE(D1700:D1732)</f>
        <v>321.981696969697</v>
      </c>
      <c r="N1700">
        <f>AVERAGE(E1700:E1732)</f>
        <v>1101.4543333333334</v>
      </c>
      <c r="O1700">
        <f>AVERAGE(F1700:F1732)</f>
        <v>952.21666666666647</v>
      </c>
      <c r="P1700">
        <f>AVERAGE(G1700:G1732)</f>
        <v>1054.3034545454545</v>
      </c>
      <c r="Q1700">
        <f>AVERAGE(H1700:H1732)</f>
        <v>673.30369696969683</v>
      </c>
      <c r="T1700" t="e">
        <f t="shared" si="306"/>
        <v>#DIV/0!</v>
      </c>
      <c r="U1700">
        <f t="shared" si="307"/>
        <v>-334.68012121212121</v>
      </c>
      <c r="V1700" t="e">
        <f t="shared" si="308"/>
        <v>#DIV/0!</v>
      </c>
      <c r="W1700">
        <f t="shared" si="309"/>
        <v>-23.766121212121277</v>
      </c>
      <c r="X1700">
        <f t="shared" si="310"/>
        <v>60.918727272727438</v>
      </c>
      <c r="Y1700">
        <f t="shared" si="311"/>
        <v>-24.176818181818476</v>
      </c>
      <c r="Z1700">
        <f t="shared" si="312"/>
        <v>29.277999999999793</v>
      </c>
      <c r="AA1700">
        <f t="shared" si="313"/>
        <v>1.7848181818180819</v>
      </c>
      <c r="AC1700" t="e">
        <f t="shared" si="298"/>
        <v>#DIV/0!</v>
      </c>
      <c r="AD1700">
        <f t="shared" si="299"/>
        <v>-399.39200757575753</v>
      </c>
      <c r="AE1700" t="e">
        <f t="shared" si="300"/>
        <v>#DIV/0!</v>
      </c>
      <c r="AF1700">
        <f t="shared" si="301"/>
        <v>-152.86699999999996</v>
      </c>
      <c r="AG1700">
        <f t="shared" si="302"/>
        <v>-596.47018181818157</v>
      </c>
      <c r="AH1700">
        <f t="shared" si="303"/>
        <v>-303.05317424242435</v>
      </c>
      <c r="AI1700">
        <f t="shared" si="304"/>
        <v>-610.2728106060606</v>
      </c>
      <c r="AJ1700">
        <f t="shared" si="305"/>
        <v>-314.65696212121225</v>
      </c>
    </row>
    <row r="1701" spans="2:36" x14ac:dyDescent="0.25">
      <c r="B1701">
        <v>70.981999999999999</v>
      </c>
      <c r="D1701">
        <v>259.74700000000001</v>
      </c>
      <c r="E1701">
        <v>1361.212</v>
      </c>
      <c r="F1701">
        <v>394.65600000000001</v>
      </c>
      <c r="G1701">
        <v>1280.895</v>
      </c>
      <c r="H1701">
        <v>764.21299999999997</v>
      </c>
      <c r="J1701" t="e">
        <f>AVERAGE(A1701:A1733)</f>
        <v>#DIV/0!</v>
      </c>
      <c r="K1701">
        <f>AVERAGE(B1701:B1733)</f>
        <v>111.58263636363638</v>
      </c>
      <c r="L1701" t="e">
        <f>AVERAGE(C1701:C1733)</f>
        <v>#DIV/0!</v>
      </c>
      <c r="M1701">
        <f>AVERAGE(D1701:D1733)</f>
        <v>323.99690909090913</v>
      </c>
      <c r="N1701">
        <f>AVERAGE(E1701:E1733)</f>
        <v>1103.9001818181819</v>
      </c>
      <c r="O1701">
        <f>AVERAGE(F1701:F1733)</f>
        <v>960.98872727272703</v>
      </c>
      <c r="P1701">
        <f>AVERAGE(G1701:G1733)</f>
        <v>1021.4730000000003</v>
      </c>
      <c r="Q1701">
        <f>AVERAGE(H1701:H1733)</f>
        <v>654.40748484848473</v>
      </c>
      <c r="T1701" t="e">
        <f t="shared" si="306"/>
        <v>#DIV/0!</v>
      </c>
      <c r="U1701">
        <f t="shared" si="307"/>
        <v>-329.83418181818183</v>
      </c>
      <c r="V1701" t="e">
        <f t="shared" si="308"/>
        <v>#DIV/0!</v>
      </c>
      <c r="W1701">
        <f t="shared" si="309"/>
        <v>-21.750909090909147</v>
      </c>
      <c r="X1701">
        <f t="shared" si="310"/>
        <v>63.364575757575949</v>
      </c>
      <c r="Y1701">
        <f t="shared" si="311"/>
        <v>-15.404757575757912</v>
      </c>
      <c r="Z1701">
        <f t="shared" si="312"/>
        <v>-3.5524545454544523</v>
      </c>
      <c r="AA1701">
        <f t="shared" si="313"/>
        <v>-17.11139393939402</v>
      </c>
      <c r="AC1701" t="e">
        <f t="shared" si="298"/>
        <v>#DIV/0!</v>
      </c>
      <c r="AD1701">
        <f t="shared" si="299"/>
        <v>-394.54606818181816</v>
      </c>
      <c r="AE1701" t="e">
        <f t="shared" si="300"/>
        <v>#DIV/0!</v>
      </c>
      <c r="AF1701">
        <f t="shared" si="301"/>
        <v>-150.85178787878783</v>
      </c>
      <c r="AG1701">
        <f t="shared" si="302"/>
        <v>-594.02433333333306</v>
      </c>
      <c r="AH1701">
        <f t="shared" si="303"/>
        <v>-294.28111363636378</v>
      </c>
      <c r="AI1701">
        <f t="shared" si="304"/>
        <v>-643.10326515151485</v>
      </c>
      <c r="AJ1701">
        <f t="shared" si="305"/>
        <v>-333.55317424242435</v>
      </c>
    </row>
    <row r="1702" spans="2:36" x14ac:dyDescent="0.25">
      <c r="B1702">
        <v>5.1429999999999998</v>
      </c>
      <c r="D1702">
        <v>236.05</v>
      </c>
      <c r="E1702">
        <v>508.233</v>
      </c>
      <c r="F1702">
        <v>1255.4639999999999</v>
      </c>
      <c r="G1702">
        <v>921.20899999999995</v>
      </c>
      <c r="H1702">
        <v>681.98199999999997</v>
      </c>
      <c r="J1702" t="e">
        <f>AVERAGE(A1702:A1734)</f>
        <v>#DIV/0!</v>
      </c>
      <c r="K1702">
        <f>AVERAGE(B1702:B1734)</f>
        <v>117.78600000000003</v>
      </c>
      <c r="L1702" t="e">
        <f>AVERAGE(C1702:C1734)</f>
        <v>#DIV/0!</v>
      </c>
      <c r="M1702">
        <f>AVERAGE(D1702:D1734)</f>
        <v>339.87769696969696</v>
      </c>
      <c r="N1702">
        <f>AVERAGE(E1702:E1734)</f>
        <v>1090.7891212121212</v>
      </c>
      <c r="O1702">
        <f>AVERAGE(F1702:F1734)</f>
        <v>965.99796969696945</v>
      </c>
      <c r="P1702">
        <f>AVERAGE(G1702:G1734)</f>
        <v>1007.4276363636363</v>
      </c>
      <c r="Q1702">
        <f>AVERAGE(H1702:H1734)</f>
        <v>645.75412121212105</v>
      </c>
      <c r="T1702" t="e">
        <f t="shared" si="306"/>
        <v>#DIV/0!</v>
      </c>
      <c r="U1702">
        <f t="shared" si="307"/>
        <v>-323.6308181818182</v>
      </c>
      <c r="V1702" t="e">
        <f t="shared" si="308"/>
        <v>#DIV/0!</v>
      </c>
      <c r="W1702">
        <f t="shared" si="309"/>
        <v>-5.8701212121213189</v>
      </c>
      <c r="X1702">
        <f t="shared" si="310"/>
        <v>50.25351515151533</v>
      </c>
      <c r="Y1702">
        <f t="shared" si="311"/>
        <v>-10.395515151515497</v>
      </c>
      <c r="Z1702">
        <f t="shared" si="312"/>
        <v>-17.597818181818411</v>
      </c>
      <c r="AA1702">
        <f t="shared" si="313"/>
        <v>-25.764757575757699</v>
      </c>
      <c r="AC1702" t="e">
        <f t="shared" si="298"/>
        <v>#DIV/0!</v>
      </c>
      <c r="AD1702">
        <f t="shared" si="299"/>
        <v>-388.34270454545447</v>
      </c>
      <c r="AE1702" t="e">
        <f t="shared" si="300"/>
        <v>#DIV/0!</v>
      </c>
      <c r="AF1702">
        <f t="shared" si="301"/>
        <v>-134.971</v>
      </c>
      <c r="AG1702">
        <f t="shared" si="302"/>
        <v>-607.13539393939368</v>
      </c>
      <c r="AH1702">
        <f t="shared" si="303"/>
        <v>-289.27187121212137</v>
      </c>
      <c r="AI1702">
        <f t="shared" si="304"/>
        <v>-657.14862878787881</v>
      </c>
      <c r="AJ1702">
        <f t="shared" si="305"/>
        <v>-342.20653787878803</v>
      </c>
    </row>
    <row r="1703" spans="2:36" x14ac:dyDescent="0.25">
      <c r="B1703">
        <v>80.206999999999994</v>
      </c>
      <c r="D1703">
        <v>204.005</v>
      </c>
      <c r="E1703">
        <v>627.42100000000005</v>
      </c>
      <c r="F1703">
        <v>735.93399999999997</v>
      </c>
      <c r="G1703">
        <v>1199.008</v>
      </c>
      <c r="H1703">
        <v>672.93899999999996</v>
      </c>
      <c r="J1703" t="e">
        <f>AVERAGE(A1703:A1735)</f>
        <v>#DIV/0!</v>
      </c>
      <c r="K1703">
        <f>AVERAGE(B1703:B1735)</f>
        <v>119.20712121212124</v>
      </c>
      <c r="L1703" t="e">
        <f>AVERAGE(C1703:C1735)</f>
        <v>#DIV/0!</v>
      </c>
      <c r="M1703">
        <f>AVERAGE(D1703:D1735)</f>
        <v>342.53072727272735</v>
      </c>
      <c r="N1703">
        <f>AVERAGE(E1703:E1735)</f>
        <v>1104.4331515151516</v>
      </c>
      <c r="O1703">
        <f>AVERAGE(F1703:F1735)</f>
        <v>960.51224242424223</v>
      </c>
      <c r="P1703">
        <f>AVERAGE(G1703:G1735)</f>
        <v>1007.4720606060606</v>
      </c>
      <c r="Q1703">
        <f>AVERAGE(H1703:H1735)</f>
        <v>634.77866666666671</v>
      </c>
      <c r="T1703" t="e">
        <f t="shared" si="306"/>
        <v>#DIV/0!</v>
      </c>
      <c r="U1703">
        <f t="shared" si="307"/>
        <v>-322.20969696969695</v>
      </c>
      <c r="V1703" t="e">
        <f t="shared" si="308"/>
        <v>#DIV/0!</v>
      </c>
      <c r="W1703">
        <f t="shared" si="309"/>
        <v>-3.2170909090909277</v>
      </c>
      <c r="X1703">
        <f t="shared" si="310"/>
        <v>63.897545454545707</v>
      </c>
      <c r="Y1703">
        <f t="shared" si="311"/>
        <v>-15.881242424242714</v>
      </c>
      <c r="Z1703">
        <f t="shared" si="312"/>
        <v>-17.553393939394141</v>
      </c>
      <c r="AA1703">
        <f t="shared" si="313"/>
        <v>-36.740212121212039</v>
      </c>
      <c r="AC1703" t="e">
        <f t="shared" si="298"/>
        <v>#DIV/0!</v>
      </c>
      <c r="AD1703">
        <f t="shared" si="299"/>
        <v>-386.92158333333327</v>
      </c>
      <c r="AE1703" t="e">
        <f t="shared" si="300"/>
        <v>#DIV/0!</v>
      </c>
      <c r="AF1703">
        <f t="shared" si="301"/>
        <v>-132.31796969696961</v>
      </c>
      <c r="AG1703">
        <f t="shared" si="302"/>
        <v>-593.4913636363633</v>
      </c>
      <c r="AH1703">
        <f t="shared" si="303"/>
        <v>-294.75759848484859</v>
      </c>
      <c r="AI1703">
        <f t="shared" si="304"/>
        <v>-657.10420454545454</v>
      </c>
      <c r="AJ1703">
        <f t="shared" si="305"/>
        <v>-353.18199242424237</v>
      </c>
    </row>
    <row r="1704" spans="2:36" x14ac:dyDescent="0.25">
      <c r="B1704">
        <v>114.753</v>
      </c>
      <c r="D1704">
        <v>222.89400000000001</v>
      </c>
      <c r="E1704">
        <v>784.08299999999997</v>
      </c>
      <c r="F1704">
        <v>512.81200000000001</v>
      </c>
      <c r="G1704">
        <v>872.65700000000004</v>
      </c>
      <c r="H1704">
        <v>300.42099999999999</v>
      </c>
      <c r="J1704" t="e">
        <f>AVERAGE(A1704:A1736)</f>
        <v>#DIV/0!</v>
      </c>
      <c r="K1704">
        <f>AVERAGE(B1704:B1736)</f>
        <v>121.31793939393941</v>
      </c>
      <c r="L1704" t="e">
        <f>AVERAGE(C1704:C1736)</f>
        <v>#DIV/0!</v>
      </c>
      <c r="M1704">
        <f>AVERAGE(D1704:D1736)</f>
        <v>345.31103030303035</v>
      </c>
      <c r="N1704">
        <f>AVERAGE(E1704:E1736)</f>
        <v>1104.4771212121213</v>
      </c>
      <c r="O1704">
        <f>AVERAGE(F1704:F1736)</f>
        <v>953.38887878787864</v>
      </c>
      <c r="P1704">
        <f>AVERAGE(G1704:G1736)</f>
        <v>991.57612121212117</v>
      </c>
      <c r="Q1704">
        <f>AVERAGE(H1704:H1736)</f>
        <v>627.97209090909087</v>
      </c>
      <c r="T1704" t="e">
        <f t="shared" si="306"/>
        <v>#DIV/0!</v>
      </c>
      <c r="U1704">
        <f t="shared" si="307"/>
        <v>-320.09887878787879</v>
      </c>
      <c r="V1704" t="e">
        <f t="shared" si="308"/>
        <v>#DIV/0!</v>
      </c>
      <c r="W1704">
        <f t="shared" si="309"/>
        <v>-0.43678787878792491</v>
      </c>
      <c r="X1704">
        <f t="shared" si="310"/>
        <v>63.941515151515432</v>
      </c>
      <c r="Y1704">
        <f t="shared" si="311"/>
        <v>-23.004606060606307</v>
      </c>
      <c r="Z1704">
        <f t="shared" si="312"/>
        <v>-33.449333333333584</v>
      </c>
      <c r="AA1704">
        <f t="shared" si="313"/>
        <v>-43.546787878787882</v>
      </c>
      <c r="AC1704" t="e">
        <f t="shared" si="298"/>
        <v>#DIV/0!</v>
      </c>
      <c r="AD1704">
        <f t="shared" si="299"/>
        <v>-384.81076515151511</v>
      </c>
      <c r="AE1704" t="e">
        <f t="shared" si="300"/>
        <v>#DIV/0!</v>
      </c>
      <c r="AF1704">
        <f t="shared" si="301"/>
        <v>-129.53766666666661</v>
      </c>
      <c r="AG1704">
        <f t="shared" si="302"/>
        <v>-593.44739393939358</v>
      </c>
      <c r="AH1704">
        <f t="shared" si="303"/>
        <v>-301.88096212121218</v>
      </c>
      <c r="AI1704">
        <f t="shared" si="304"/>
        <v>-673.00014393939398</v>
      </c>
      <c r="AJ1704">
        <f t="shared" si="305"/>
        <v>-359.98856818181821</v>
      </c>
    </row>
    <row r="1705" spans="2:36" x14ac:dyDescent="0.25">
      <c r="B1705">
        <v>64.471000000000004</v>
      </c>
      <c r="D1705">
        <v>368.642</v>
      </c>
      <c r="E1705">
        <v>1445.8040000000001</v>
      </c>
      <c r="F1705">
        <v>475.49</v>
      </c>
      <c r="G1705">
        <v>724.71900000000005</v>
      </c>
      <c r="H1705">
        <v>701.01400000000001</v>
      </c>
      <c r="J1705" t="e">
        <f>AVERAGE(A1705:A1737)</f>
        <v>#DIV/0!</v>
      </c>
      <c r="K1705">
        <f>AVERAGE(B1705:B1737)</f>
        <v>118.83469696969701</v>
      </c>
      <c r="L1705" t="e">
        <f>AVERAGE(C1705:C1737)</f>
        <v>#DIV/0!</v>
      </c>
      <c r="M1705">
        <f>AVERAGE(D1705:D1737)</f>
        <v>350.33075757575762</v>
      </c>
      <c r="N1705">
        <f>AVERAGE(E1705:E1737)</f>
        <v>1104.9710000000002</v>
      </c>
      <c r="O1705">
        <f>AVERAGE(F1705:F1737)</f>
        <v>962.39354545454535</v>
      </c>
      <c r="P1705">
        <f>AVERAGE(G1705:G1737)</f>
        <v>994.67709090909079</v>
      </c>
      <c r="Q1705">
        <f>AVERAGE(H1705:H1737)</f>
        <v>635.719515151515</v>
      </c>
      <c r="T1705" t="e">
        <f t="shared" si="306"/>
        <v>#DIV/0!</v>
      </c>
      <c r="U1705">
        <f t="shared" si="307"/>
        <v>-322.58212121212119</v>
      </c>
      <c r="V1705" t="e">
        <f t="shared" si="308"/>
        <v>#DIV/0!</v>
      </c>
      <c r="W1705">
        <f t="shared" si="309"/>
        <v>4.5829393939393412</v>
      </c>
      <c r="X1705">
        <f t="shared" si="310"/>
        <v>64.435393939394316</v>
      </c>
      <c r="Y1705">
        <f t="shared" si="311"/>
        <v>-13.999939393939599</v>
      </c>
      <c r="Z1705">
        <f t="shared" si="312"/>
        <v>-30.348363636363956</v>
      </c>
      <c r="AA1705">
        <f t="shared" si="313"/>
        <v>-35.799363636363751</v>
      </c>
      <c r="AC1705" t="e">
        <f t="shared" si="298"/>
        <v>#DIV/0!</v>
      </c>
      <c r="AD1705">
        <f t="shared" si="299"/>
        <v>-387.29400757575752</v>
      </c>
      <c r="AE1705" t="e">
        <f t="shared" si="300"/>
        <v>#DIV/0!</v>
      </c>
      <c r="AF1705">
        <f t="shared" si="301"/>
        <v>-124.51793939393934</v>
      </c>
      <c r="AG1705">
        <f t="shared" si="302"/>
        <v>-592.95351515151469</v>
      </c>
      <c r="AH1705">
        <f t="shared" si="303"/>
        <v>-292.87629545454547</v>
      </c>
      <c r="AI1705">
        <f t="shared" si="304"/>
        <v>-669.89917424242435</v>
      </c>
      <c r="AJ1705">
        <f t="shared" si="305"/>
        <v>-352.24114393939408</v>
      </c>
    </row>
    <row r="1706" spans="2:36" x14ac:dyDescent="0.25">
      <c r="B1706">
        <v>91.929000000000002</v>
      </c>
      <c r="D1706">
        <v>420.17099999999999</v>
      </c>
      <c r="E1706">
        <v>761.28200000000004</v>
      </c>
      <c r="F1706">
        <v>427.52199999999999</v>
      </c>
      <c r="G1706">
        <v>1145.4829999999999</v>
      </c>
      <c r="H1706">
        <v>380.78500000000003</v>
      </c>
      <c r="J1706" t="e">
        <f>AVERAGE(A1706:A1738)</f>
        <v>#DIV/0!</v>
      </c>
      <c r="K1706">
        <f>AVERAGE(B1706:B1738)</f>
        <v>116.95603030303032</v>
      </c>
      <c r="L1706" t="e">
        <f>AVERAGE(C1706:C1738)</f>
        <v>#DIV/0!</v>
      </c>
      <c r="M1706">
        <f>AVERAGE(D1706:D1738)</f>
        <v>355.18003030303026</v>
      </c>
      <c r="N1706">
        <f>AVERAGE(E1706:E1738)</f>
        <v>1083.8262121212122</v>
      </c>
      <c r="O1706">
        <f>AVERAGE(F1706:F1738)</f>
        <v>960.29515151515136</v>
      </c>
      <c r="P1706">
        <f>AVERAGE(G1706:G1738)</f>
        <v>1022.2999696969696</v>
      </c>
      <c r="Q1706">
        <f>AVERAGE(H1706:H1738)</f>
        <v>631.98927272727269</v>
      </c>
      <c r="T1706" t="e">
        <f t="shared" si="306"/>
        <v>#DIV/0!</v>
      </c>
      <c r="U1706">
        <f t="shared" si="307"/>
        <v>-324.46078787878787</v>
      </c>
      <c r="V1706" t="e">
        <f t="shared" si="308"/>
        <v>#DIV/0!</v>
      </c>
      <c r="W1706">
        <f t="shared" si="309"/>
        <v>9.4322121212119896</v>
      </c>
      <c r="X1706">
        <f t="shared" si="310"/>
        <v>43.290606060606251</v>
      </c>
      <c r="Y1706">
        <f t="shared" si="311"/>
        <v>-16.098333333333585</v>
      </c>
      <c r="Z1706">
        <f t="shared" si="312"/>
        <v>-2.7254848484851664</v>
      </c>
      <c r="AA1706">
        <f t="shared" si="313"/>
        <v>-39.529606060606056</v>
      </c>
      <c r="AC1706" t="e">
        <f t="shared" si="298"/>
        <v>#DIV/0!</v>
      </c>
      <c r="AD1706">
        <f t="shared" si="299"/>
        <v>-389.17267424242419</v>
      </c>
      <c r="AE1706" t="e">
        <f t="shared" si="300"/>
        <v>#DIV/0!</v>
      </c>
      <c r="AF1706">
        <f t="shared" si="301"/>
        <v>-119.6686666666667</v>
      </c>
      <c r="AG1706">
        <f t="shared" si="302"/>
        <v>-614.09830303030276</v>
      </c>
      <c r="AH1706">
        <f t="shared" si="303"/>
        <v>-294.97468939393946</v>
      </c>
      <c r="AI1706">
        <f t="shared" si="304"/>
        <v>-642.27629545454556</v>
      </c>
      <c r="AJ1706">
        <f t="shared" si="305"/>
        <v>-355.97138636363638</v>
      </c>
    </row>
    <row r="1707" spans="2:36" x14ac:dyDescent="0.25">
      <c r="B1707">
        <v>235.60499999999999</v>
      </c>
      <c r="D1707">
        <v>263.33600000000001</v>
      </c>
      <c r="E1707">
        <v>1517.4939999999999</v>
      </c>
      <c r="F1707">
        <v>340.48099999999999</v>
      </c>
      <c r="G1707">
        <v>1034.0150000000001</v>
      </c>
      <c r="H1707">
        <v>572.13</v>
      </c>
      <c r="J1707" t="e">
        <f>AVERAGE(A1707:A1739)</f>
        <v>#DIV/0!</v>
      </c>
      <c r="K1707">
        <f>AVERAGE(B1707:B1739)</f>
        <v>114.52296969696971</v>
      </c>
      <c r="L1707" t="e">
        <f>AVERAGE(C1707:C1739)</f>
        <v>#DIV/0!</v>
      </c>
      <c r="M1707">
        <f>AVERAGE(D1707:D1739)</f>
        <v>349.154</v>
      </c>
      <c r="N1707">
        <f>AVERAGE(E1707:E1739)</f>
        <v>1103.376606060606</v>
      </c>
      <c r="O1707">
        <f>AVERAGE(F1707:F1739)</f>
        <v>968.71463636363626</v>
      </c>
      <c r="P1707">
        <f>AVERAGE(G1707:G1739)</f>
        <v>1019.9555757575757</v>
      </c>
      <c r="Q1707">
        <f>AVERAGE(H1707:H1739)</f>
        <v>633.78930303030302</v>
      </c>
      <c r="T1707" t="e">
        <f t="shared" si="306"/>
        <v>#DIV/0!</v>
      </c>
      <c r="U1707">
        <f t="shared" si="307"/>
        <v>-326.89384848484849</v>
      </c>
      <c r="V1707" t="e">
        <f t="shared" si="308"/>
        <v>#DIV/0!</v>
      </c>
      <c r="W1707">
        <f t="shared" si="309"/>
        <v>3.4061818181817216</v>
      </c>
      <c r="X1707">
        <f t="shared" si="310"/>
        <v>62.841000000000122</v>
      </c>
      <c r="Y1707">
        <f t="shared" si="311"/>
        <v>-7.678848484848686</v>
      </c>
      <c r="Z1707">
        <f t="shared" si="312"/>
        <v>-5.0698787878790199</v>
      </c>
      <c r="AA1707">
        <f t="shared" si="313"/>
        <v>-37.729575757575731</v>
      </c>
      <c r="AC1707" t="e">
        <f t="shared" si="298"/>
        <v>#DIV/0!</v>
      </c>
      <c r="AD1707">
        <f t="shared" si="299"/>
        <v>-391.60573484848481</v>
      </c>
      <c r="AE1707" t="e">
        <f t="shared" si="300"/>
        <v>#DIV/0!</v>
      </c>
      <c r="AF1707">
        <f t="shared" si="301"/>
        <v>-125.69469696969696</v>
      </c>
      <c r="AG1707">
        <f t="shared" si="302"/>
        <v>-594.54790909090889</v>
      </c>
      <c r="AH1707">
        <f t="shared" si="303"/>
        <v>-286.55520454545456</v>
      </c>
      <c r="AI1707">
        <f t="shared" si="304"/>
        <v>-644.62068939393941</v>
      </c>
      <c r="AJ1707">
        <f t="shared" si="305"/>
        <v>-354.17135606060606</v>
      </c>
    </row>
    <row r="1708" spans="2:36" x14ac:dyDescent="0.25">
      <c r="B1708">
        <v>83.349000000000004</v>
      </c>
      <c r="D1708">
        <v>597.56799999999998</v>
      </c>
      <c r="E1708">
        <v>805.577</v>
      </c>
      <c r="F1708">
        <v>800.92700000000002</v>
      </c>
      <c r="G1708">
        <v>930.01800000000003</v>
      </c>
      <c r="H1708">
        <v>618.74900000000002</v>
      </c>
      <c r="J1708" t="e">
        <f>AVERAGE(A1708:A1740)</f>
        <v>#DIV/0!</v>
      </c>
      <c r="K1708">
        <f>AVERAGE(B1708:B1740)</f>
        <v>119.67615151515153</v>
      </c>
      <c r="L1708" t="e">
        <f>AVERAGE(C1708:C1740)</f>
        <v>#DIV/0!</v>
      </c>
      <c r="M1708">
        <f>AVERAGE(D1708:D1740)</f>
        <v>348.71875757575759</v>
      </c>
      <c r="N1708">
        <f>AVERAGE(E1708:E1740)</f>
        <v>1071.4584242424241</v>
      </c>
      <c r="O1708">
        <f>AVERAGE(F1708:F1740)</f>
        <v>988.71418181818171</v>
      </c>
      <c r="P1708">
        <f>AVERAGE(G1708:G1740)</f>
        <v>1025.1987878787877</v>
      </c>
      <c r="Q1708">
        <f>AVERAGE(H1708:H1740)</f>
        <v>629.32875757575766</v>
      </c>
      <c r="T1708" t="e">
        <f t="shared" si="306"/>
        <v>#DIV/0!</v>
      </c>
      <c r="U1708">
        <f t="shared" si="307"/>
        <v>-321.7406666666667</v>
      </c>
      <c r="V1708" t="e">
        <f t="shared" si="308"/>
        <v>#DIV/0!</v>
      </c>
      <c r="W1708">
        <f t="shared" si="309"/>
        <v>2.9709393939393181</v>
      </c>
      <c r="X1708">
        <f t="shared" si="310"/>
        <v>30.922818181818229</v>
      </c>
      <c r="Y1708">
        <f t="shared" si="311"/>
        <v>12.320696969696769</v>
      </c>
      <c r="Z1708">
        <f t="shared" si="312"/>
        <v>0.17333333333294831</v>
      </c>
      <c r="AA1708">
        <f t="shared" si="313"/>
        <v>-42.190121212121085</v>
      </c>
      <c r="AC1708" t="e">
        <f t="shared" si="298"/>
        <v>#DIV/0!</v>
      </c>
      <c r="AD1708">
        <f t="shared" si="299"/>
        <v>-386.45255303030297</v>
      </c>
      <c r="AE1708" t="e">
        <f t="shared" si="300"/>
        <v>#DIV/0!</v>
      </c>
      <c r="AF1708">
        <f t="shared" si="301"/>
        <v>-126.12993939393937</v>
      </c>
      <c r="AG1708">
        <f t="shared" si="302"/>
        <v>-626.46609090909078</v>
      </c>
      <c r="AH1708">
        <f t="shared" si="303"/>
        <v>-266.5556590909091</v>
      </c>
      <c r="AI1708">
        <f t="shared" si="304"/>
        <v>-639.37747727272745</v>
      </c>
      <c r="AJ1708">
        <f t="shared" si="305"/>
        <v>-358.63190151515141</v>
      </c>
    </row>
    <row r="1709" spans="2:36" x14ac:dyDescent="0.25">
      <c r="B1709">
        <v>5.5679999999999996</v>
      </c>
      <c r="D1709">
        <v>665.44899999999996</v>
      </c>
      <c r="E1709">
        <v>531.33399999999995</v>
      </c>
      <c r="F1709">
        <v>829.02800000000002</v>
      </c>
      <c r="G1709">
        <v>1067.4870000000001</v>
      </c>
      <c r="H1709">
        <v>886.68299999999999</v>
      </c>
      <c r="J1709" t="e">
        <f>AVERAGE(A1709:A1741)</f>
        <v>#DIV/0!</v>
      </c>
      <c r="K1709">
        <f>AVERAGE(B1709:B1741)</f>
        <v>119.35342424242425</v>
      </c>
      <c r="L1709" t="e">
        <f>AVERAGE(C1709:C1741)</f>
        <v>#DIV/0!</v>
      </c>
      <c r="M1709">
        <f>AVERAGE(D1709:D1741)</f>
        <v>338.26642424242425</v>
      </c>
      <c r="N1709">
        <f>AVERAGE(E1709:E1741)</f>
        <v>1059.3102727272731</v>
      </c>
      <c r="O1709">
        <f>AVERAGE(F1709:F1741)</f>
        <v>988.62324242424245</v>
      </c>
      <c r="P1709">
        <f>AVERAGE(G1709:G1741)</f>
        <v>1020.9405757575759</v>
      </c>
      <c r="Q1709">
        <f>AVERAGE(H1709:H1741)</f>
        <v>618.16503030303045</v>
      </c>
      <c r="T1709" t="e">
        <f t="shared" si="306"/>
        <v>#DIV/0!</v>
      </c>
      <c r="U1709">
        <f t="shared" si="307"/>
        <v>-322.06339393939396</v>
      </c>
      <c r="V1709" t="e">
        <f t="shared" si="308"/>
        <v>#DIV/0!</v>
      </c>
      <c r="W1709">
        <f t="shared" si="309"/>
        <v>-7.4813939393940245</v>
      </c>
      <c r="X1709">
        <f t="shared" si="310"/>
        <v>18.774666666667144</v>
      </c>
      <c r="Y1709">
        <f t="shared" si="311"/>
        <v>12.229757575757503</v>
      </c>
      <c r="Z1709">
        <f t="shared" si="312"/>
        <v>-4.0848787878788926</v>
      </c>
      <c r="AA1709">
        <f t="shared" si="313"/>
        <v>-53.353848484848299</v>
      </c>
      <c r="AC1709" t="e">
        <f t="shared" si="298"/>
        <v>#DIV/0!</v>
      </c>
      <c r="AD1709">
        <f t="shared" si="299"/>
        <v>-386.77528030303029</v>
      </c>
      <c r="AE1709" t="e">
        <f t="shared" si="300"/>
        <v>#DIV/0!</v>
      </c>
      <c r="AF1709">
        <f t="shared" si="301"/>
        <v>-136.58227272727271</v>
      </c>
      <c r="AG1709">
        <f t="shared" si="302"/>
        <v>-638.61424242424187</v>
      </c>
      <c r="AH1709">
        <f t="shared" si="303"/>
        <v>-266.64659848484837</v>
      </c>
      <c r="AI1709">
        <f t="shared" si="304"/>
        <v>-643.63568939393929</v>
      </c>
      <c r="AJ1709">
        <f t="shared" si="305"/>
        <v>-369.79562878787863</v>
      </c>
    </row>
    <row r="1710" spans="2:36" x14ac:dyDescent="0.25">
      <c r="B1710">
        <v>83.260999999999996</v>
      </c>
      <c r="D1710">
        <v>190.45400000000001</v>
      </c>
      <c r="E1710">
        <v>1086.808</v>
      </c>
      <c r="F1710">
        <v>840.74</v>
      </c>
      <c r="G1710">
        <v>445.262</v>
      </c>
      <c r="H1710">
        <v>467.73599999999999</v>
      </c>
      <c r="J1710" t="e">
        <f>AVERAGE(A1710:A1742)</f>
        <v>#DIV/0!</v>
      </c>
      <c r="K1710">
        <f>AVERAGE(B1710:B1742)</f>
        <v>124.58287878787881</v>
      </c>
      <c r="L1710" t="e">
        <f>AVERAGE(C1710:C1742)</f>
        <v>#DIV/0!</v>
      </c>
      <c r="M1710">
        <f>AVERAGE(D1710:D1742)</f>
        <v>324.76427272727273</v>
      </c>
      <c r="N1710">
        <f>AVERAGE(E1710:E1742)</f>
        <v>1096.3077272727276</v>
      </c>
      <c r="O1710">
        <f>AVERAGE(F1710:F1742)</f>
        <v>1002.4943333333332</v>
      </c>
      <c r="P1710">
        <f>AVERAGE(G1710:G1742)</f>
        <v>1022.0681515151514</v>
      </c>
      <c r="Q1710">
        <f>AVERAGE(H1710:H1742)</f>
        <v>612.54645454545471</v>
      </c>
      <c r="T1710" t="e">
        <f t="shared" si="306"/>
        <v>#DIV/0!</v>
      </c>
      <c r="U1710">
        <f t="shared" si="307"/>
        <v>-316.83393939393937</v>
      </c>
      <c r="V1710" t="e">
        <f t="shared" si="308"/>
        <v>#DIV/0!</v>
      </c>
      <c r="W1710">
        <f t="shared" si="309"/>
        <v>-20.983545454545549</v>
      </c>
      <c r="X1710">
        <f t="shared" si="310"/>
        <v>55.772121212121647</v>
      </c>
      <c r="Y1710">
        <f t="shared" si="311"/>
        <v>26.100848484848257</v>
      </c>
      <c r="Z1710">
        <f t="shared" si="312"/>
        <v>-2.9573030303033647</v>
      </c>
      <c r="AA1710">
        <f t="shared" si="313"/>
        <v>-58.97242424242404</v>
      </c>
      <c r="AC1710" t="e">
        <f t="shared" si="298"/>
        <v>#DIV/0!</v>
      </c>
      <c r="AD1710">
        <f t="shared" si="299"/>
        <v>-381.5458257575757</v>
      </c>
      <c r="AE1710" t="e">
        <f t="shared" si="300"/>
        <v>#DIV/0!</v>
      </c>
      <c r="AF1710">
        <f t="shared" si="301"/>
        <v>-150.08442424242423</v>
      </c>
      <c r="AG1710">
        <f t="shared" si="302"/>
        <v>-601.61678787878736</v>
      </c>
      <c r="AH1710">
        <f t="shared" si="303"/>
        <v>-252.77550757575762</v>
      </c>
      <c r="AI1710">
        <f t="shared" si="304"/>
        <v>-642.50811363636376</v>
      </c>
      <c r="AJ1710">
        <f t="shared" si="305"/>
        <v>-375.41420454545437</v>
      </c>
    </row>
    <row r="1711" spans="2:36" x14ac:dyDescent="0.25">
      <c r="B1711">
        <v>159.709</v>
      </c>
      <c r="D1711">
        <v>96.519000000000005</v>
      </c>
      <c r="E1711">
        <v>1514.8630000000001</v>
      </c>
      <c r="F1711">
        <v>1066.857</v>
      </c>
      <c r="G1711">
        <v>461.495</v>
      </c>
      <c r="H1711">
        <v>557.67999999999995</v>
      </c>
      <c r="J1711" t="e">
        <f>AVERAGE(A1711:A1743)</f>
        <v>#DIV/0!</v>
      </c>
      <c r="K1711">
        <f>AVERAGE(B1711:B1743)</f>
        <v>126.67303030303033</v>
      </c>
      <c r="L1711" t="e">
        <f>AVERAGE(C1711:C1743)</f>
        <v>#DIV/0!</v>
      </c>
      <c r="M1711">
        <f>AVERAGE(D1711:D1743)</f>
        <v>327.24563636363638</v>
      </c>
      <c r="N1711">
        <f>AVERAGE(E1711:E1743)</f>
        <v>1088.9954545454545</v>
      </c>
      <c r="O1711">
        <f>AVERAGE(F1711:F1743)</f>
        <v>995.13263636363638</v>
      </c>
      <c r="P1711">
        <f>AVERAGE(G1711:G1743)</f>
        <v>1058.8955757575757</v>
      </c>
      <c r="Q1711">
        <f>AVERAGE(H1711:H1743)</f>
        <v>630.19736363636378</v>
      </c>
      <c r="T1711" t="e">
        <f t="shared" si="306"/>
        <v>#DIV/0!</v>
      </c>
      <c r="U1711">
        <f t="shared" si="307"/>
        <v>-314.74378787878788</v>
      </c>
      <c r="V1711" t="e">
        <f t="shared" si="308"/>
        <v>#DIV/0!</v>
      </c>
      <c r="W1711">
        <f t="shared" si="309"/>
        <v>-18.502181818181896</v>
      </c>
      <c r="X1711">
        <f t="shared" si="310"/>
        <v>48.459848484848635</v>
      </c>
      <c r="Y1711">
        <f t="shared" si="311"/>
        <v>18.739151515151434</v>
      </c>
      <c r="Z1711">
        <f t="shared" si="312"/>
        <v>33.870121212120921</v>
      </c>
      <c r="AA1711">
        <f t="shared" si="313"/>
        <v>-41.321515151514973</v>
      </c>
      <c r="AC1711" t="e">
        <f t="shared" si="298"/>
        <v>#DIV/0!</v>
      </c>
      <c r="AD1711">
        <f t="shared" si="299"/>
        <v>-379.45567424242421</v>
      </c>
      <c r="AE1711" t="e">
        <f t="shared" si="300"/>
        <v>#DIV/0!</v>
      </c>
      <c r="AF1711">
        <f t="shared" si="301"/>
        <v>-147.60306060606058</v>
      </c>
      <c r="AG1711">
        <f t="shared" si="302"/>
        <v>-608.92906060606037</v>
      </c>
      <c r="AH1711">
        <f t="shared" si="303"/>
        <v>-260.13720454545444</v>
      </c>
      <c r="AI1711">
        <f t="shared" si="304"/>
        <v>-605.68068939393947</v>
      </c>
      <c r="AJ1711">
        <f t="shared" si="305"/>
        <v>-357.7632954545453</v>
      </c>
    </row>
    <row r="1712" spans="2:36" x14ac:dyDescent="0.25">
      <c r="B1712">
        <v>19.451000000000001</v>
      </c>
      <c r="D1712">
        <v>225.20500000000001</v>
      </c>
      <c r="E1712">
        <v>765.548</v>
      </c>
      <c r="F1712">
        <v>1143.8499999999999</v>
      </c>
      <c r="G1712">
        <v>1293.3599999999999</v>
      </c>
      <c r="H1712">
        <v>829.58399999999995</v>
      </c>
      <c r="J1712" t="e">
        <f>AVERAGE(A1712:A1744)</f>
        <v>#DIV/0!</v>
      </c>
      <c r="K1712">
        <f>AVERAGE(B1712:B1744)</f>
        <v>128.95945454545455</v>
      </c>
      <c r="L1712" t="e">
        <f>AVERAGE(C1712:C1744)</f>
        <v>#DIV/0!</v>
      </c>
      <c r="M1712">
        <f>AVERAGE(D1712:D1744)</f>
        <v>336.21627272727267</v>
      </c>
      <c r="N1712">
        <f>AVERAGE(E1712:E1744)</f>
        <v>1080.989939393939</v>
      </c>
      <c r="O1712">
        <f>AVERAGE(F1712:F1744)</f>
        <v>1008.606212121212</v>
      </c>
      <c r="P1712">
        <f>AVERAGE(G1712:G1744)</f>
        <v>1066.2545151515151</v>
      </c>
      <c r="Q1712">
        <f>AVERAGE(H1712:H1744)</f>
        <v>648.16812121212138</v>
      </c>
      <c r="T1712" t="e">
        <f t="shared" si="306"/>
        <v>#DIV/0!</v>
      </c>
      <c r="U1712">
        <f t="shared" si="307"/>
        <v>-312.45736363636365</v>
      </c>
      <c r="V1712" t="e">
        <f t="shared" si="308"/>
        <v>#DIV/0!</v>
      </c>
      <c r="W1712">
        <f t="shared" si="309"/>
        <v>-9.5315454545456078</v>
      </c>
      <c r="X1712">
        <f t="shared" si="310"/>
        <v>40.454333333333125</v>
      </c>
      <c r="Y1712">
        <f t="shared" si="311"/>
        <v>32.212727272727079</v>
      </c>
      <c r="Z1712">
        <f t="shared" si="312"/>
        <v>41.22906060606033</v>
      </c>
      <c r="AA1712">
        <f t="shared" si="313"/>
        <v>-23.35075757575737</v>
      </c>
      <c r="AC1712" t="e">
        <f t="shared" si="298"/>
        <v>#DIV/0!</v>
      </c>
      <c r="AD1712">
        <f t="shared" si="299"/>
        <v>-377.16924999999998</v>
      </c>
      <c r="AE1712" t="e">
        <f t="shared" si="300"/>
        <v>#DIV/0!</v>
      </c>
      <c r="AF1712">
        <f t="shared" si="301"/>
        <v>-138.63242424242429</v>
      </c>
      <c r="AG1712">
        <f t="shared" si="302"/>
        <v>-616.93457575757589</v>
      </c>
      <c r="AH1712">
        <f t="shared" si="303"/>
        <v>-246.66362878787879</v>
      </c>
      <c r="AI1712">
        <f t="shared" si="304"/>
        <v>-598.32175000000007</v>
      </c>
      <c r="AJ1712">
        <f t="shared" si="305"/>
        <v>-339.7925378787877</v>
      </c>
    </row>
    <row r="1713" spans="2:36" x14ac:dyDescent="0.25">
      <c r="B1713">
        <v>27.36</v>
      </c>
      <c r="D1713">
        <v>189.52199999999999</v>
      </c>
      <c r="E1713">
        <v>976.49699999999996</v>
      </c>
      <c r="F1713">
        <v>1604.0329999999999</v>
      </c>
      <c r="G1713">
        <v>1336.7539999999999</v>
      </c>
      <c r="H1713">
        <v>1215.1010000000001</v>
      </c>
      <c r="J1713" t="e">
        <f>AVERAGE(A1713:A1745)</f>
        <v>#DIV/0!</v>
      </c>
      <c r="K1713">
        <f>AVERAGE(B1713:B1745)</f>
        <v>131.68639393939392</v>
      </c>
      <c r="L1713" t="e">
        <f>AVERAGE(C1713:C1745)</f>
        <v>#DIV/0!</v>
      </c>
      <c r="M1713">
        <f>AVERAGE(D1713:D1745)</f>
        <v>348.72093939393943</v>
      </c>
      <c r="N1713">
        <f>AVERAGE(E1713:E1745)</f>
        <v>1091.4618787878785</v>
      </c>
      <c r="O1713">
        <f>AVERAGE(F1713:F1745)</f>
        <v>1010.612606060606</v>
      </c>
      <c r="P1713">
        <f>AVERAGE(G1713:G1745)</f>
        <v>1060.3918181818183</v>
      </c>
      <c r="Q1713">
        <f>AVERAGE(H1713:H1745)</f>
        <v>666.66372727272733</v>
      </c>
      <c r="T1713" t="e">
        <f t="shared" si="306"/>
        <v>#DIV/0!</v>
      </c>
      <c r="U1713">
        <f t="shared" si="307"/>
        <v>-309.73042424242431</v>
      </c>
      <c r="V1713" t="e">
        <f t="shared" si="308"/>
        <v>#DIV/0!</v>
      </c>
      <c r="W1713">
        <f t="shared" si="309"/>
        <v>2.973121212121157</v>
      </c>
      <c r="X1713">
        <f t="shared" si="310"/>
        <v>50.92627272727259</v>
      </c>
      <c r="Y1713">
        <f t="shared" si="311"/>
        <v>34.219121212121081</v>
      </c>
      <c r="Z1713">
        <f t="shared" si="312"/>
        <v>35.366363636363531</v>
      </c>
      <c r="AA1713">
        <f t="shared" si="313"/>
        <v>-4.8551515151514195</v>
      </c>
      <c r="AC1713" t="e">
        <f t="shared" si="298"/>
        <v>#DIV/0!</v>
      </c>
      <c r="AD1713">
        <f t="shared" si="299"/>
        <v>-374.44231060606057</v>
      </c>
      <c r="AE1713" t="e">
        <f t="shared" si="300"/>
        <v>#DIV/0!</v>
      </c>
      <c r="AF1713">
        <f t="shared" si="301"/>
        <v>-126.12775757575753</v>
      </c>
      <c r="AG1713">
        <f t="shared" si="302"/>
        <v>-606.46263636363642</v>
      </c>
      <c r="AH1713">
        <f t="shared" si="303"/>
        <v>-244.65723484848479</v>
      </c>
      <c r="AI1713">
        <f t="shared" si="304"/>
        <v>-604.18444696969686</v>
      </c>
      <c r="AJ1713">
        <f t="shared" si="305"/>
        <v>-321.29693181818175</v>
      </c>
    </row>
    <row r="1714" spans="2:36" x14ac:dyDescent="0.25">
      <c r="B1714">
        <v>336.39800000000002</v>
      </c>
      <c r="D1714">
        <v>199.75399999999999</v>
      </c>
      <c r="E1714">
        <v>891.28599999999994</v>
      </c>
      <c r="F1714">
        <v>513.24900000000002</v>
      </c>
      <c r="G1714">
        <v>1297.528</v>
      </c>
      <c r="H1714">
        <v>557.22400000000005</v>
      </c>
      <c r="J1714" t="e">
        <f>AVERAGE(A1714:A1746)</f>
        <v>#DIV/0!</v>
      </c>
      <c r="K1714">
        <f>AVERAGE(B1714:B1746)</f>
        <v>136.03912121212122</v>
      </c>
      <c r="L1714" t="e">
        <f>AVERAGE(C1714:C1746)</f>
        <v>#DIV/0!</v>
      </c>
      <c r="M1714">
        <f>AVERAGE(D1714:D1746)</f>
        <v>353.10209090909092</v>
      </c>
      <c r="N1714">
        <f>AVERAGE(E1714:E1746)</f>
        <v>1083.620212121212</v>
      </c>
      <c r="O1714">
        <f>AVERAGE(F1714:F1746)</f>
        <v>1000.2782121212123</v>
      </c>
      <c r="P1714">
        <f>AVERAGE(G1714:G1746)</f>
        <v>1053.9063333333334</v>
      </c>
      <c r="Q1714">
        <f>AVERAGE(H1714:H1746)</f>
        <v>655.39581818181807</v>
      </c>
      <c r="T1714" t="e">
        <f t="shared" si="306"/>
        <v>#DIV/0!</v>
      </c>
      <c r="U1714">
        <f t="shared" si="307"/>
        <v>-305.37769696969701</v>
      </c>
      <c r="V1714" t="e">
        <f t="shared" si="308"/>
        <v>#DIV/0!</v>
      </c>
      <c r="W1714">
        <f t="shared" si="309"/>
        <v>7.3542727272726438</v>
      </c>
      <c r="X1714">
        <f t="shared" si="310"/>
        <v>43.08460606060612</v>
      </c>
      <c r="Y1714">
        <f t="shared" si="311"/>
        <v>23.884727272727332</v>
      </c>
      <c r="Z1714">
        <f t="shared" si="312"/>
        <v>28.880878787878601</v>
      </c>
      <c r="AA1714">
        <f t="shared" si="313"/>
        <v>-16.123060606060676</v>
      </c>
      <c r="AC1714" t="e">
        <f t="shared" si="298"/>
        <v>#DIV/0!</v>
      </c>
      <c r="AD1714">
        <f t="shared" si="299"/>
        <v>-370.08958333333328</v>
      </c>
      <c r="AE1714" t="e">
        <f t="shared" si="300"/>
        <v>#DIV/0!</v>
      </c>
      <c r="AF1714">
        <f t="shared" si="301"/>
        <v>-121.74660606060604</v>
      </c>
      <c r="AG1714">
        <f t="shared" si="302"/>
        <v>-614.30430303030289</v>
      </c>
      <c r="AH1714">
        <f t="shared" si="303"/>
        <v>-254.99162878787854</v>
      </c>
      <c r="AI1714">
        <f t="shared" si="304"/>
        <v>-610.66993181818179</v>
      </c>
      <c r="AJ1714">
        <f t="shared" si="305"/>
        <v>-332.564840909091</v>
      </c>
    </row>
    <row r="1715" spans="2:36" x14ac:dyDescent="0.25">
      <c r="B1715">
        <v>28.173999999999999</v>
      </c>
      <c r="D1715">
        <v>94.444000000000003</v>
      </c>
      <c r="E1715">
        <v>824.31100000000004</v>
      </c>
      <c r="F1715">
        <v>1398.133</v>
      </c>
      <c r="G1715">
        <v>731.75099999999998</v>
      </c>
      <c r="H1715">
        <v>560.875</v>
      </c>
      <c r="J1715" t="e">
        <f>AVERAGE(A1715:A1747)</f>
        <v>#DIV/0!</v>
      </c>
      <c r="K1715">
        <f>AVERAGE(B1715:B1747)</f>
        <v>132.26757575757574</v>
      </c>
      <c r="L1715" t="e">
        <f>AVERAGE(C1715:C1747)</f>
        <v>#DIV/0!</v>
      </c>
      <c r="M1715">
        <f>AVERAGE(D1715:D1747)</f>
        <v>363.19042424242429</v>
      </c>
      <c r="N1715">
        <f>AVERAGE(E1715:E1747)</f>
        <v>1080.3061818181818</v>
      </c>
      <c r="O1715">
        <f>AVERAGE(F1715:F1747)</f>
        <v>1023.3103030303032</v>
      </c>
      <c r="P1715">
        <f>AVERAGE(G1715:G1747)</f>
        <v>1032.050727272727</v>
      </c>
      <c r="Q1715">
        <f>AVERAGE(H1715:H1747)</f>
        <v>670.88699999999994</v>
      </c>
      <c r="T1715" t="e">
        <f t="shared" si="306"/>
        <v>#DIV/0!</v>
      </c>
      <c r="U1715">
        <f t="shared" si="307"/>
        <v>-309.14924242424246</v>
      </c>
      <c r="V1715" t="e">
        <f t="shared" si="308"/>
        <v>#DIV/0!</v>
      </c>
      <c r="W1715">
        <f t="shared" si="309"/>
        <v>17.44260606060601</v>
      </c>
      <c r="X1715">
        <f t="shared" si="310"/>
        <v>39.770575757575898</v>
      </c>
      <c r="Y1715">
        <f t="shared" si="311"/>
        <v>46.916818181818257</v>
      </c>
      <c r="Z1715">
        <f t="shared" si="312"/>
        <v>7.025272727272295</v>
      </c>
      <c r="AA1715">
        <f t="shared" si="313"/>
        <v>-0.63187878787880436</v>
      </c>
      <c r="AC1715" t="e">
        <f t="shared" si="298"/>
        <v>#DIV/0!</v>
      </c>
      <c r="AD1715">
        <f t="shared" si="299"/>
        <v>-373.86112878787878</v>
      </c>
      <c r="AE1715" t="e">
        <f t="shared" si="300"/>
        <v>#DIV/0!</v>
      </c>
      <c r="AF1715">
        <f t="shared" si="301"/>
        <v>-111.65827272727267</v>
      </c>
      <c r="AG1715">
        <f t="shared" si="302"/>
        <v>-617.61833333333311</v>
      </c>
      <c r="AH1715">
        <f t="shared" si="303"/>
        <v>-231.95953787878761</v>
      </c>
      <c r="AI1715">
        <f t="shared" si="304"/>
        <v>-632.5255378787881</v>
      </c>
      <c r="AJ1715">
        <f t="shared" si="305"/>
        <v>-317.07365909090913</v>
      </c>
    </row>
    <row r="1716" spans="2:36" x14ac:dyDescent="0.25">
      <c r="B1716">
        <v>111.265</v>
      </c>
      <c r="D1716">
        <v>278.74599999999998</v>
      </c>
      <c r="E1716">
        <v>1000.466</v>
      </c>
      <c r="F1716">
        <v>2175.4580000000001</v>
      </c>
      <c r="G1716">
        <v>623.077</v>
      </c>
      <c r="H1716">
        <v>658.745</v>
      </c>
      <c r="J1716" t="e">
        <f>AVERAGE(A1716:A1748)</f>
        <v>#DIV/0!</v>
      </c>
      <c r="K1716">
        <f>AVERAGE(B1716:B1748)</f>
        <v>133.25639393939394</v>
      </c>
      <c r="L1716" t="e">
        <f>AVERAGE(C1716:C1748)</f>
        <v>#DIV/0!</v>
      </c>
      <c r="M1716">
        <f>AVERAGE(D1716:D1748)</f>
        <v>382.94</v>
      </c>
      <c r="N1716">
        <f>AVERAGE(E1716:E1748)</f>
        <v>1078.7282121212122</v>
      </c>
      <c r="O1716">
        <f>AVERAGE(F1716:F1748)</f>
        <v>1009.6536363636366</v>
      </c>
      <c r="P1716">
        <f>AVERAGE(G1716:G1748)</f>
        <v>1033.7267272727272</v>
      </c>
      <c r="Q1716">
        <f>AVERAGE(H1716:H1748)</f>
        <v>670.50136363636364</v>
      </c>
      <c r="T1716" t="e">
        <f t="shared" si="306"/>
        <v>#DIV/0!</v>
      </c>
      <c r="U1716">
        <f t="shared" si="307"/>
        <v>-308.16042424242426</v>
      </c>
      <c r="V1716" t="e">
        <f t="shared" si="308"/>
        <v>#DIV/0!</v>
      </c>
      <c r="W1716">
        <f t="shared" si="309"/>
        <v>37.192181818181723</v>
      </c>
      <c r="X1716">
        <f t="shared" si="310"/>
        <v>38.192606060606295</v>
      </c>
      <c r="Y1716">
        <f t="shared" si="311"/>
        <v>33.26015151515162</v>
      </c>
      <c r="Z1716">
        <f t="shared" si="312"/>
        <v>8.7012727272724533</v>
      </c>
      <c r="AA1716">
        <f t="shared" si="313"/>
        <v>-1.0175151515151128</v>
      </c>
      <c r="AC1716" t="e">
        <f t="shared" si="298"/>
        <v>#DIV/0!</v>
      </c>
      <c r="AD1716">
        <f t="shared" si="299"/>
        <v>-372.87231060606058</v>
      </c>
      <c r="AE1716" t="e">
        <f t="shared" si="300"/>
        <v>#DIV/0!</v>
      </c>
      <c r="AF1716">
        <f t="shared" si="301"/>
        <v>-91.908696969696962</v>
      </c>
      <c r="AG1716">
        <f t="shared" si="302"/>
        <v>-619.19630303030272</v>
      </c>
      <c r="AH1716">
        <f t="shared" si="303"/>
        <v>-245.61620454545425</v>
      </c>
      <c r="AI1716">
        <f t="shared" si="304"/>
        <v>-630.84953787878794</v>
      </c>
      <c r="AJ1716">
        <f t="shared" si="305"/>
        <v>-317.45929545454544</v>
      </c>
    </row>
    <row r="1717" spans="2:36" x14ac:dyDescent="0.25">
      <c r="B1717">
        <v>107.33</v>
      </c>
      <c r="D1717">
        <v>36.033000000000001</v>
      </c>
      <c r="E1717">
        <v>1520.8789999999999</v>
      </c>
      <c r="F1717">
        <v>1690.193</v>
      </c>
      <c r="G1717">
        <v>729.40300000000002</v>
      </c>
      <c r="H1717">
        <v>61.710999999999999</v>
      </c>
      <c r="J1717" t="e">
        <f>AVERAGE(A1717:A1749)</f>
        <v>#DIV/0!</v>
      </c>
      <c r="K1717">
        <f>AVERAGE(B1717:B1749)</f>
        <v>153.99</v>
      </c>
      <c r="L1717" t="e">
        <f>AVERAGE(C1717:C1749)</f>
        <v>#DIV/0!</v>
      </c>
      <c r="M1717">
        <f>AVERAGE(D1717:D1749)</f>
        <v>381.81793939393947</v>
      </c>
      <c r="N1717">
        <f>AVERAGE(E1717:E1749)</f>
        <v>1087.5722424242424</v>
      </c>
      <c r="O1717">
        <f>AVERAGE(F1717:F1749)</f>
        <v>991.26615151515159</v>
      </c>
      <c r="P1717">
        <f>AVERAGE(G1717:G1749)</f>
        <v>1045.2183030303029</v>
      </c>
      <c r="Q1717">
        <f>AVERAGE(H1717:H1749)</f>
        <v>662.72045454545446</v>
      </c>
      <c r="T1717" t="e">
        <f t="shared" si="306"/>
        <v>#DIV/0!</v>
      </c>
      <c r="U1717">
        <f t="shared" si="307"/>
        <v>-287.42681818181819</v>
      </c>
      <c r="V1717" t="e">
        <f t="shared" si="308"/>
        <v>#DIV/0!</v>
      </c>
      <c r="W1717">
        <f t="shared" si="309"/>
        <v>36.070121212121194</v>
      </c>
      <c r="X1717">
        <f t="shared" si="310"/>
        <v>47.036636363636489</v>
      </c>
      <c r="Y1717">
        <f t="shared" si="311"/>
        <v>14.872666666666646</v>
      </c>
      <c r="Z1717">
        <f t="shared" si="312"/>
        <v>20.192848484848128</v>
      </c>
      <c r="AA1717">
        <f t="shared" si="313"/>
        <v>-8.7984242424242893</v>
      </c>
      <c r="AC1717" t="e">
        <f t="shared" si="298"/>
        <v>#DIV/0!</v>
      </c>
      <c r="AD1717">
        <f t="shared" si="299"/>
        <v>-352.13870454545452</v>
      </c>
      <c r="AE1717" t="e">
        <f t="shared" si="300"/>
        <v>#DIV/0!</v>
      </c>
      <c r="AF1717">
        <f t="shared" si="301"/>
        <v>-93.030757575757491</v>
      </c>
      <c r="AG1717">
        <f t="shared" si="302"/>
        <v>-610.35227272727252</v>
      </c>
      <c r="AH1717">
        <f t="shared" si="303"/>
        <v>-264.00368939393923</v>
      </c>
      <c r="AI1717">
        <f t="shared" si="304"/>
        <v>-619.35796212121227</v>
      </c>
      <c r="AJ1717">
        <f t="shared" si="305"/>
        <v>-325.24020454545462</v>
      </c>
    </row>
    <row r="1718" spans="2:36" x14ac:dyDescent="0.25">
      <c r="B1718">
        <v>101.512</v>
      </c>
      <c r="D1718">
        <v>477.38600000000002</v>
      </c>
      <c r="E1718">
        <v>1318.82</v>
      </c>
      <c r="F1718">
        <v>837.10599999999999</v>
      </c>
      <c r="G1718">
        <v>1698.1369999999999</v>
      </c>
      <c r="H1718">
        <v>466.06799999999998</v>
      </c>
      <c r="J1718" t="e">
        <f>AVERAGE(A1718:A1750)</f>
        <v>#DIV/0!</v>
      </c>
      <c r="K1718">
        <f>AVERAGE(B1718:B1750)</f>
        <v>154.78815151515153</v>
      </c>
      <c r="L1718" t="e">
        <f>AVERAGE(C1718:C1750)</f>
        <v>#DIV/0!</v>
      </c>
      <c r="M1718">
        <f>AVERAGE(D1718:D1750)</f>
        <v>388.5172121212122</v>
      </c>
      <c r="N1718">
        <f>AVERAGE(E1718:E1750)</f>
        <v>1086.9697878787879</v>
      </c>
      <c r="O1718">
        <f>AVERAGE(F1718:F1750)</f>
        <v>965.51666666666677</v>
      </c>
      <c r="P1718">
        <f>AVERAGE(G1718:G1750)</f>
        <v>1054.0365757575757</v>
      </c>
      <c r="Q1718">
        <f>AVERAGE(H1718:H1750)</f>
        <v>686.51427272727267</v>
      </c>
      <c r="T1718" t="e">
        <f t="shared" si="306"/>
        <v>#DIV/0!</v>
      </c>
      <c r="U1718">
        <f t="shared" si="307"/>
        <v>-286.62866666666667</v>
      </c>
      <c r="V1718" t="e">
        <f t="shared" si="308"/>
        <v>#DIV/0!</v>
      </c>
      <c r="W1718">
        <f t="shared" si="309"/>
        <v>42.769393939393922</v>
      </c>
      <c r="X1718">
        <f t="shared" si="310"/>
        <v>46.434181818181969</v>
      </c>
      <c r="Y1718">
        <f t="shared" si="311"/>
        <v>-10.87681818181818</v>
      </c>
      <c r="Z1718">
        <f t="shared" si="312"/>
        <v>29.011121212120997</v>
      </c>
      <c r="AA1718">
        <f t="shared" si="313"/>
        <v>14.995393939393921</v>
      </c>
      <c r="AC1718" t="e">
        <f t="shared" si="298"/>
        <v>#DIV/0!</v>
      </c>
      <c r="AD1718">
        <f t="shared" si="299"/>
        <v>-351.340553030303</v>
      </c>
      <c r="AE1718" t="e">
        <f t="shared" si="300"/>
        <v>#DIV/0!</v>
      </c>
      <c r="AF1718">
        <f t="shared" si="301"/>
        <v>-86.331484848484763</v>
      </c>
      <c r="AG1718">
        <f t="shared" si="302"/>
        <v>-610.95472727272704</v>
      </c>
      <c r="AH1718">
        <f t="shared" si="303"/>
        <v>-289.75317424242405</v>
      </c>
      <c r="AI1718">
        <f t="shared" si="304"/>
        <v>-610.5396893939394</v>
      </c>
      <c r="AJ1718">
        <f t="shared" si="305"/>
        <v>-301.44638636363641</v>
      </c>
    </row>
    <row r="1719" spans="2:36" x14ac:dyDescent="0.25">
      <c r="B1719">
        <v>93.602000000000004</v>
      </c>
      <c r="D1719">
        <v>513.24900000000002</v>
      </c>
      <c r="E1719">
        <v>599.69299999999998</v>
      </c>
      <c r="F1719">
        <v>926.78300000000002</v>
      </c>
      <c r="G1719">
        <v>658.745</v>
      </c>
      <c r="H1719">
        <v>547.697</v>
      </c>
      <c r="J1719" t="e">
        <f>AVERAGE(A1719:A1751)</f>
        <v>#DIV/0!</v>
      </c>
      <c r="K1719">
        <f>AVERAGE(B1719:B1751)</f>
        <v>160.89187878787877</v>
      </c>
      <c r="L1719" t="e">
        <f>AVERAGE(C1719:C1751)</f>
        <v>#DIV/0!</v>
      </c>
      <c r="M1719">
        <f>AVERAGE(D1719:D1751)</f>
        <v>395.37909090909096</v>
      </c>
      <c r="N1719">
        <f>AVERAGE(E1719:E1751)</f>
        <v>1087.3316969696968</v>
      </c>
      <c r="O1719">
        <f>AVERAGE(F1719:F1751)</f>
        <v>967.96769696969716</v>
      </c>
      <c r="P1719">
        <f>AVERAGE(G1719:G1751)</f>
        <v>1035.1365151515151</v>
      </c>
      <c r="Q1719">
        <f>AVERAGE(H1719:H1751)</f>
        <v>694.62066666666658</v>
      </c>
      <c r="T1719" t="e">
        <f t="shared" si="306"/>
        <v>#DIV/0!</v>
      </c>
      <c r="U1719">
        <f t="shared" si="307"/>
        <v>-280.52493939393946</v>
      </c>
      <c r="V1719" t="e">
        <f t="shared" si="308"/>
        <v>#DIV/0!</v>
      </c>
      <c r="W1719">
        <f t="shared" si="309"/>
        <v>49.631272727272687</v>
      </c>
      <c r="X1719">
        <f t="shared" si="310"/>
        <v>46.796090909090935</v>
      </c>
      <c r="Y1719">
        <f t="shared" si="311"/>
        <v>-8.4257878787877871</v>
      </c>
      <c r="Z1719">
        <f t="shared" si="312"/>
        <v>10.111060606060391</v>
      </c>
      <c r="AA1719">
        <f t="shared" si="313"/>
        <v>23.101787878787832</v>
      </c>
      <c r="AC1719" t="e">
        <f t="shared" ref="AC1719:AC1782" si="314">J1719-$J$2604</f>
        <v>#DIV/0!</v>
      </c>
      <c r="AD1719">
        <f t="shared" ref="AD1719:AD1782" si="315">K1719-$K$2604</f>
        <v>-345.23682575757573</v>
      </c>
      <c r="AE1719" t="e">
        <f t="shared" ref="AE1719:AE1782" si="316">L1719-$L$2604</f>
        <v>#DIV/0!</v>
      </c>
      <c r="AF1719">
        <f t="shared" ref="AF1719:AF1782" si="317">M1719-$M$2604</f>
        <v>-79.469606060605997</v>
      </c>
      <c r="AG1719">
        <f t="shared" ref="AG1719:AG1782" si="318">N1719-$N$2604</f>
        <v>-610.59281818181807</v>
      </c>
      <c r="AH1719">
        <f t="shared" ref="AH1719:AH1782" si="319">O1719-$O$2604</f>
        <v>-287.30214393939366</v>
      </c>
      <c r="AI1719">
        <f t="shared" ref="AI1719:AI1782" si="320">P1719-$P$2604</f>
        <v>-629.43975</v>
      </c>
      <c r="AJ1719">
        <f t="shared" ref="AJ1719:AJ1782" si="321">Q1719-$Q$2604</f>
        <v>-293.3399924242425</v>
      </c>
    </row>
    <row r="1720" spans="2:36" x14ac:dyDescent="0.25">
      <c r="B1720">
        <v>3.38</v>
      </c>
      <c r="D1720">
        <v>342.08600000000001</v>
      </c>
      <c r="E1720">
        <v>1429.703</v>
      </c>
      <c r="F1720">
        <v>757.29300000000001</v>
      </c>
      <c r="G1720">
        <v>1774.9459999999999</v>
      </c>
      <c r="H1720">
        <v>722.12400000000002</v>
      </c>
      <c r="J1720" t="e">
        <f>AVERAGE(A1720:A1752)</f>
        <v>#DIV/0!</v>
      </c>
      <c r="K1720">
        <f>AVERAGE(B1720:B1752)</f>
        <v>165.45315151515149</v>
      </c>
      <c r="L1720" t="e">
        <f>AVERAGE(C1720:C1752)</f>
        <v>#DIV/0!</v>
      </c>
      <c r="M1720">
        <f>AVERAGE(D1720:D1752)</f>
        <v>388.89936363636372</v>
      </c>
      <c r="N1720">
        <f>AVERAGE(E1720:E1752)</f>
        <v>1109.4959999999999</v>
      </c>
      <c r="O1720">
        <f>AVERAGE(F1720:F1752)</f>
        <v>977.2982424242424</v>
      </c>
      <c r="P1720">
        <f>AVERAGE(G1720:G1752)</f>
        <v>1043.9936666666667</v>
      </c>
      <c r="Q1720">
        <f>AVERAGE(H1720:H1752)</f>
        <v>694.35481818181802</v>
      </c>
      <c r="T1720" t="e">
        <f t="shared" si="306"/>
        <v>#DIV/0!</v>
      </c>
      <c r="U1720">
        <f t="shared" si="307"/>
        <v>-275.96366666666671</v>
      </c>
      <c r="V1720" t="e">
        <f t="shared" si="308"/>
        <v>#DIV/0!</v>
      </c>
      <c r="W1720">
        <f t="shared" si="309"/>
        <v>43.151545454545442</v>
      </c>
      <c r="X1720">
        <f t="shared" si="310"/>
        <v>68.960393939393953</v>
      </c>
      <c r="Y1720">
        <f t="shared" si="311"/>
        <v>0.90475757575745774</v>
      </c>
      <c r="Z1720">
        <f t="shared" si="312"/>
        <v>18.968212121211991</v>
      </c>
      <c r="AA1720">
        <f t="shared" si="313"/>
        <v>22.83593939393927</v>
      </c>
      <c r="AC1720" t="e">
        <f t="shared" si="314"/>
        <v>#DIV/0!</v>
      </c>
      <c r="AD1720">
        <f t="shared" si="315"/>
        <v>-340.67555303030304</v>
      </c>
      <c r="AE1720" t="e">
        <f t="shared" si="316"/>
        <v>#DIV/0!</v>
      </c>
      <c r="AF1720">
        <f t="shared" si="317"/>
        <v>-85.949333333333243</v>
      </c>
      <c r="AG1720">
        <f t="shared" si="318"/>
        <v>-588.42851515151506</v>
      </c>
      <c r="AH1720">
        <f t="shared" si="319"/>
        <v>-277.97159848484841</v>
      </c>
      <c r="AI1720">
        <f t="shared" si="320"/>
        <v>-620.5825984848484</v>
      </c>
      <c r="AJ1720">
        <f t="shared" si="321"/>
        <v>-293.60584090909106</v>
      </c>
    </row>
    <row r="1721" spans="2:36" x14ac:dyDescent="0.25">
      <c r="B1721">
        <v>23.516999999999999</v>
      </c>
      <c r="D1721">
        <v>291.95</v>
      </c>
      <c r="E1721">
        <v>1329.355</v>
      </c>
      <c r="F1721">
        <v>784.35400000000004</v>
      </c>
      <c r="G1721">
        <v>941.827</v>
      </c>
      <c r="H1721">
        <v>395.99900000000002</v>
      </c>
      <c r="J1721" t="e">
        <f>AVERAGE(A1721:A1753)</f>
        <v>#DIV/0!</v>
      </c>
      <c r="K1721">
        <f>AVERAGE(B1721:B1753)</f>
        <v>171.98769696969694</v>
      </c>
      <c r="L1721" t="e">
        <f>AVERAGE(C1721:C1753)</f>
        <v>#DIV/0!</v>
      </c>
      <c r="M1721">
        <f>AVERAGE(D1721:D1753)</f>
        <v>386.64166666666665</v>
      </c>
      <c r="N1721">
        <f>AVERAGE(E1721:E1753)</f>
        <v>1085.228393939394</v>
      </c>
      <c r="O1721">
        <f>AVERAGE(F1721:F1753)</f>
        <v>974.3119393939395</v>
      </c>
      <c r="P1721">
        <f>AVERAGE(G1721:G1753)</f>
        <v>1018.1317272727273</v>
      </c>
      <c r="Q1721">
        <f>AVERAGE(H1721:H1753)</f>
        <v>684.33299999999997</v>
      </c>
      <c r="T1721" t="e">
        <f t="shared" si="306"/>
        <v>#DIV/0!</v>
      </c>
      <c r="U1721">
        <f t="shared" si="307"/>
        <v>-269.42912121212123</v>
      </c>
      <c r="V1721" t="e">
        <f t="shared" si="308"/>
        <v>#DIV/0!</v>
      </c>
      <c r="W1721">
        <f t="shared" si="309"/>
        <v>40.893848484848377</v>
      </c>
      <c r="X1721">
        <f t="shared" si="310"/>
        <v>44.692787878788067</v>
      </c>
      <c r="Y1721">
        <f t="shared" si="311"/>
        <v>-2.0815454545454486</v>
      </c>
      <c r="Z1721">
        <f t="shared" si="312"/>
        <v>-6.8937272727274603</v>
      </c>
      <c r="AA1721">
        <f t="shared" si="313"/>
        <v>12.814121212121222</v>
      </c>
      <c r="AC1721" t="e">
        <f t="shared" si="314"/>
        <v>#DIV/0!</v>
      </c>
      <c r="AD1721">
        <f t="shared" si="315"/>
        <v>-334.14100757575761</v>
      </c>
      <c r="AE1721" t="e">
        <f t="shared" si="316"/>
        <v>#DIV/0!</v>
      </c>
      <c r="AF1721">
        <f t="shared" si="317"/>
        <v>-88.207030303030308</v>
      </c>
      <c r="AG1721">
        <f t="shared" si="318"/>
        <v>-612.69612121212094</v>
      </c>
      <c r="AH1721">
        <f t="shared" si="319"/>
        <v>-280.95790151515132</v>
      </c>
      <c r="AI1721">
        <f t="shared" si="320"/>
        <v>-646.44453787878786</v>
      </c>
      <c r="AJ1721">
        <f t="shared" si="321"/>
        <v>-303.62765909090911</v>
      </c>
    </row>
    <row r="1722" spans="2:36" x14ac:dyDescent="0.25">
      <c r="B1722">
        <v>10.545999999999999</v>
      </c>
      <c r="D1722">
        <v>468.98899999999998</v>
      </c>
      <c r="E1722">
        <v>1083.6289999999999</v>
      </c>
      <c r="F1722">
        <v>1441.404</v>
      </c>
      <c r="G1722">
        <v>853.94299999999998</v>
      </c>
      <c r="H1722">
        <v>359.43599999999998</v>
      </c>
      <c r="J1722" t="e">
        <f>AVERAGE(A1722:A1754)</f>
        <v>#DIV/0!</v>
      </c>
      <c r="K1722">
        <f>AVERAGE(B1722:B1754)</f>
        <v>173.88151515151512</v>
      </c>
      <c r="L1722" t="e">
        <f>AVERAGE(C1722:C1754)</f>
        <v>#DIV/0!</v>
      </c>
      <c r="M1722">
        <f>AVERAGE(D1722:D1754)</f>
        <v>382.00575757575757</v>
      </c>
      <c r="N1722">
        <f>AVERAGE(E1722:E1754)</f>
        <v>1069.7396363636365</v>
      </c>
      <c r="O1722">
        <f>AVERAGE(F1722:F1754)</f>
        <v>975.07139393939394</v>
      </c>
      <c r="P1722">
        <f>AVERAGE(G1722:G1754)</f>
        <v>1012.0355757575758</v>
      </c>
      <c r="Q1722">
        <f>AVERAGE(H1722:H1754)</f>
        <v>690.06424242424237</v>
      </c>
      <c r="T1722" t="e">
        <f t="shared" si="306"/>
        <v>#DIV/0!</v>
      </c>
      <c r="U1722">
        <f t="shared" si="307"/>
        <v>-267.53530303030311</v>
      </c>
      <c r="V1722" t="e">
        <f t="shared" si="308"/>
        <v>#DIV/0!</v>
      </c>
      <c r="W1722">
        <f t="shared" si="309"/>
        <v>36.257939393939296</v>
      </c>
      <c r="X1722">
        <f t="shared" si="310"/>
        <v>29.204030303030549</v>
      </c>
      <c r="Y1722">
        <f t="shared" si="311"/>
        <v>-1.3220909090910027</v>
      </c>
      <c r="Z1722">
        <f t="shared" si="312"/>
        <v>-12.989878787878979</v>
      </c>
      <c r="AA1722">
        <f t="shared" si="313"/>
        <v>18.545363636363618</v>
      </c>
      <c r="AC1722" t="e">
        <f t="shared" si="314"/>
        <v>#DIV/0!</v>
      </c>
      <c r="AD1722">
        <f t="shared" si="315"/>
        <v>-332.24718939393938</v>
      </c>
      <c r="AE1722" t="e">
        <f t="shared" si="316"/>
        <v>#DIV/0!</v>
      </c>
      <c r="AF1722">
        <f t="shared" si="317"/>
        <v>-92.842939393939389</v>
      </c>
      <c r="AG1722">
        <f t="shared" si="318"/>
        <v>-628.18487878787846</v>
      </c>
      <c r="AH1722">
        <f t="shared" si="319"/>
        <v>-280.19844696969687</v>
      </c>
      <c r="AI1722">
        <f t="shared" si="320"/>
        <v>-652.54068939393937</v>
      </c>
      <c r="AJ1722">
        <f t="shared" si="321"/>
        <v>-297.89641666666671</v>
      </c>
    </row>
    <row r="1723" spans="2:36" x14ac:dyDescent="0.25">
      <c r="B1723">
        <v>420.56700000000001</v>
      </c>
      <c r="D1723">
        <v>600.40200000000004</v>
      </c>
      <c r="E1723">
        <v>1651.9259999999999</v>
      </c>
      <c r="F1723">
        <v>625.73</v>
      </c>
      <c r="G1723">
        <v>1678.3109999999999</v>
      </c>
      <c r="H1723">
        <v>958.18700000000001</v>
      </c>
      <c r="J1723" t="e">
        <f>AVERAGE(A1723:A1755)</f>
        <v>#DIV/0!</v>
      </c>
      <c r="K1723">
        <f>AVERAGE(B1723:B1755)</f>
        <v>188.24624242424241</v>
      </c>
      <c r="L1723" t="e">
        <f>AVERAGE(C1723:C1755)</f>
        <v>#DIV/0!</v>
      </c>
      <c r="M1723">
        <f>AVERAGE(D1723:D1755)</f>
        <v>394.43721212121216</v>
      </c>
      <c r="N1723">
        <f>AVERAGE(E1723:E1755)</f>
        <v>1078.3456666666666</v>
      </c>
      <c r="O1723">
        <f>AVERAGE(F1723:F1755)</f>
        <v>958.32263636363643</v>
      </c>
      <c r="P1723">
        <f>AVERAGE(G1723:G1755)</f>
        <v>1018.3825151515151</v>
      </c>
      <c r="Q1723">
        <f>AVERAGE(H1723:H1755)</f>
        <v>702.12854545454536</v>
      </c>
      <c r="T1723" t="e">
        <f t="shared" si="306"/>
        <v>#DIV/0!</v>
      </c>
      <c r="U1723">
        <f t="shared" si="307"/>
        <v>-253.17057575757579</v>
      </c>
      <c r="V1723" t="e">
        <f t="shared" si="308"/>
        <v>#DIV/0!</v>
      </c>
      <c r="W1723">
        <f t="shared" si="309"/>
        <v>48.689393939393881</v>
      </c>
      <c r="X1723">
        <f t="shared" si="310"/>
        <v>37.810060606060688</v>
      </c>
      <c r="Y1723">
        <f t="shared" si="311"/>
        <v>-18.070848484848511</v>
      </c>
      <c r="Z1723">
        <f t="shared" si="312"/>
        <v>-6.6429393939396277</v>
      </c>
      <c r="AA1723">
        <f t="shared" si="313"/>
        <v>30.609666666666612</v>
      </c>
      <c r="AC1723" t="e">
        <f t="shared" si="314"/>
        <v>#DIV/0!</v>
      </c>
      <c r="AD1723">
        <f t="shared" si="315"/>
        <v>-317.88246212121214</v>
      </c>
      <c r="AE1723" t="e">
        <f t="shared" si="316"/>
        <v>#DIV/0!</v>
      </c>
      <c r="AF1723">
        <f t="shared" si="317"/>
        <v>-80.411484848484804</v>
      </c>
      <c r="AG1723">
        <f t="shared" si="318"/>
        <v>-619.57884848484832</v>
      </c>
      <c r="AH1723">
        <f t="shared" si="319"/>
        <v>-296.94720454545438</v>
      </c>
      <c r="AI1723">
        <f t="shared" si="320"/>
        <v>-646.19375000000002</v>
      </c>
      <c r="AJ1723">
        <f t="shared" si="321"/>
        <v>-285.83211363636372</v>
      </c>
    </row>
    <row r="1724" spans="2:36" x14ac:dyDescent="0.25">
      <c r="B1724">
        <v>63.16</v>
      </c>
      <c r="D1724">
        <v>232.50399999999999</v>
      </c>
      <c r="E1724">
        <v>1273.308</v>
      </c>
      <c r="F1724">
        <v>912.73400000000004</v>
      </c>
      <c r="G1724">
        <v>1111.444</v>
      </c>
      <c r="H1724">
        <v>987.99</v>
      </c>
      <c r="J1724" t="e">
        <f>AVERAGE(A1724:A1756)</f>
        <v>#DIV/0!</v>
      </c>
      <c r="K1724">
        <f>AVERAGE(B1724:B1756)</f>
        <v>179.13115151515152</v>
      </c>
      <c r="L1724" t="e">
        <f>AVERAGE(C1724:C1756)</f>
        <v>#DIV/0!</v>
      </c>
      <c r="M1724">
        <f>AVERAGE(D1724:D1756)</f>
        <v>379.76142424242431</v>
      </c>
      <c r="N1724">
        <f>AVERAGE(E1724:E1756)</f>
        <v>1066.9977272727274</v>
      </c>
      <c r="O1724">
        <f>AVERAGE(F1724:F1756)</f>
        <v>970.2825151515151</v>
      </c>
      <c r="P1724">
        <f>AVERAGE(G1724:G1756)</f>
        <v>991.39127272727251</v>
      </c>
      <c r="Q1724">
        <f>AVERAGE(H1724:H1756)</f>
        <v>688.7251818181818</v>
      </c>
      <c r="T1724" t="e">
        <f t="shared" si="306"/>
        <v>#DIV/0!</v>
      </c>
      <c r="U1724">
        <f t="shared" si="307"/>
        <v>-262.28566666666666</v>
      </c>
      <c r="V1724" t="e">
        <f t="shared" si="308"/>
        <v>#DIV/0!</v>
      </c>
      <c r="W1724">
        <f t="shared" si="309"/>
        <v>34.013606060606037</v>
      </c>
      <c r="X1724">
        <f t="shared" si="310"/>
        <v>26.462121212121474</v>
      </c>
      <c r="Y1724">
        <f t="shared" si="311"/>
        <v>-6.1109696969698462</v>
      </c>
      <c r="Z1724">
        <f t="shared" si="312"/>
        <v>-33.634181818182242</v>
      </c>
      <c r="AA1724">
        <f t="shared" si="313"/>
        <v>17.206303030303047</v>
      </c>
      <c r="AC1724" t="e">
        <f t="shared" si="314"/>
        <v>#DIV/0!</v>
      </c>
      <c r="AD1724">
        <f t="shared" si="315"/>
        <v>-326.99755303030304</v>
      </c>
      <c r="AE1724" t="e">
        <f t="shared" si="316"/>
        <v>#DIV/0!</v>
      </c>
      <c r="AF1724">
        <f t="shared" si="317"/>
        <v>-95.087272727272648</v>
      </c>
      <c r="AG1724">
        <f t="shared" si="318"/>
        <v>-630.92678787878754</v>
      </c>
      <c r="AH1724">
        <f t="shared" si="319"/>
        <v>-284.98732575757572</v>
      </c>
      <c r="AI1724">
        <f t="shared" si="320"/>
        <v>-673.18499242424264</v>
      </c>
      <c r="AJ1724">
        <f t="shared" si="321"/>
        <v>-299.23547727272728</v>
      </c>
    </row>
    <row r="1725" spans="2:36" x14ac:dyDescent="0.25">
      <c r="B1725">
        <v>112.899</v>
      </c>
      <c r="D1725">
        <v>137.376</v>
      </c>
      <c r="E1725">
        <v>1275.72</v>
      </c>
      <c r="F1725">
        <v>628.87199999999996</v>
      </c>
      <c r="G1725">
        <v>1228.595</v>
      </c>
      <c r="H1725">
        <v>1100.8520000000001</v>
      </c>
      <c r="J1725" t="e">
        <f>AVERAGE(A1725:A1757)</f>
        <v>#DIV/0!</v>
      </c>
      <c r="K1725">
        <f>AVERAGE(B1725:B1757)</f>
        <v>180.77966666666669</v>
      </c>
      <c r="L1725" t="e">
        <f>AVERAGE(C1725:C1757)</f>
        <v>#DIV/0!</v>
      </c>
      <c r="M1725">
        <f>AVERAGE(D1725:D1757)</f>
        <v>389.53245454545464</v>
      </c>
      <c r="N1725">
        <f>AVERAGE(E1725:E1757)</f>
        <v>1064.0207575757574</v>
      </c>
      <c r="O1725">
        <f>AVERAGE(F1725:F1757)</f>
        <v>988.52884848484837</v>
      </c>
      <c r="P1725">
        <f>AVERAGE(G1725:G1757)</f>
        <v>996.8092727272724</v>
      </c>
      <c r="Q1725">
        <f>AVERAGE(H1725:H1757)</f>
        <v>664.5453030303031</v>
      </c>
      <c r="T1725" t="e">
        <f t="shared" si="306"/>
        <v>#DIV/0!</v>
      </c>
      <c r="U1725">
        <f t="shared" si="307"/>
        <v>-260.63715151515152</v>
      </c>
      <c r="V1725" t="e">
        <f t="shared" si="308"/>
        <v>#DIV/0!</v>
      </c>
      <c r="W1725">
        <f t="shared" si="309"/>
        <v>43.784636363636366</v>
      </c>
      <c r="X1725">
        <f t="shared" si="310"/>
        <v>23.485151515151529</v>
      </c>
      <c r="Y1725">
        <f t="shared" si="311"/>
        <v>12.135363636363422</v>
      </c>
      <c r="Z1725">
        <f t="shared" si="312"/>
        <v>-28.216181818182349</v>
      </c>
      <c r="AA1725">
        <f t="shared" si="313"/>
        <v>-6.9735757575756452</v>
      </c>
      <c r="AC1725" t="e">
        <f t="shared" si="314"/>
        <v>#DIV/0!</v>
      </c>
      <c r="AD1725">
        <f t="shared" si="315"/>
        <v>-325.34903787878784</v>
      </c>
      <c r="AE1725" t="e">
        <f t="shared" si="316"/>
        <v>#DIV/0!</v>
      </c>
      <c r="AF1725">
        <f t="shared" si="317"/>
        <v>-85.316242424242319</v>
      </c>
      <c r="AG1725">
        <f t="shared" si="318"/>
        <v>-633.90375757575748</v>
      </c>
      <c r="AH1725">
        <f t="shared" si="319"/>
        <v>-266.74099242424245</v>
      </c>
      <c r="AI1725">
        <f t="shared" si="320"/>
        <v>-667.76699242424274</v>
      </c>
      <c r="AJ1725">
        <f t="shared" si="321"/>
        <v>-323.41535606060597</v>
      </c>
    </row>
    <row r="1726" spans="2:36" x14ac:dyDescent="0.25">
      <c r="B1726">
        <v>159.09899999999999</v>
      </c>
      <c r="D1726">
        <v>290.96199999999999</v>
      </c>
      <c r="E1726">
        <v>1313.9179999999999</v>
      </c>
      <c r="F1726">
        <v>571.43799999999999</v>
      </c>
      <c r="G1726">
        <v>1316.3679999999999</v>
      </c>
      <c r="H1726">
        <v>660.72799999999995</v>
      </c>
      <c r="J1726" t="e">
        <f>AVERAGE(A1726:A1758)</f>
        <v>#DIV/0!</v>
      </c>
      <c r="K1726">
        <f>AVERAGE(B1726:B1758)</f>
        <v>180.03869696969696</v>
      </c>
      <c r="L1726" t="e">
        <f>AVERAGE(C1726:C1758)</f>
        <v>#DIV/0!</v>
      </c>
      <c r="M1726">
        <f>AVERAGE(D1726:D1758)</f>
        <v>388.45451515151524</v>
      </c>
      <c r="N1726">
        <f>AVERAGE(E1726:E1758)</f>
        <v>1065.3374242424243</v>
      </c>
      <c r="O1726">
        <f>AVERAGE(F1726:F1758)</f>
        <v>996.77845454545445</v>
      </c>
      <c r="P1726">
        <f>AVERAGE(G1726:G1758)</f>
        <v>999.60712121212111</v>
      </c>
      <c r="Q1726">
        <f>AVERAGE(H1726:H1758)</f>
        <v>640.57587878787888</v>
      </c>
      <c r="T1726" t="e">
        <f t="shared" si="306"/>
        <v>#DIV/0!</v>
      </c>
      <c r="U1726">
        <f t="shared" si="307"/>
        <v>-261.37812121212124</v>
      </c>
      <c r="V1726" t="e">
        <f t="shared" si="308"/>
        <v>#DIV/0!</v>
      </c>
      <c r="W1726">
        <f t="shared" si="309"/>
        <v>42.706696969696964</v>
      </c>
      <c r="X1726">
        <f t="shared" si="310"/>
        <v>24.801818181818362</v>
      </c>
      <c r="Y1726">
        <f t="shared" si="311"/>
        <v>20.384969696969506</v>
      </c>
      <c r="Z1726">
        <f t="shared" si="312"/>
        <v>-25.418333333333635</v>
      </c>
      <c r="AA1726">
        <f t="shared" si="313"/>
        <v>-30.94299999999987</v>
      </c>
      <c r="AC1726" t="e">
        <f t="shared" si="314"/>
        <v>#DIV/0!</v>
      </c>
      <c r="AD1726">
        <f t="shared" si="315"/>
        <v>-326.09000757575757</v>
      </c>
      <c r="AE1726" t="e">
        <f t="shared" si="316"/>
        <v>#DIV/0!</v>
      </c>
      <c r="AF1726">
        <f t="shared" si="317"/>
        <v>-86.394181818181721</v>
      </c>
      <c r="AG1726">
        <f t="shared" si="318"/>
        <v>-632.58709090909065</v>
      </c>
      <c r="AH1726">
        <f t="shared" si="319"/>
        <v>-258.49138636363637</v>
      </c>
      <c r="AI1726">
        <f t="shared" si="320"/>
        <v>-664.96914393939403</v>
      </c>
      <c r="AJ1726">
        <f t="shared" si="321"/>
        <v>-347.3847803030302</v>
      </c>
    </row>
    <row r="1727" spans="2:36" x14ac:dyDescent="0.25">
      <c r="B1727">
        <v>138.16900000000001</v>
      </c>
      <c r="D1727">
        <v>47.88</v>
      </c>
      <c r="E1727">
        <v>1916.298</v>
      </c>
      <c r="F1727">
        <v>681.98199999999997</v>
      </c>
      <c r="G1727">
        <v>1271.931</v>
      </c>
      <c r="H1727">
        <v>669.18899999999996</v>
      </c>
      <c r="J1727" t="e">
        <f>AVERAGE(A1727:A1759)</f>
        <v>#DIV/0!</v>
      </c>
      <c r="K1727">
        <f>AVERAGE(B1727:B1759)</f>
        <v>180.13136363636366</v>
      </c>
      <c r="L1727" t="e">
        <f>AVERAGE(C1727:C1759)</f>
        <v>#DIV/0!</v>
      </c>
      <c r="M1727">
        <f>AVERAGE(D1727:D1759)</f>
        <v>385.89906060606063</v>
      </c>
      <c r="N1727">
        <f>AVERAGE(E1727:E1759)</f>
        <v>1087.2972424242423</v>
      </c>
      <c r="O1727">
        <f>AVERAGE(F1727:F1759)</f>
        <v>1008.3986363636363</v>
      </c>
      <c r="P1727">
        <f>AVERAGE(G1727:G1759)</f>
        <v>984.96569696969698</v>
      </c>
      <c r="Q1727">
        <f>AVERAGE(H1727:H1759)</f>
        <v>645.37366666666674</v>
      </c>
      <c r="T1727" t="e">
        <f t="shared" si="306"/>
        <v>#DIV/0!</v>
      </c>
      <c r="U1727">
        <f t="shared" si="307"/>
        <v>-261.28545454545451</v>
      </c>
      <c r="V1727" t="e">
        <f t="shared" si="308"/>
        <v>#DIV/0!</v>
      </c>
      <c r="W1727">
        <f t="shared" si="309"/>
        <v>40.151242424242355</v>
      </c>
      <c r="X1727">
        <f t="shared" si="310"/>
        <v>46.761636363636399</v>
      </c>
      <c r="Y1727">
        <f t="shared" si="311"/>
        <v>32.005151515151397</v>
      </c>
      <c r="Z1727">
        <f t="shared" si="312"/>
        <v>-40.059757575757772</v>
      </c>
      <c r="AA1727">
        <f t="shared" si="313"/>
        <v>-26.145212121212012</v>
      </c>
      <c r="AC1727" t="e">
        <f t="shared" si="314"/>
        <v>#DIV/0!</v>
      </c>
      <c r="AD1727">
        <f t="shared" si="315"/>
        <v>-325.99734090909089</v>
      </c>
      <c r="AE1727" t="e">
        <f t="shared" si="316"/>
        <v>#DIV/0!</v>
      </c>
      <c r="AF1727">
        <f t="shared" si="317"/>
        <v>-88.94963636363633</v>
      </c>
      <c r="AG1727">
        <f t="shared" si="318"/>
        <v>-610.62727272727261</v>
      </c>
      <c r="AH1727">
        <f t="shared" si="319"/>
        <v>-246.87120454545448</v>
      </c>
      <c r="AI1727">
        <f t="shared" si="320"/>
        <v>-679.61056818181817</v>
      </c>
      <c r="AJ1727">
        <f t="shared" si="321"/>
        <v>-342.58699242424234</v>
      </c>
    </row>
    <row r="1728" spans="2:36" x14ac:dyDescent="0.25">
      <c r="B1728">
        <v>281.81599999999997</v>
      </c>
      <c r="D1728">
        <v>589.34</v>
      </c>
      <c r="E1728">
        <v>1584.7650000000001</v>
      </c>
      <c r="F1728">
        <v>692.35400000000004</v>
      </c>
      <c r="G1728">
        <v>1224.539</v>
      </c>
      <c r="H1728">
        <v>621.39200000000005</v>
      </c>
      <c r="J1728" t="e">
        <f>AVERAGE(A1728:A1760)</f>
        <v>#DIV/0!</v>
      </c>
      <c r="K1728">
        <f>AVERAGE(B1728:B1760)</f>
        <v>177.89339393939395</v>
      </c>
      <c r="L1728" t="e">
        <f>AVERAGE(C1728:C1760)</f>
        <v>#DIV/0!</v>
      </c>
      <c r="M1728">
        <f>AVERAGE(D1728:D1760)</f>
        <v>392.1691515151515</v>
      </c>
      <c r="N1728">
        <f>AVERAGE(E1728:E1760)</f>
        <v>1049.8021818181817</v>
      </c>
      <c r="O1728">
        <f>AVERAGE(F1728:F1760)</f>
        <v>1006.2143030303031</v>
      </c>
      <c r="P1728">
        <f>AVERAGE(G1728:G1760)</f>
        <v>965.6628484848485</v>
      </c>
      <c r="Q1728">
        <f>AVERAGE(H1728:H1760)</f>
        <v>637.34084848484861</v>
      </c>
      <c r="T1728" t="e">
        <f t="shared" si="306"/>
        <v>#DIV/0!</v>
      </c>
      <c r="U1728">
        <f t="shared" si="307"/>
        <v>-263.52342424242426</v>
      </c>
      <c r="V1728" t="e">
        <f t="shared" si="308"/>
        <v>#DIV/0!</v>
      </c>
      <c r="W1728">
        <f t="shared" si="309"/>
        <v>46.421333333333223</v>
      </c>
      <c r="X1728">
        <f t="shared" si="310"/>
        <v>9.2665757575757652</v>
      </c>
      <c r="Y1728">
        <f t="shared" si="311"/>
        <v>29.82081818181814</v>
      </c>
      <c r="Z1728">
        <f t="shared" si="312"/>
        <v>-59.362606060606254</v>
      </c>
      <c r="AA1728">
        <f t="shared" si="313"/>
        <v>-34.178030303030141</v>
      </c>
      <c r="AC1728" t="e">
        <f t="shared" si="314"/>
        <v>#DIV/0!</v>
      </c>
      <c r="AD1728">
        <f t="shared" si="315"/>
        <v>-328.23531060606058</v>
      </c>
      <c r="AE1728" t="e">
        <f t="shared" si="316"/>
        <v>#DIV/0!</v>
      </c>
      <c r="AF1728">
        <f t="shared" si="317"/>
        <v>-82.679545454545462</v>
      </c>
      <c r="AG1728">
        <f t="shared" si="318"/>
        <v>-648.12233333333324</v>
      </c>
      <c r="AH1728">
        <f t="shared" si="319"/>
        <v>-249.05553787878773</v>
      </c>
      <c r="AI1728">
        <f t="shared" si="320"/>
        <v>-698.91341666666665</v>
      </c>
      <c r="AJ1728">
        <f t="shared" si="321"/>
        <v>-350.61981060606047</v>
      </c>
    </row>
    <row r="1729" spans="2:36" x14ac:dyDescent="0.25">
      <c r="B1729">
        <v>253.56200000000001</v>
      </c>
      <c r="D1729">
        <v>180.077</v>
      </c>
      <c r="E1729">
        <v>1343.4670000000001</v>
      </c>
      <c r="F1729">
        <v>1403.912</v>
      </c>
      <c r="G1729">
        <v>831.80899999999997</v>
      </c>
      <c r="H1729">
        <v>842.41899999999998</v>
      </c>
      <c r="J1729" t="e">
        <f>AVERAGE(A1729:A1761)</f>
        <v>#DIV/0!</v>
      </c>
      <c r="K1729">
        <f>AVERAGE(B1729:B1761)</f>
        <v>170.59036363636363</v>
      </c>
      <c r="L1729" t="e">
        <f>AVERAGE(C1729:C1761)</f>
        <v>#DIV/0!</v>
      </c>
      <c r="M1729">
        <f>AVERAGE(D1729:D1761)</f>
        <v>382.56787878787884</v>
      </c>
      <c r="N1729">
        <f>AVERAGE(E1729:E1761)</f>
        <v>1020.6017878787879</v>
      </c>
      <c r="O1729">
        <f>AVERAGE(F1729:F1761)</f>
        <v>1016.426787878788</v>
      </c>
      <c r="P1729">
        <f>AVERAGE(G1729:G1761)</f>
        <v>950.67454545454541</v>
      </c>
      <c r="Q1729">
        <f>AVERAGE(H1729:H1761)</f>
        <v>635.27921212121225</v>
      </c>
      <c r="T1729" t="e">
        <f t="shared" si="306"/>
        <v>#DIV/0!</v>
      </c>
      <c r="U1729">
        <f t="shared" si="307"/>
        <v>-270.82645454545457</v>
      </c>
      <c r="V1729" t="e">
        <f t="shared" si="308"/>
        <v>#DIV/0!</v>
      </c>
      <c r="W1729">
        <f t="shared" si="309"/>
        <v>36.820060606060565</v>
      </c>
      <c r="X1729">
        <f t="shared" si="310"/>
        <v>-19.933818181817969</v>
      </c>
      <c r="Y1729">
        <f t="shared" si="311"/>
        <v>40.033303030303045</v>
      </c>
      <c r="Z1729">
        <f t="shared" si="312"/>
        <v>-74.35090909090934</v>
      </c>
      <c r="AA1729">
        <f t="shared" si="313"/>
        <v>-36.239666666666494</v>
      </c>
      <c r="AC1729" t="e">
        <f t="shared" si="314"/>
        <v>#DIV/0!</v>
      </c>
      <c r="AD1729">
        <f t="shared" si="315"/>
        <v>-335.53834090909089</v>
      </c>
      <c r="AE1729" t="e">
        <f t="shared" si="316"/>
        <v>#DIV/0!</v>
      </c>
      <c r="AF1729">
        <f t="shared" si="317"/>
        <v>-92.28081818181812</v>
      </c>
      <c r="AG1729">
        <f t="shared" si="318"/>
        <v>-677.32272727272698</v>
      </c>
      <c r="AH1729">
        <f t="shared" si="319"/>
        <v>-238.84305303030283</v>
      </c>
      <c r="AI1729">
        <f t="shared" si="320"/>
        <v>-713.90171969696974</v>
      </c>
      <c r="AJ1729">
        <f t="shared" si="321"/>
        <v>-352.68144696969682</v>
      </c>
    </row>
    <row r="1730" spans="2:36" x14ac:dyDescent="0.25">
      <c r="B1730">
        <v>56.664000000000001</v>
      </c>
      <c r="D1730">
        <v>128.80500000000001</v>
      </c>
      <c r="E1730">
        <v>972.88099999999997</v>
      </c>
      <c r="F1730">
        <v>973.78399999999999</v>
      </c>
      <c r="G1730">
        <v>732.79499999999996</v>
      </c>
      <c r="H1730">
        <v>486.709</v>
      </c>
      <c r="J1730" t="e">
        <f>AVERAGE(A1730:A1762)</f>
        <v>#DIV/0!</v>
      </c>
      <c r="K1730">
        <f>AVERAGE(B1730:B1762)</f>
        <v>169.51339393939395</v>
      </c>
      <c r="L1730" t="e">
        <f>AVERAGE(C1730:C1762)</f>
        <v>#DIV/0!</v>
      </c>
      <c r="M1730">
        <f>AVERAGE(D1730:D1762)</f>
        <v>387.11799999999999</v>
      </c>
      <c r="N1730">
        <f>AVERAGE(E1730:E1762)</f>
        <v>1019.1991515151515</v>
      </c>
      <c r="O1730">
        <f>AVERAGE(F1730:F1762)</f>
        <v>1010.4406969696969</v>
      </c>
      <c r="P1730">
        <f>AVERAGE(G1730:G1762)</f>
        <v>977.70109090909102</v>
      </c>
      <c r="Q1730">
        <f>AVERAGE(H1730:H1762)</f>
        <v>635.28769696969709</v>
      </c>
      <c r="T1730" t="e">
        <f t="shared" si="306"/>
        <v>#DIV/0!</v>
      </c>
      <c r="U1730">
        <f t="shared" si="307"/>
        <v>-271.90342424242425</v>
      </c>
      <c r="V1730" t="e">
        <f t="shared" si="308"/>
        <v>#DIV/0!</v>
      </c>
      <c r="W1730">
        <f t="shared" si="309"/>
        <v>41.37018181818172</v>
      </c>
      <c r="X1730">
        <f t="shared" si="310"/>
        <v>-21.336454545454444</v>
      </c>
      <c r="Y1730">
        <f t="shared" si="311"/>
        <v>34.047212121211942</v>
      </c>
      <c r="Z1730">
        <f t="shared" si="312"/>
        <v>-47.324363636363728</v>
      </c>
      <c r="AA1730">
        <f t="shared" si="313"/>
        <v>-36.231181818181653</v>
      </c>
      <c r="AC1730" t="e">
        <f t="shared" si="314"/>
        <v>#DIV/0!</v>
      </c>
      <c r="AD1730">
        <f t="shared" si="315"/>
        <v>-336.61531060606058</v>
      </c>
      <c r="AE1730" t="e">
        <f t="shared" si="316"/>
        <v>#DIV/0!</v>
      </c>
      <c r="AF1730">
        <f t="shared" si="317"/>
        <v>-87.730696969696965</v>
      </c>
      <c r="AG1730">
        <f t="shared" si="318"/>
        <v>-678.72536363636345</v>
      </c>
      <c r="AH1730">
        <f t="shared" si="319"/>
        <v>-244.82914393939393</v>
      </c>
      <c r="AI1730">
        <f t="shared" si="320"/>
        <v>-686.87517424242412</v>
      </c>
      <c r="AJ1730">
        <f t="shared" si="321"/>
        <v>-352.67296212121198</v>
      </c>
    </row>
    <row r="1731" spans="2:36" x14ac:dyDescent="0.25">
      <c r="B1731">
        <v>142.16800000000001</v>
      </c>
      <c r="D1731">
        <v>408.19099999999997</v>
      </c>
      <c r="E1731">
        <v>784.08299999999997</v>
      </c>
      <c r="F1731">
        <v>1267.117</v>
      </c>
      <c r="G1731">
        <v>732.53399999999999</v>
      </c>
      <c r="H1731">
        <v>1620.307</v>
      </c>
      <c r="J1731" t="e">
        <f>AVERAGE(A1731:A1763)</f>
        <v>#DIV/0!</v>
      </c>
      <c r="K1731">
        <f>AVERAGE(B1731:B1763)</f>
        <v>179.3809393939394</v>
      </c>
      <c r="L1731" t="e">
        <f>AVERAGE(C1731:C1763)</f>
        <v>#DIV/0!</v>
      </c>
      <c r="M1731">
        <f>AVERAGE(D1731:D1763)</f>
        <v>392.8272121212122</v>
      </c>
      <c r="N1731">
        <f>AVERAGE(E1731:E1763)</f>
        <v>1017.8556969696969</v>
      </c>
      <c r="O1731">
        <f>AVERAGE(F1731:F1763)</f>
        <v>998.03930303030302</v>
      </c>
      <c r="P1731">
        <f>AVERAGE(G1731:G1763)</f>
        <v>984.54927272727275</v>
      </c>
      <c r="Q1731">
        <f>AVERAGE(H1731:H1763)</f>
        <v>643.0626666666667</v>
      </c>
      <c r="T1731" t="e">
        <f t="shared" si="306"/>
        <v>#DIV/0!</v>
      </c>
      <c r="U1731">
        <f t="shared" si="307"/>
        <v>-262.0358787878788</v>
      </c>
      <c r="V1731" t="e">
        <f t="shared" si="308"/>
        <v>#DIV/0!</v>
      </c>
      <c r="W1731">
        <f t="shared" si="309"/>
        <v>47.079393939393924</v>
      </c>
      <c r="X1731">
        <f t="shared" si="310"/>
        <v>-22.679909090909064</v>
      </c>
      <c r="Y1731">
        <f t="shared" si="311"/>
        <v>21.645818181818072</v>
      </c>
      <c r="Z1731">
        <f t="shared" si="312"/>
        <v>-40.476181818181999</v>
      </c>
      <c r="AA1731">
        <f t="shared" si="313"/>
        <v>-28.456212121212047</v>
      </c>
      <c r="AC1731" t="e">
        <f t="shared" si="314"/>
        <v>#DIV/0!</v>
      </c>
      <c r="AD1731">
        <f t="shared" si="315"/>
        <v>-326.74776515151513</v>
      </c>
      <c r="AE1731" t="e">
        <f t="shared" si="316"/>
        <v>#DIV/0!</v>
      </c>
      <c r="AF1731">
        <f t="shared" si="317"/>
        <v>-82.021484848484761</v>
      </c>
      <c r="AG1731">
        <f t="shared" si="318"/>
        <v>-680.06881818181807</v>
      </c>
      <c r="AH1731">
        <f t="shared" si="319"/>
        <v>-257.2305378787878</v>
      </c>
      <c r="AI1731">
        <f t="shared" si="320"/>
        <v>-680.02699242424239</v>
      </c>
      <c r="AJ1731">
        <f t="shared" si="321"/>
        <v>-344.89799242424237</v>
      </c>
    </row>
    <row r="1732" spans="2:36" x14ac:dyDescent="0.25">
      <c r="B1732">
        <v>29.626000000000001</v>
      </c>
      <c r="D1732">
        <v>915.65200000000004</v>
      </c>
      <c r="E1732">
        <v>713.84900000000005</v>
      </c>
      <c r="F1732">
        <v>1803.93</v>
      </c>
      <c r="G1732">
        <v>862.14099999999996</v>
      </c>
      <c r="H1732">
        <v>178.65600000000001</v>
      </c>
      <c r="J1732" t="e">
        <f>AVERAGE(A1732:A1764)</f>
        <v>#DIV/0!</v>
      </c>
      <c r="K1732">
        <f>AVERAGE(B1732:B1764)</f>
        <v>183.31584848484846</v>
      </c>
      <c r="L1732" t="e">
        <f>AVERAGE(C1732:C1764)</f>
        <v>#DIV/0!</v>
      </c>
      <c r="M1732">
        <f>AVERAGE(D1732:D1764)</f>
        <v>395.36178787878794</v>
      </c>
      <c r="N1732">
        <f>AVERAGE(E1732:E1764)</f>
        <v>1023.8786363636362</v>
      </c>
      <c r="O1732">
        <f>AVERAGE(F1732:F1764)</f>
        <v>974.81948484848488</v>
      </c>
      <c r="P1732">
        <f>AVERAGE(G1732:G1764)</f>
        <v>990.53363636363622</v>
      </c>
      <c r="Q1732">
        <f>AVERAGE(H1732:H1764)</f>
        <v>632.34951515151522</v>
      </c>
      <c r="T1732" t="e">
        <f t="shared" si="306"/>
        <v>#DIV/0!</v>
      </c>
      <c r="U1732">
        <f t="shared" si="307"/>
        <v>-258.10096969696974</v>
      </c>
      <c r="V1732" t="e">
        <f t="shared" si="308"/>
        <v>#DIV/0!</v>
      </c>
      <c r="W1732">
        <f t="shared" si="309"/>
        <v>49.613969696969662</v>
      </c>
      <c r="X1732">
        <f t="shared" si="310"/>
        <v>-16.656969696969668</v>
      </c>
      <c r="Y1732">
        <f t="shared" si="311"/>
        <v>-1.5740000000000691</v>
      </c>
      <c r="Z1732">
        <f t="shared" si="312"/>
        <v>-34.49181818181853</v>
      </c>
      <c r="AA1732">
        <f t="shared" si="313"/>
        <v>-39.169363636363528</v>
      </c>
      <c r="AC1732" t="e">
        <f t="shared" si="314"/>
        <v>#DIV/0!</v>
      </c>
      <c r="AD1732">
        <f t="shared" si="315"/>
        <v>-322.81285606060607</v>
      </c>
      <c r="AE1732" t="e">
        <f t="shared" si="316"/>
        <v>#DIV/0!</v>
      </c>
      <c r="AF1732">
        <f t="shared" si="317"/>
        <v>-79.486909090909023</v>
      </c>
      <c r="AG1732">
        <f t="shared" si="318"/>
        <v>-674.04587878787868</v>
      </c>
      <c r="AH1732">
        <f t="shared" si="319"/>
        <v>-280.45035606060594</v>
      </c>
      <c r="AI1732">
        <f t="shared" si="320"/>
        <v>-674.04262878787893</v>
      </c>
      <c r="AJ1732">
        <f t="shared" si="321"/>
        <v>-355.61114393939386</v>
      </c>
    </row>
    <row r="1733" spans="2:36" x14ac:dyDescent="0.25">
      <c r="B1733">
        <v>166.98500000000001</v>
      </c>
      <c r="D1733">
        <v>518.51</v>
      </c>
      <c r="E1733">
        <v>914.19299999999998</v>
      </c>
      <c r="F1733">
        <v>1199.008</v>
      </c>
      <c r="G1733">
        <v>696.423</v>
      </c>
      <c r="H1733">
        <v>490.12200000000001</v>
      </c>
      <c r="J1733" t="e">
        <f>AVERAGE(A1733:A1765)</f>
        <v>#DIV/0!</v>
      </c>
      <c r="K1733">
        <f>AVERAGE(B1733:B1765)</f>
        <v>183.00236363636358</v>
      </c>
      <c r="L1733" t="e">
        <f>AVERAGE(C1733:C1765)</f>
        <v>#DIV/0!</v>
      </c>
      <c r="M1733">
        <f>AVERAGE(D1733:D1765)</f>
        <v>372.08833333333342</v>
      </c>
      <c r="N1733">
        <f>AVERAGE(E1733:E1765)</f>
        <v>1037.1963939393936</v>
      </c>
      <c r="O1733">
        <f>AVERAGE(F1733:F1765)</f>
        <v>959.38972727272733</v>
      </c>
      <c r="P1733">
        <f>AVERAGE(G1733:G1765)</f>
        <v>988.74493939393938</v>
      </c>
      <c r="Q1733">
        <f>AVERAGE(H1733:H1765)</f>
        <v>641.06527272727294</v>
      </c>
      <c r="T1733" t="e">
        <f t="shared" ref="T1733:T1796" si="322">J1733-($J$2601)</f>
        <v>#DIV/0!</v>
      </c>
      <c r="U1733">
        <f t="shared" ref="U1733:U1796" si="323">K1733-($K$2601)</f>
        <v>-258.41445454545465</v>
      </c>
      <c r="V1733" t="e">
        <f t="shared" ref="V1733:V1796" si="324">L1733-($L$2601)</f>
        <v>#DIV/0!</v>
      </c>
      <c r="W1733">
        <f t="shared" ref="W1733:W1796" si="325">M1733-($M$2601)</f>
        <v>26.340515151515149</v>
      </c>
      <c r="X1733">
        <f t="shared" ref="X1733:X1796" si="326">N1733-($N$2601)</f>
        <v>-3.3392121212123129</v>
      </c>
      <c r="Y1733">
        <f t="shared" ref="Y1733:Y1796" si="327">O1733-($O$2601)</f>
        <v>-17.003757575757618</v>
      </c>
      <c r="Z1733">
        <f t="shared" ref="Z1733:Z1796" si="328">P1733-($P$2601)</f>
        <v>-36.280515151515374</v>
      </c>
      <c r="AA1733">
        <f t="shared" ref="AA1733:AA1796" si="329">Q1733-($Q$2601)</f>
        <v>-30.453606060605807</v>
      </c>
      <c r="AC1733" t="e">
        <f t="shared" si="314"/>
        <v>#DIV/0!</v>
      </c>
      <c r="AD1733">
        <f t="shared" si="315"/>
        <v>-323.12634090909091</v>
      </c>
      <c r="AE1733" t="e">
        <f t="shared" si="316"/>
        <v>#DIV/0!</v>
      </c>
      <c r="AF1733">
        <f t="shared" si="317"/>
        <v>-102.76036363636354</v>
      </c>
      <c r="AG1733">
        <f t="shared" si="318"/>
        <v>-660.72812121212132</v>
      </c>
      <c r="AH1733">
        <f t="shared" si="319"/>
        <v>-295.88011363636349</v>
      </c>
      <c r="AI1733">
        <f t="shared" si="320"/>
        <v>-675.83132575757577</v>
      </c>
      <c r="AJ1733">
        <f t="shared" si="321"/>
        <v>-346.89538636363613</v>
      </c>
    </row>
    <row r="1734" spans="2:36" x14ac:dyDescent="0.25">
      <c r="B1734">
        <v>275.69299999999998</v>
      </c>
      <c r="D1734">
        <v>783.81299999999999</v>
      </c>
      <c r="E1734">
        <v>928.54700000000003</v>
      </c>
      <c r="F1734">
        <v>559.96100000000001</v>
      </c>
      <c r="G1734">
        <v>817.39800000000002</v>
      </c>
      <c r="H1734">
        <v>478.65199999999999</v>
      </c>
      <c r="J1734" t="e">
        <f>AVERAGE(A1734:A1766)</f>
        <v>#DIV/0!</v>
      </c>
      <c r="K1734">
        <f>AVERAGE(B1734:B1766)</f>
        <v>186.92460606060601</v>
      </c>
      <c r="L1734" t="e">
        <f>AVERAGE(C1734:C1766)</f>
        <v>#DIV/0!</v>
      </c>
      <c r="M1734">
        <f>AVERAGE(D1734:D1766)</f>
        <v>360.22945454545464</v>
      </c>
      <c r="N1734">
        <f>AVERAGE(E1734:E1766)</f>
        <v>1026.9569999999999</v>
      </c>
      <c r="O1734">
        <f>AVERAGE(F1734:F1766)</f>
        <v>936.79690909090903</v>
      </c>
      <c r="P1734">
        <f>AVERAGE(G1734:G1766)</f>
        <v>993.17754545454534</v>
      </c>
      <c r="Q1734">
        <f>AVERAGE(H1734:H1766)</f>
        <v>645.66790909090923</v>
      </c>
      <c r="T1734" t="e">
        <f t="shared" si="322"/>
        <v>#DIV/0!</v>
      </c>
      <c r="U1734">
        <f t="shared" si="323"/>
        <v>-254.49221212121219</v>
      </c>
      <c r="V1734" t="e">
        <f t="shared" si="324"/>
        <v>#DIV/0!</v>
      </c>
      <c r="W1734">
        <f t="shared" si="325"/>
        <v>14.481636363636369</v>
      </c>
      <c r="X1734">
        <f t="shared" si="326"/>
        <v>-13.578606060606035</v>
      </c>
      <c r="Y1734">
        <f t="shared" si="327"/>
        <v>-39.59657575757592</v>
      </c>
      <c r="Z1734">
        <f t="shared" si="328"/>
        <v>-31.847909090909411</v>
      </c>
      <c r="AA1734">
        <f t="shared" si="329"/>
        <v>-25.850969696969514</v>
      </c>
      <c r="AC1734" t="e">
        <f t="shared" si="314"/>
        <v>#DIV/0!</v>
      </c>
      <c r="AD1734">
        <f t="shared" si="315"/>
        <v>-319.20409848484849</v>
      </c>
      <c r="AE1734" t="e">
        <f t="shared" si="316"/>
        <v>#DIV/0!</v>
      </c>
      <c r="AF1734">
        <f t="shared" si="317"/>
        <v>-114.61924242424232</v>
      </c>
      <c r="AG1734">
        <f t="shared" si="318"/>
        <v>-670.96751515151504</v>
      </c>
      <c r="AH1734">
        <f t="shared" si="319"/>
        <v>-318.47293181818179</v>
      </c>
      <c r="AI1734">
        <f t="shared" si="320"/>
        <v>-671.39871969696981</v>
      </c>
      <c r="AJ1734">
        <f t="shared" si="321"/>
        <v>-342.29274999999984</v>
      </c>
    </row>
    <row r="1735" spans="2:36" x14ac:dyDescent="0.25">
      <c r="B1735">
        <v>52.04</v>
      </c>
      <c r="D1735">
        <v>323.60000000000002</v>
      </c>
      <c r="E1735">
        <v>958.48599999999999</v>
      </c>
      <c r="F1735">
        <v>1074.4349999999999</v>
      </c>
      <c r="G1735">
        <v>922.67499999999995</v>
      </c>
      <c r="H1735">
        <v>319.79199999999997</v>
      </c>
      <c r="J1735" t="e">
        <f>AVERAGE(A1735:A1767)</f>
        <v>#DIV/0!</v>
      </c>
      <c r="K1735">
        <f>AVERAGE(B1735:B1767)</f>
        <v>187.73993939393935</v>
      </c>
      <c r="L1735" t="e">
        <f>AVERAGE(C1735:C1767)</f>
        <v>#DIV/0!</v>
      </c>
      <c r="M1735">
        <f>AVERAGE(D1735:D1767)</f>
        <v>348.01648484848482</v>
      </c>
      <c r="N1735">
        <f>AVERAGE(E1735:E1767)</f>
        <v>1041.5155454545454</v>
      </c>
      <c r="O1735">
        <f>AVERAGE(F1735:F1767)</f>
        <v>936.05775757575771</v>
      </c>
      <c r="P1735">
        <f>AVERAGE(G1735:G1767)</f>
        <v>1001.5539090909092</v>
      </c>
      <c r="Q1735">
        <f>AVERAGE(H1735:H1767)</f>
        <v>647.29806060606074</v>
      </c>
      <c r="T1735" t="e">
        <f t="shared" si="322"/>
        <v>#DIV/0!</v>
      </c>
      <c r="U1735">
        <f t="shared" si="323"/>
        <v>-253.67687878787885</v>
      </c>
      <c r="V1735" t="e">
        <f t="shared" si="324"/>
        <v>#DIV/0!</v>
      </c>
      <c r="W1735">
        <f t="shared" si="325"/>
        <v>2.2686666666665474</v>
      </c>
      <c r="X1735">
        <f t="shared" si="326"/>
        <v>0.97993939393950313</v>
      </c>
      <c r="Y1735">
        <f t="shared" si="327"/>
        <v>-40.33572727272724</v>
      </c>
      <c r="Z1735">
        <f t="shared" si="328"/>
        <v>-23.471545454545549</v>
      </c>
      <c r="AA1735">
        <f t="shared" si="329"/>
        <v>-24.220818181818004</v>
      </c>
      <c r="AC1735" t="e">
        <f t="shared" si="314"/>
        <v>#DIV/0!</v>
      </c>
      <c r="AD1735">
        <f t="shared" si="315"/>
        <v>-318.38876515151514</v>
      </c>
      <c r="AE1735" t="e">
        <f t="shared" si="316"/>
        <v>#DIV/0!</v>
      </c>
      <c r="AF1735">
        <f t="shared" si="317"/>
        <v>-126.83221212121214</v>
      </c>
      <c r="AG1735">
        <f t="shared" si="318"/>
        <v>-656.40896969696951</v>
      </c>
      <c r="AH1735">
        <f t="shared" si="319"/>
        <v>-319.21208333333311</v>
      </c>
      <c r="AI1735">
        <f t="shared" si="320"/>
        <v>-663.02235606060594</v>
      </c>
      <c r="AJ1735">
        <f t="shared" si="321"/>
        <v>-340.66259848484833</v>
      </c>
    </row>
    <row r="1736" spans="2:36" x14ac:dyDescent="0.25">
      <c r="B1736">
        <v>149.864</v>
      </c>
      <c r="D1736">
        <v>295.755</v>
      </c>
      <c r="E1736">
        <v>628.87199999999996</v>
      </c>
      <c r="F1736">
        <v>500.863</v>
      </c>
      <c r="G1736">
        <v>674.44200000000001</v>
      </c>
      <c r="H1736">
        <v>448.322</v>
      </c>
      <c r="J1736" t="e">
        <f>AVERAGE(A1736:A1768)</f>
        <v>#DIV/0!</v>
      </c>
      <c r="K1736">
        <f>AVERAGE(B1736:B1768)</f>
        <v>195.41933333333327</v>
      </c>
      <c r="L1736" t="e">
        <f>AVERAGE(C1736:C1768)</f>
        <v>#DIV/0!</v>
      </c>
      <c r="M1736">
        <f>AVERAGE(D1736:D1768)</f>
        <v>340.10351515151513</v>
      </c>
      <c r="N1736">
        <f>AVERAGE(E1736:E1768)</f>
        <v>1039.0877272727271</v>
      </c>
      <c r="O1736">
        <f>AVERAGE(F1736:F1768)</f>
        <v>927.95206060606051</v>
      </c>
      <c r="P1736">
        <f>AVERAGE(G1736:G1768)</f>
        <v>998.82569696969699</v>
      </c>
      <c r="Q1736">
        <f>AVERAGE(H1736:H1768)</f>
        <v>664.08612121212127</v>
      </c>
      <c r="T1736" t="e">
        <f t="shared" si="322"/>
        <v>#DIV/0!</v>
      </c>
      <c r="U1736">
        <f t="shared" si="323"/>
        <v>-245.99748484848493</v>
      </c>
      <c r="V1736" t="e">
        <f t="shared" si="324"/>
        <v>#DIV/0!</v>
      </c>
      <c r="W1736">
        <f t="shared" si="325"/>
        <v>-5.6443030303031492</v>
      </c>
      <c r="X1736">
        <f t="shared" si="326"/>
        <v>-1.4478787878788353</v>
      </c>
      <c r="Y1736">
        <f t="shared" si="327"/>
        <v>-48.441424242424432</v>
      </c>
      <c r="Z1736">
        <f t="shared" si="328"/>
        <v>-26.199757575757758</v>
      </c>
      <c r="AA1736">
        <f t="shared" si="329"/>
        <v>-7.4327575757574778</v>
      </c>
      <c r="AC1736" t="e">
        <f t="shared" si="314"/>
        <v>#DIV/0!</v>
      </c>
      <c r="AD1736">
        <f t="shared" si="315"/>
        <v>-310.70937121212125</v>
      </c>
      <c r="AE1736" t="e">
        <f t="shared" si="316"/>
        <v>#DIV/0!</v>
      </c>
      <c r="AF1736">
        <f t="shared" si="317"/>
        <v>-134.74518181818183</v>
      </c>
      <c r="AG1736">
        <f t="shared" si="318"/>
        <v>-658.83678787878785</v>
      </c>
      <c r="AH1736">
        <f t="shared" si="319"/>
        <v>-327.3177803030303</v>
      </c>
      <c r="AI1736">
        <f t="shared" si="320"/>
        <v>-665.75056818181815</v>
      </c>
      <c r="AJ1736">
        <f t="shared" si="321"/>
        <v>-323.87453787878781</v>
      </c>
    </row>
    <row r="1737" spans="2:36" x14ac:dyDescent="0.25">
      <c r="B1737">
        <v>32.805999999999997</v>
      </c>
      <c r="D1737">
        <v>388.54500000000002</v>
      </c>
      <c r="E1737">
        <v>800.38099999999997</v>
      </c>
      <c r="F1737">
        <v>809.96600000000001</v>
      </c>
      <c r="G1737">
        <v>974.98900000000003</v>
      </c>
      <c r="H1737">
        <v>556.08600000000001</v>
      </c>
      <c r="J1737" t="e">
        <f>AVERAGE(A1737:A1769)</f>
        <v>#DIV/0!</v>
      </c>
      <c r="K1737">
        <f>AVERAGE(B1737:B1769)</f>
        <v>196.14815151515145</v>
      </c>
      <c r="L1737" t="e">
        <f>AVERAGE(C1737:C1769)</f>
        <v>#DIV/0!</v>
      </c>
      <c r="M1737">
        <f>AVERAGE(D1737:D1769)</f>
        <v>336.21651515151518</v>
      </c>
      <c r="N1737">
        <f>AVERAGE(E1737:E1769)</f>
        <v>1053.6818787878788</v>
      </c>
      <c r="O1737">
        <f>AVERAGE(F1737:F1769)</f>
        <v>937.27721212121219</v>
      </c>
      <c r="P1737">
        <f>AVERAGE(G1737:G1769)</f>
        <v>1009.1042727272727</v>
      </c>
      <c r="Q1737">
        <f>AVERAGE(H1737:H1769)</f>
        <v>682.41066666666666</v>
      </c>
      <c r="T1737" t="e">
        <f t="shared" si="322"/>
        <v>#DIV/0!</v>
      </c>
      <c r="U1737">
        <f t="shared" si="323"/>
        <v>-245.26866666666675</v>
      </c>
      <c r="V1737" t="e">
        <f t="shared" si="324"/>
        <v>#DIV/0!</v>
      </c>
      <c r="W1737">
        <f t="shared" si="325"/>
        <v>-9.5313030303030928</v>
      </c>
      <c r="X1737">
        <f t="shared" si="326"/>
        <v>13.146272727272844</v>
      </c>
      <c r="Y1737">
        <f t="shared" si="327"/>
        <v>-39.116272727272758</v>
      </c>
      <c r="Z1737">
        <f t="shared" si="328"/>
        <v>-15.921181818182049</v>
      </c>
      <c r="AA1737">
        <f t="shared" si="329"/>
        <v>10.891787878787909</v>
      </c>
      <c r="AC1737" t="e">
        <f t="shared" si="314"/>
        <v>#DIV/0!</v>
      </c>
      <c r="AD1737">
        <f t="shared" si="315"/>
        <v>-309.9805530303031</v>
      </c>
      <c r="AE1737" t="e">
        <f t="shared" si="316"/>
        <v>#DIV/0!</v>
      </c>
      <c r="AF1737">
        <f t="shared" si="317"/>
        <v>-138.63218181818178</v>
      </c>
      <c r="AG1737">
        <f t="shared" si="318"/>
        <v>-644.24263636363617</v>
      </c>
      <c r="AH1737">
        <f t="shared" si="319"/>
        <v>-317.99262878787863</v>
      </c>
      <c r="AI1737">
        <f t="shared" si="320"/>
        <v>-655.47199242424244</v>
      </c>
      <c r="AJ1737">
        <f t="shared" si="321"/>
        <v>-305.54999242424242</v>
      </c>
    </row>
    <row r="1738" spans="2:36" x14ac:dyDescent="0.25">
      <c r="B1738">
        <v>2.4750000000000001</v>
      </c>
      <c r="D1738">
        <v>528.66800000000001</v>
      </c>
      <c r="E1738">
        <v>748.02599999999995</v>
      </c>
      <c r="F1738">
        <v>406.24299999999999</v>
      </c>
      <c r="G1738">
        <v>1636.2739999999999</v>
      </c>
      <c r="H1738">
        <v>577.91600000000005</v>
      </c>
      <c r="J1738" t="e">
        <f>AVERAGE(A1738:A1770)</f>
        <v>#DIV/0!</v>
      </c>
      <c r="K1738">
        <f>AVERAGE(B1738:B1770)</f>
        <v>197.99893939393931</v>
      </c>
      <c r="L1738" t="e">
        <f>AVERAGE(C1738:C1770)</f>
        <v>#DIV/0!</v>
      </c>
      <c r="M1738">
        <f>AVERAGE(D1738:D1770)</f>
        <v>333.80127272727276</v>
      </c>
      <c r="N1738">
        <f>AVERAGE(E1738:E1770)</f>
        <v>1045.5761515151514</v>
      </c>
      <c r="O1738">
        <f>AVERAGE(F1738:F1770)</f>
        <v>946.21818181818185</v>
      </c>
      <c r="P1738">
        <f>AVERAGE(G1738:G1770)</f>
        <v>1011.8594848484847</v>
      </c>
      <c r="Q1738">
        <f>AVERAGE(H1738:H1770)</f>
        <v>679.82842424242438</v>
      </c>
      <c r="T1738" t="e">
        <f t="shared" si="322"/>
        <v>#DIV/0!</v>
      </c>
      <c r="U1738">
        <f t="shared" si="323"/>
        <v>-243.41787878787889</v>
      </c>
      <c r="V1738" t="e">
        <f t="shared" si="324"/>
        <v>#DIV/0!</v>
      </c>
      <c r="W1738">
        <f t="shared" si="325"/>
        <v>-11.946545454545515</v>
      </c>
      <c r="X1738">
        <f t="shared" si="326"/>
        <v>5.0405454545455086</v>
      </c>
      <c r="Y1738">
        <f t="shared" si="327"/>
        <v>-30.175303030303098</v>
      </c>
      <c r="Z1738">
        <f t="shared" si="328"/>
        <v>-13.165969696970024</v>
      </c>
      <c r="AA1738">
        <f t="shared" si="329"/>
        <v>8.3095454545456278</v>
      </c>
      <c r="AC1738" t="e">
        <f t="shared" si="314"/>
        <v>#DIV/0!</v>
      </c>
      <c r="AD1738">
        <f t="shared" si="315"/>
        <v>-308.12976515151524</v>
      </c>
      <c r="AE1738" t="e">
        <f t="shared" si="316"/>
        <v>#DIV/0!</v>
      </c>
      <c r="AF1738">
        <f t="shared" si="317"/>
        <v>-141.0474242424242</v>
      </c>
      <c r="AG1738">
        <f t="shared" si="318"/>
        <v>-652.3483636363635</v>
      </c>
      <c r="AH1738">
        <f t="shared" si="319"/>
        <v>-309.05165909090897</v>
      </c>
      <c r="AI1738">
        <f t="shared" si="320"/>
        <v>-652.71678030303042</v>
      </c>
      <c r="AJ1738">
        <f t="shared" si="321"/>
        <v>-308.1322348484847</v>
      </c>
    </row>
    <row r="1739" spans="2:36" x14ac:dyDescent="0.25">
      <c r="B1739">
        <v>11.638</v>
      </c>
      <c r="D1739">
        <v>221.31200000000001</v>
      </c>
      <c r="E1739">
        <v>1406.4449999999999</v>
      </c>
      <c r="F1739">
        <v>705.36500000000001</v>
      </c>
      <c r="G1739">
        <v>1068.1179999999999</v>
      </c>
      <c r="H1739">
        <v>440.18599999999998</v>
      </c>
      <c r="J1739" t="e">
        <f>AVERAGE(A1739:A1771)</f>
        <v>#DIV/0!</v>
      </c>
      <c r="K1739">
        <f>AVERAGE(B1739:B1771)</f>
        <v>201.45160606060603</v>
      </c>
      <c r="L1739" t="e">
        <f>AVERAGE(C1739:C1771)</f>
        <v>#DIV/0!</v>
      </c>
      <c r="M1739">
        <f>AVERAGE(D1739:D1771)</f>
        <v>322.01278787878789</v>
      </c>
      <c r="N1739">
        <f>AVERAGE(E1739:E1771)</f>
        <v>1037.4773636363639</v>
      </c>
      <c r="O1739">
        <f>AVERAGE(F1739:F1771)</f>
        <v>953.43678787878775</v>
      </c>
      <c r="P1739">
        <f>AVERAGE(G1739:G1771)</f>
        <v>1026.639090909091</v>
      </c>
      <c r="Q1739">
        <f>AVERAGE(H1739:H1771)</f>
        <v>676.59099999999989</v>
      </c>
      <c r="T1739" t="e">
        <f t="shared" si="322"/>
        <v>#DIV/0!</v>
      </c>
      <c r="U1739">
        <f t="shared" si="323"/>
        <v>-239.96521212121218</v>
      </c>
      <c r="V1739" t="e">
        <f t="shared" si="324"/>
        <v>#DIV/0!</v>
      </c>
      <c r="W1739">
        <f t="shared" si="325"/>
        <v>-23.735030303030385</v>
      </c>
      <c r="X1739">
        <f t="shared" si="326"/>
        <v>-3.0582424242420529</v>
      </c>
      <c r="Y1739">
        <f t="shared" si="327"/>
        <v>-22.956696969697191</v>
      </c>
      <c r="Z1739">
        <f t="shared" si="328"/>
        <v>1.6136363636362603</v>
      </c>
      <c r="AA1739">
        <f t="shared" si="329"/>
        <v>5.0721212121211465</v>
      </c>
      <c r="AC1739" t="e">
        <f t="shared" si="314"/>
        <v>#DIV/0!</v>
      </c>
      <c r="AD1739">
        <f t="shared" si="315"/>
        <v>-304.6770984848485</v>
      </c>
      <c r="AE1739" t="e">
        <f t="shared" si="316"/>
        <v>#DIV/0!</v>
      </c>
      <c r="AF1739">
        <f t="shared" si="317"/>
        <v>-152.83590909090907</v>
      </c>
      <c r="AG1739">
        <f t="shared" si="318"/>
        <v>-660.44715151515106</v>
      </c>
      <c r="AH1739">
        <f t="shared" si="319"/>
        <v>-301.83305303030306</v>
      </c>
      <c r="AI1739">
        <f t="shared" si="320"/>
        <v>-637.93717424242413</v>
      </c>
      <c r="AJ1739">
        <f t="shared" si="321"/>
        <v>-311.36965909090918</v>
      </c>
    </row>
    <row r="1740" spans="2:36" x14ac:dyDescent="0.25">
      <c r="B1740">
        <v>405.66</v>
      </c>
      <c r="D1740">
        <v>248.97300000000001</v>
      </c>
      <c r="E1740">
        <v>464.19400000000002</v>
      </c>
      <c r="F1740">
        <v>1000.466</v>
      </c>
      <c r="G1740">
        <v>1207.0409999999999</v>
      </c>
      <c r="H1740">
        <v>424.93200000000002</v>
      </c>
      <c r="J1740" t="e">
        <f>AVERAGE(A1740:A1772)</f>
        <v>#DIV/0!</v>
      </c>
      <c r="K1740">
        <f>AVERAGE(B1740:B1772)</f>
        <v>208.01139393939386</v>
      </c>
      <c r="L1740" t="e">
        <f>AVERAGE(C1740:C1772)</f>
        <v>#DIV/0!</v>
      </c>
      <c r="M1740">
        <f>AVERAGE(D1740:D1772)</f>
        <v>319.51051515151511</v>
      </c>
      <c r="N1740">
        <f>AVERAGE(E1740:E1772)</f>
        <v>1026.9769999999999</v>
      </c>
      <c r="O1740">
        <f>AVERAGE(F1740:F1772)</f>
        <v>977.37706060606058</v>
      </c>
      <c r="P1740">
        <f>AVERAGE(G1740:G1772)</f>
        <v>1039.7566666666667</v>
      </c>
      <c r="Q1740">
        <f>AVERAGE(H1740:H1772)</f>
        <v>677.90418181818188</v>
      </c>
      <c r="T1740" t="e">
        <f t="shared" si="322"/>
        <v>#DIV/0!</v>
      </c>
      <c r="U1740">
        <f t="shared" si="323"/>
        <v>-233.40542424242435</v>
      </c>
      <c r="V1740" t="e">
        <f t="shared" si="324"/>
        <v>#DIV/0!</v>
      </c>
      <c r="W1740">
        <f t="shared" si="325"/>
        <v>-26.237303030303167</v>
      </c>
      <c r="X1740">
        <f t="shared" si="326"/>
        <v>-13.558606060606053</v>
      </c>
      <c r="Y1740">
        <f t="shared" si="327"/>
        <v>0.98357575757563609</v>
      </c>
      <c r="Z1740">
        <f t="shared" si="328"/>
        <v>14.731212121211911</v>
      </c>
      <c r="AA1740">
        <f t="shared" si="329"/>
        <v>6.3853030303031346</v>
      </c>
      <c r="AC1740" t="e">
        <f t="shared" si="314"/>
        <v>#DIV/0!</v>
      </c>
      <c r="AD1740">
        <f t="shared" si="315"/>
        <v>-298.11731060606064</v>
      </c>
      <c r="AE1740" t="e">
        <f t="shared" si="316"/>
        <v>#DIV/0!</v>
      </c>
      <c r="AF1740">
        <f t="shared" si="317"/>
        <v>-155.33818181818185</v>
      </c>
      <c r="AG1740">
        <f t="shared" si="318"/>
        <v>-670.94751515151506</v>
      </c>
      <c r="AH1740">
        <f t="shared" si="319"/>
        <v>-277.89278030303024</v>
      </c>
      <c r="AI1740">
        <f t="shared" si="320"/>
        <v>-624.81959848484848</v>
      </c>
      <c r="AJ1740">
        <f t="shared" si="321"/>
        <v>-310.05647727272719</v>
      </c>
    </row>
    <row r="1741" spans="2:36" x14ac:dyDescent="0.25">
      <c r="B1741">
        <v>72.698999999999998</v>
      </c>
      <c r="D1741">
        <v>252.64099999999999</v>
      </c>
      <c r="E1741">
        <v>404.68799999999999</v>
      </c>
      <c r="F1741">
        <v>797.92600000000004</v>
      </c>
      <c r="G1741">
        <v>789.49699999999996</v>
      </c>
      <c r="H1741">
        <v>250.346</v>
      </c>
      <c r="J1741" t="e">
        <f>AVERAGE(A1741:A1773)</f>
        <v>#DIV/0!</v>
      </c>
      <c r="K1741">
        <f>AVERAGE(B1741:B1773)</f>
        <v>197.80118181818173</v>
      </c>
      <c r="L1741" t="e">
        <f>AVERAGE(C1741:C1773)</f>
        <v>#DIV/0!</v>
      </c>
      <c r="M1741">
        <f>AVERAGE(D1741:D1773)</f>
        <v>317.36796969696962</v>
      </c>
      <c r="N1741">
        <f>AVERAGE(E1741:E1773)</f>
        <v>1039.4497878787877</v>
      </c>
      <c r="O1741">
        <f>AVERAGE(F1741:F1773)</f>
        <v>968.03263636363624</v>
      </c>
      <c r="P1741">
        <f>AVERAGE(G1741:G1773)</f>
        <v>1041.8065151515152</v>
      </c>
      <c r="Q1741">
        <f>AVERAGE(H1741:H1773)</f>
        <v>689.19051515151523</v>
      </c>
      <c r="T1741" t="e">
        <f t="shared" si="322"/>
        <v>#DIV/0!</v>
      </c>
      <c r="U1741">
        <f t="shared" si="323"/>
        <v>-243.61563636363647</v>
      </c>
      <c r="V1741" t="e">
        <f t="shared" si="324"/>
        <v>#DIV/0!</v>
      </c>
      <c r="W1741">
        <f t="shared" si="325"/>
        <v>-28.379848484848651</v>
      </c>
      <c r="X1741">
        <f t="shared" si="326"/>
        <v>-1.0858181818182402</v>
      </c>
      <c r="Y1741">
        <f t="shared" si="327"/>
        <v>-8.3608484848487024</v>
      </c>
      <c r="Z1741">
        <f t="shared" si="328"/>
        <v>16.781060606060464</v>
      </c>
      <c r="AA1741">
        <f t="shared" si="329"/>
        <v>17.67163636363648</v>
      </c>
      <c r="AC1741" t="e">
        <f t="shared" si="314"/>
        <v>#DIV/0!</v>
      </c>
      <c r="AD1741">
        <f t="shared" si="315"/>
        <v>-308.32752272727282</v>
      </c>
      <c r="AE1741" t="e">
        <f t="shared" si="316"/>
        <v>#DIV/0!</v>
      </c>
      <c r="AF1741">
        <f t="shared" si="317"/>
        <v>-157.48072727272734</v>
      </c>
      <c r="AG1741">
        <f t="shared" si="318"/>
        <v>-658.47472727272725</v>
      </c>
      <c r="AH1741">
        <f t="shared" si="319"/>
        <v>-287.23720454545457</v>
      </c>
      <c r="AI1741">
        <f t="shared" si="320"/>
        <v>-622.76974999999993</v>
      </c>
      <c r="AJ1741">
        <f t="shared" si="321"/>
        <v>-298.77014393939385</v>
      </c>
    </row>
    <row r="1742" spans="2:36" x14ac:dyDescent="0.25">
      <c r="B1742">
        <v>178.14</v>
      </c>
      <c r="D1742">
        <v>219.87799999999999</v>
      </c>
      <c r="E1742">
        <v>1752.25</v>
      </c>
      <c r="F1742">
        <v>1286.7739999999999</v>
      </c>
      <c r="G1742">
        <v>1104.6969999999999</v>
      </c>
      <c r="H1742">
        <v>701.27</v>
      </c>
      <c r="J1742" t="e">
        <f>AVERAGE(A1742:A1774)</f>
        <v>#DIV/0!</v>
      </c>
      <c r="K1742">
        <f>AVERAGE(B1742:B1774)</f>
        <v>199.93075757575755</v>
      </c>
      <c r="L1742" t="e">
        <f>AVERAGE(C1742:C1774)</f>
        <v>#DIV/0!</v>
      </c>
      <c r="M1742">
        <f>AVERAGE(D1742:D1774)</f>
        <v>321.76460606060596</v>
      </c>
      <c r="N1742">
        <f>AVERAGE(E1742:E1774)</f>
        <v>1053.4065454545453</v>
      </c>
      <c r="O1742">
        <f>AVERAGE(F1742:F1774)</f>
        <v>962.1834848484848</v>
      </c>
      <c r="P1742">
        <f>AVERAGE(G1742:G1774)</f>
        <v>1063.9468181818183</v>
      </c>
      <c r="Q1742">
        <f>AVERAGE(H1742:H1774)</f>
        <v>706.45760606060628</v>
      </c>
      <c r="T1742" t="e">
        <f t="shared" si="322"/>
        <v>#DIV/0!</v>
      </c>
      <c r="U1742">
        <f t="shared" si="323"/>
        <v>-241.48606060606065</v>
      </c>
      <c r="V1742" t="e">
        <f t="shared" si="324"/>
        <v>#DIV/0!</v>
      </c>
      <c r="W1742">
        <f t="shared" si="325"/>
        <v>-23.983212121212318</v>
      </c>
      <c r="X1742">
        <f t="shared" si="326"/>
        <v>12.870939393939352</v>
      </c>
      <c r="Y1742">
        <f t="shared" si="327"/>
        <v>-14.21000000000015</v>
      </c>
      <c r="Z1742">
        <f t="shared" si="328"/>
        <v>38.921363636363594</v>
      </c>
      <c r="AA1742">
        <f t="shared" si="329"/>
        <v>34.938727272727533</v>
      </c>
      <c r="AC1742" t="e">
        <f t="shared" si="314"/>
        <v>#DIV/0!</v>
      </c>
      <c r="AD1742">
        <f t="shared" si="315"/>
        <v>-306.197946969697</v>
      </c>
      <c r="AE1742" t="e">
        <f t="shared" si="316"/>
        <v>#DIV/0!</v>
      </c>
      <c r="AF1742">
        <f t="shared" si="317"/>
        <v>-153.084090909091</v>
      </c>
      <c r="AG1742">
        <f t="shared" si="318"/>
        <v>-644.51796969696966</v>
      </c>
      <c r="AH1742">
        <f t="shared" si="319"/>
        <v>-293.08635606060602</v>
      </c>
      <c r="AI1742">
        <f t="shared" si="320"/>
        <v>-600.6294469696968</v>
      </c>
      <c r="AJ1742">
        <f t="shared" si="321"/>
        <v>-281.50305303030279</v>
      </c>
    </row>
    <row r="1743" spans="2:36" x14ac:dyDescent="0.25">
      <c r="B1743">
        <v>152.23599999999999</v>
      </c>
      <c r="D1743">
        <v>272.339</v>
      </c>
      <c r="E1743">
        <v>845.50300000000004</v>
      </c>
      <c r="F1743">
        <v>597.80399999999997</v>
      </c>
      <c r="G1743">
        <v>1660.567</v>
      </c>
      <c r="H1743">
        <v>1050.2159999999999</v>
      </c>
      <c r="J1743" t="e">
        <f>AVERAGE(A1743:A1775)</f>
        <v>#DIV/0!</v>
      </c>
      <c r="K1743">
        <f>AVERAGE(B1743:B1775)</f>
        <v>195.22412121212119</v>
      </c>
      <c r="L1743" t="e">
        <f>AVERAGE(C1743:C1775)</f>
        <v>#DIV/0!</v>
      </c>
      <c r="M1743">
        <f>AVERAGE(D1743:D1775)</f>
        <v>327.39436363636349</v>
      </c>
      <c r="N1743">
        <f>AVERAGE(E1743:E1775)</f>
        <v>1018.6456666666667</v>
      </c>
      <c r="O1743">
        <f>AVERAGE(F1743:F1775)</f>
        <v>956.43315151515128</v>
      </c>
      <c r="P1743">
        <f>AVERAGE(G1743:G1775)</f>
        <v>1077.8446060606061</v>
      </c>
      <c r="Q1743">
        <f>AVERAGE(H1743:H1775)</f>
        <v>700.05918181818186</v>
      </c>
      <c r="T1743" t="e">
        <f t="shared" si="322"/>
        <v>#DIV/0!</v>
      </c>
      <c r="U1743">
        <f t="shared" si="323"/>
        <v>-246.19269696969701</v>
      </c>
      <c r="V1743" t="e">
        <f t="shared" si="324"/>
        <v>#DIV/0!</v>
      </c>
      <c r="W1743">
        <f t="shared" si="325"/>
        <v>-18.353454545454781</v>
      </c>
      <c r="X1743">
        <f t="shared" si="326"/>
        <v>-21.889939393939244</v>
      </c>
      <c r="Y1743">
        <f t="shared" si="327"/>
        <v>-19.960333333333665</v>
      </c>
      <c r="Z1743">
        <f t="shared" si="328"/>
        <v>52.819151515151361</v>
      </c>
      <c r="AA1743">
        <f t="shared" si="329"/>
        <v>28.540303030303107</v>
      </c>
      <c r="AC1743" t="e">
        <f t="shared" si="314"/>
        <v>#DIV/0!</v>
      </c>
      <c r="AD1743">
        <f t="shared" si="315"/>
        <v>-310.90458333333333</v>
      </c>
      <c r="AE1743" t="e">
        <f t="shared" si="316"/>
        <v>#DIV/0!</v>
      </c>
      <c r="AF1743">
        <f t="shared" si="317"/>
        <v>-147.45433333333347</v>
      </c>
      <c r="AG1743">
        <f t="shared" si="318"/>
        <v>-679.27884848484825</v>
      </c>
      <c r="AH1743">
        <f t="shared" si="319"/>
        <v>-298.83668939393954</v>
      </c>
      <c r="AI1743">
        <f t="shared" si="320"/>
        <v>-586.73165909090903</v>
      </c>
      <c r="AJ1743">
        <f t="shared" si="321"/>
        <v>-287.90147727272722</v>
      </c>
    </row>
    <row r="1744" spans="2:36" x14ac:dyDescent="0.25">
      <c r="B1744">
        <v>235.161</v>
      </c>
      <c r="D1744">
        <v>392.55</v>
      </c>
      <c r="E1744">
        <v>1250.681</v>
      </c>
      <c r="F1744">
        <v>1511.4849999999999</v>
      </c>
      <c r="G1744">
        <v>704.34</v>
      </c>
      <c r="H1744">
        <v>1150.7149999999999</v>
      </c>
      <c r="J1744" t="e">
        <f>AVERAGE(A1744:A1776)</f>
        <v>#DIV/0!</v>
      </c>
      <c r="K1744">
        <f>AVERAGE(B1744:B1776)</f>
        <v>193.05454545454543</v>
      </c>
      <c r="L1744" t="e">
        <f>AVERAGE(C1744:C1776)</f>
        <v>#DIV/0!</v>
      </c>
      <c r="M1744">
        <f>AVERAGE(D1744:D1776)</f>
        <v>335.95139393939382</v>
      </c>
      <c r="N1744">
        <f>AVERAGE(E1744:E1776)</f>
        <v>1013.3709696969696</v>
      </c>
      <c r="O1744">
        <f>AVERAGE(F1744:F1776)</f>
        <v>961.45160606060585</v>
      </c>
      <c r="P1744">
        <f>AVERAGE(G1744:G1776)</f>
        <v>1044.8756666666668</v>
      </c>
      <c r="Q1744">
        <f>AVERAGE(H1744:H1776)</f>
        <v>671.54775757575737</v>
      </c>
      <c r="T1744" t="e">
        <f t="shared" si="322"/>
        <v>#DIV/0!</v>
      </c>
      <c r="U1744">
        <f t="shared" si="323"/>
        <v>-248.36227272727277</v>
      </c>
      <c r="V1744" t="e">
        <f t="shared" si="324"/>
        <v>#DIV/0!</v>
      </c>
      <c r="W1744">
        <f t="shared" si="325"/>
        <v>-9.7964242424244503</v>
      </c>
      <c r="X1744">
        <f t="shared" si="326"/>
        <v>-27.164636363636305</v>
      </c>
      <c r="Y1744">
        <f t="shared" si="327"/>
        <v>-14.941878787879091</v>
      </c>
      <c r="Z1744">
        <f t="shared" si="328"/>
        <v>19.850212121212053</v>
      </c>
      <c r="AA1744">
        <f t="shared" si="329"/>
        <v>2.8878787878625189E-2</v>
      </c>
      <c r="AC1744" t="e">
        <f t="shared" si="314"/>
        <v>#DIV/0!</v>
      </c>
      <c r="AD1744">
        <f t="shared" si="315"/>
        <v>-313.07415909090912</v>
      </c>
      <c r="AE1744" t="e">
        <f t="shared" si="316"/>
        <v>#DIV/0!</v>
      </c>
      <c r="AF1744">
        <f t="shared" si="317"/>
        <v>-138.89730303030314</v>
      </c>
      <c r="AG1744">
        <f t="shared" si="318"/>
        <v>-684.55354545454531</v>
      </c>
      <c r="AH1744">
        <f t="shared" si="319"/>
        <v>-293.81823484848496</v>
      </c>
      <c r="AI1744">
        <f t="shared" si="320"/>
        <v>-619.70059848484834</v>
      </c>
      <c r="AJ1744">
        <f t="shared" si="321"/>
        <v>-316.4129015151517</v>
      </c>
    </row>
    <row r="1745" spans="2:36" x14ac:dyDescent="0.25">
      <c r="B1745">
        <v>109.44</v>
      </c>
      <c r="D1745">
        <v>637.85900000000004</v>
      </c>
      <c r="E1745">
        <v>1111.1220000000001</v>
      </c>
      <c r="F1745">
        <v>1210.0609999999999</v>
      </c>
      <c r="G1745">
        <v>1099.8910000000001</v>
      </c>
      <c r="H1745">
        <v>1439.9390000000001</v>
      </c>
      <c r="J1745" t="e">
        <f>AVERAGE(A1745:A1777)</f>
        <v>#DIV/0!</v>
      </c>
      <c r="K1745">
        <f>AVERAGE(B1745:B1777)</f>
        <v>190.35596969696968</v>
      </c>
      <c r="L1745" t="e">
        <f>AVERAGE(C1745:C1777)</f>
        <v>#DIV/0!</v>
      </c>
      <c r="M1745">
        <f>AVERAGE(D1745:D1777)</f>
        <v>325.67112121212114</v>
      </c>
      <c r="N1745">
        <f>AVERAGE(E1745:E1777)</f>
        <v>989.44996969696956</v>
      </c>
      <c r="O1745">
        <f>AVERAGE(F1745:F1777)</f>
        <v>952.36842424242411</v>
      </c>
      <c r="P1745">
        <f>AVERAGE(G1745:G1777)</f>
        <v>1048.0099090909089</v>
      </c>
      <c r="Q1745">
        <f>AVERAGE(H1745:H1777)</f>
        <v>670.44551515151522</v>
      </c>
      <c r="T1745" t="e">
        <f t="shared" si="322"/>
        <v>#DIV/0!</v>
      </c>
      <c r="U1745">
        <f t="shared" si="323"/>
        <v>-251.06084848484852</v>
      </c>
      <c r="V1745" t="e">
        <f t="shared" si="324"/>
        <v>#DIV/0!</v>
      </c>
      <c r="W1745">
        <f t="shared" si="325"/>
        <v>-20.076696969697139</v>
      </c>
      <c r="X1745">
        <f t="shared" si="326"/>
        <v>-51.085636363636354</v>
      </c>
      <c r="Y1745">
        <f t="shared" si="327"/>
        <v>-24.025060606060833</v>
      </c>
      <c r="Z1745">
        <f t="shared" si="328"/>
        <v>22.984454545454128</v>
      </c>
      <c r="AA1745">
        <f t="shared" si="329"/>
        <v>-1.0733636363635242</v>
      </c>
      <c r="AC1745" t="e">
        <f t="shared" si="314"/>
        <v>#DIV/0!</v>
      </c>
      <c r="AD1745">
        <f t="shared" si="315"/>
        <v>-315.77273484848484</v>
      </c>
      <c r="AE1745" t="e">
        <f t="shared" si="316"/>
        <v>#DIV/0!</v>
      </c>
      <c r="AF1745">
        <f t="shared" si="317"/>
        <v>-149.17757575757582</v>
      </c>
      <c r="AG1745">
        <f t="shared" si="318"/>
        <v>-708.47454545454536</v>
      </c>
      <c r="AH1745">
        <f t="shared" si="319"/>
        <v>-302.90141666666671</v>
      </c>
      <c r="AI1745">
        <f t="shared" si="320"/>
        <v>-616.56635606060627</v>
      </c>
      <c r="AJ1745">
        <f t="shared" si="321"/>
        <v>-317.51514393939385</v>
      </c>
    </row>
    <row r="1746" spans="2:36" x14ac:dyDescent="0.25">
      <c r="B1746">
        <v>171</v>
      </c>
      <c r="D1746">
        <v>334.1</v>
      </c>
      <c r="E1746">
        <v>717.72199999999998</v>
      </c>
      <c r="F1746">
        <v>1262.998</v>
      </c>
      <c r="G1746">
        <v>1122.7329999999999</v>
      </c>
      <c r="H1746">
        <v>843.26</v>
      </c>
      <c r="J1746" t="e">
        <f>AVERAGE(A1746:A1778)</f>
        <v>#DIV/0!</v>
      </c>
      <c r="K1746">
        <f>AVERAGE(B1746:B1778)</f>
        <v>187.87636363636366</v>
      </c>
      <c r="L1746" t="e">
        <f>AVERAGE(C1746:C1778)</f>
        <v>#DIV/0!</v>
      </c>
      <c r="M1746">
        <f>AVERAGE(D1746:D1778)</f>
        <v>313.38763636363632</v>
      </c>
      <c r="N1746">
        <f>AVERAGE(E1746:E1778)</f>
        <v>970.85924242424221</v>
      </c>
      <c r="O1746">
        <f>AVERAGE(F1746:F1778)</f>
        <v>937.46472727272726</v>
      </c>
      <c r="P1746">
        <f>AVERAGE(G1746:G1778)</f>
        <v>1036.1245454545456</v>
      </c>
      <c r="Q1746">
        <f>AVERAGE(H1746:H1778)</f>
        <v>669.3537878787879</v>
      </c>
      <c r="T1746" t="e">
        <f t="shared" si="322"/>
        <v>#DIV/0!</v>
      </c>
      <c r="U1746">
        <f t="shared" si="323"/>
        <v>-253.54045454545454</v>
      </c>
      <c r="V1746" t="e">
        <f t="shared" si="324"/>
        <v>#DIV/0!</v>
      </c>
      <c r="W1746">
        <f t="shared" si="325"/>
        <v>-32.360181818181957</v>
      </c>
      <c r="X1746">
        <f t="shared" si="326"/>
        <v>-69.676363636363703</v>
      </c>
      <c r="Y1746">
        <f t="shared" si="327"/>
        <v>-38.928757575757686</v>
      </c>
      <c r="Z1746">
        <f t="shared" si="328"/>
        <v>11.099090909090819</v>
      </c>
      <c r="AA1746">
        <f t="shared" si="329"/>
        <v>-2.1650909090908499</v>
      </c>
      <c r="AC1746" t="e">
        <f t="shared" si="314"/>
        <v>#DIV/0!</v>
      </c>
      <c r="AD1746">
        <f t="shared" si="315"/>
        <v>-318.25234090909089</v>
      </c>
      <c r="AE1746" t="e">
        <f t="shared" si="316"/>
        <v>#DIV/0!</v>
      </c>
      <c r="AF1746">
        <f t="shared" si="317"/>
        <v>-161.46106060606064</v>
      </c>
      <c r="AG1746">
        <f t="shared" si="318"/>
        <v>-727.06527272727271</v>
      </c>
      <c r="AH1746">
        <f t="shared" si="319"/>
        <v>-317.80511363636356</v>
      </c>
      <c r="AI1746">
        <f t="shared" si="320"/>
        <v>-628.45171969696958</v>
      </c>
      <c r="AJ1746">
        <f t="shared" si="321"/>
        <v>-318.60687121212118</v>
      </c>
    </row>
    <row r="1747" spans="2:36" x14ac:dyDescent="0.25">
      <c r="B1747">
        <v>211.93700000000001</v>
      </c>
      <c r="D1747">
        <v>532.66899999999998</v>
      </c>
      <c r="E1747">
        <v>781.923</v>
      </c>
      <c r="F1747">
        <v>1273.308</v>
      </c>
      <c r="G1747">
        <v>576.29300000000001</v>
      </c>
      <c r="H1747">
        <v>1068.433</v>
      </c>
      <c r="J1747" t="e">
        <f>AVERAGE(A1747:A1779)</f>
        <v>#DIV/0!</v>
      </c>
      <c r="K1747">
        <f>AVERAGE(B1747:B1779)</f>
        <v>189.77584848484852</v>
      </c>
      <c r="L1747" t="e">
        <f>AVERAGE(C1747:C1779)</f>
        <v>#DIV/0!</v>
      </c>
      <c r="M1747">
        <f>AVERAGE(D1747:D1779)</f>
        <v>307.94542424242417</v>
      </c>
      <c r="N1747">
        <f>AVERAGE(E1747:E1779)</f>
        <v>980.08757575757556</v>
      </c>
      <c r="O1747">
        <f>AVERAGE(F1747:F1779)</f>
        <v>929.46299999999985</v>
      </c>
      <c r="P1747">
        <f>AVERAGE(G1747:G1779)</f>
        <v>1042.6635151515152</v>
      </c>
      <c r="Q1747">
        <f>AVERAGE(H1747:H1779)</f>
        <v>655.11787878787868</v>
      </c>
      <c r="T1747" t="e">
        <f t="shared" si="322"/>
        <v>#DIV/0!</v>
      </c>
      <c r="U1747">
        <f t="shared" si="323"/>
        <v>-251.64096969696968</v>
      </c>
      <c r="V1747" t="e">
        <f t="shared" si="324"/>
        <v>#DIV/0!</v>
      </c>
      <c r="W1747">
        <f t="shared" si="325"/>
        <v>-37.802393939394108</v>
      </c>
      <c r="X1747">
        <f t="shared" si="326"/>
        <v>-60.44803030303035</v>
      </c>
      <c r="Y1747">
        <f t="shared" si="327"/>
        <v>-46.930484848485094</v>
      </c>
      <c r="Z1747">
        <f t="shared" si="328"/>
        <v>17.638060606060435</v>
      </c>
      <c r="AA1747">
        <f t="shared" si="329"/>
        <v>-16.401000000000067</v>
      </c>
      <c r="AC1747" t="e">
        <f t="shared" si="314"/>
        <v>#DIV/0!</v>
      </c>
      <c r="AD1747">
        <f t="shared" si="315"/>
        <v>-316.35285606060597</v>
      </c>
      <c r="AE1747" t="e">
        <f t="shared" si="316"/>
        <v>#DIV/0!</v>
      </c>
      <c r="AF1747">
        <f t="shared" si="317"/>
        <v>-166.90327272727279</v>
      </c>
      <c r="AG1747">
        <f t="shared" si="318"/>
        <v>-717.83693939393936</v>
      </c>
      <c r="AH1747">
        <f t="shared" si="319"/>
        <v>-325.80684090909097</v>
      </c>
      <c r="AI1747">
        <f t="shared" si="320"/>
        <v>-621.91274999999996</v>
      </c>
      <c r="AJ1747">
        <f t="shared" si="321"/>
        <v>-332.84278030303039</v>
      </c>
    </row>
    <row r="1748" spans="2:36" x14ac:dyDescent="0.25">
      <c r="B1748">
        <v>60.805</v>
      </c>
      <c r="D1748">
        <v>746.18</v>
      </c>
      <c r="E1748">
        <v>772.23800000000006</v>
      </c>
      <c r="F1748">
        <v>947.46299999999997</v>
      </c>
      <c r="G1748">
        <v>787.05899999999997</v>
      </c>
      <c r="H1748">
        <v>548.149</v>
      </c>
      <c r="J1748" t="e">
        <f>AVERAGE(A1748:A1780)</f>
        <v>#DIV/0!</v>
      </c>
      <c r="K1748">
        <f>AVERAGE(B1748:B1780)</f>
        <v>185.81030303030303</v>
      </c>
      <c r="L1748" t="e">
        <f>AVERAGE(C1748:C1780)</f>
        <v>#DIV/0!</v>
      </c>
      <c r="M1748">
        <f>AVERAGE(D1748:D1780)</f>
        <v>297.91509090909085</v>
      </c>
      <c r="N1748">
        <f>AVERAGE(E1748:E1780)</f>
        <v>995.31269696969684</v>
      </c>
      <c r="O1748">
        <f>AVERAGE(F1748:F1780)</f>
        <v>911.32312121212112</v>
      </c>
      <c r="P1748">
        <f>AVERAGE(G1748:G1780)</f>
        <v>1063.8060606060608</v>
      </c>
      <c r="Q1748">
        <f>AVERAGE(H1748:H1780)</f>
        <v>636.37621212121201</v>
      </c>
      <c r="T1748" t="e">
        <f t="shared" si="322"/>
        <v>#DIV/0!</v>
      </c>
      <c r="U1748">
        <f t="shared" si="323"/>
        <v>-255.60651515151517</v>
      </c>
      <c r="V1748" t="e">
        <f t="shared" si="324"/>
        <v>#DIV/0!</v>
      </c>
      <c r="W1748">
        <f t="shared" si="325"/>
        <v>-47.832727272727425</v>
      </c>
      <c r="X1748">
        <f t="shared" si="326"/>
        <v>-45.22290909090907</v>
      </c>
      <c r="Y1748">
        <f t="shared" si="327"/>
        <v>-65.070363636363822</v>
      </c>
      <c r="Z1748">
        <f t="shared" si="328"/>
        <v>38.780606060606033</v>
      </c>
      <c r="AA1748">
        <f t="shared" si="329"/>
        <v>-35.142666666666742</v>
      </c>
      <c r="AC1748" t="e">
        <f t="shared" si="314"/>
        <v>#DIV/0!</v>
      </c>
      <c r="AD1748">
        <f t="shared" si="315"/>
        <v>-320.31840151515149</v>
      </c>
      <c r="AE1748" t="e">
        <f t="shared" si="316"/>
        <v>#DIV/0!</v>
      </c>
      <c r="AF1748">
        <f t="shared" si="317"/>
        <v>-176.93360606060611</v>
      </c>
      <c r="AG1748">
        <f t="shared" si="318"/>
        <v>-702.61181818181808</v>
      </c>
      <c r="AH1748">
        <f t="shared" si="319"/>
        <v>-343.94671969696969</v>
      </c>
      <c r="AI1748">
        <f t="shared" si="320"/>
        <v>-600.77020454545436</v>
      </c>
      <c r="AJ1748">
        <f t="shared" si="321"/>
        <v>-351.58444696969707</v>
      </c>
    </row>
    <row r="1749" spans="2:36" x14ac:dyDescent="0.25">
      <c r="B1749">
        <v>795.47400000000005</v>
      </c>
      <c r="D1749">
        <v>241.71799999999999</v>
      </c>
      <c r="E1749">
        <v>1292.319</v>
      </c>
      <c r="F1749">
        <v>1568.671</v>
      </c>
      <c r="G1749">
        <v>1002.299</v>
      </c>
      <c r="H1749">
        <v>401.97500000000002</v>
      </c>
      <c r="J1749" t="e">
        <f>AVERAGE(A1749:A1781)</f>
        <v>#DIV/0!</v>
      </c>
      <c r="K1749">
        <f>AVERAGE(B1749:B1781)</f>
        <v>187.4701818181818</v>
      </c>
      <c r="L1749" t="e">
        <f>AVERAGE(C1749:C1781)</f>
        <v>#DIV/0!</v>
      </c>
      <c r="M1749">
        <f>AVERAGE(D1749:D1781)</f>
        <v>293.00651515151509</v>
      </c>
      <c r="N1749">
        <f>AVERAGE(E1749:E1781)</f>
        <v>998.83299999999986</v>
      </c>
      <c r="O1749">
        <f>AVERAGE(F1749:F1781)</f>
        <v>901.86739393939388</v>
      </c>
      <c r="P1749">
        <f>AVERAGE(G1749:G1781)</f>
        <v>1076.6344545454547</v>
      </c>
      <c r="Q1749">
        <f>AVERAGE(H1749:H1781)</f>
        <v>648.82878787878769</v>
      </c>
      <c r="T1749" t="e">
        <f t="shared" si="322"/>
        <v>#DIV/0!</v>
      </c>
      <c r="U1749">
        <f t="shared" si="323"/>
        <v>-253.9466363636364</v>
      </c>
      <c r="V1749" t="e">
        <f t="shared" si="324"/>
        <v>#DIV/0!</v>
      </c>
      <c r="W1749">
        <f t="shared" si="325"/>
        <v>-52.741303030303186</v>
      </c>
      <c r="X1749">
        <f t="shared" si="326"/>
        <v>-41.702606060606058</v>
      </c>
      <c r="Y1749">
        <f t="shared" si="327"/>
        <v>-74.526090909091067</v>
      </c>
      <c r="Z1749">
        <f t="shared" si="328"/>
        <v>51.608999999999924</v>
      </c>
      <c r="AA1749">
        <f t="shared" si="329"/>
        <v>-22.690090909091055</v>
      </c>
      <c r="AC1749" t="e">
        <f t="shared" si="314"/>
        <v>#DIV/0!</v>
      </c>
      <c r="AD1749">
        <f t="shared" si="315"/>
        <v>-318.65852272727273</v>
      </c>
      <c r="AE1749" t="e">
        <f t="shared" si="316"/>
        <v>#DIV/0!</v>
      </c>
      <c r="AF1749">
        <f t="shared" si="317"/>
        <v>-181.84218181818187</v>
      </c>
      <c r="AG1749">
        <f t="shared" si="318"/>
        <v>-699.09151515151507</v>
      </c>
      <c r="AH1749">
        <f t="shared" si="319"/>
        <v>-353.40244696969694</v>
      </c>
      <c r="AI1749">
        <f t="shared" si="320"/>
        <v>-587.94181060606047</v>
      </c>
      <c r="AJ1749">
        <f t="shared" si="321"/>
        <v>-339.13187121212138</v>
      </c>
    </row>
    <row r="1750" spans="2:36" x14ac:dyDescent="0.25">
      <c r="B1750">
        <v>133.66900000000001</v>
      </c>
      <c r="D1750">
        <v>257.10899999999998</v>
      </c>
      <c r="E1750">
        <v>1500.998</v>
      </c>
      <c r="F1750">
        <v>840.46</v>
      </c>
      <c r="G1750">
        <v>1020.4059999999999</v>
      </c>
      <c r="H1750">
        <v>846.90700000000004</v>
      </c>
      <c r="J1750" t="e">
        <f>AVERAGE(A1750:A1782)</f>
        <v>#DIV/0!</v>
      </c>
      <c r="K1750">
        <f>AVERAGE(B1750:B1782)</f>
        <v>169.64333333333332</v>
      </c>
      <c r="L1750" t="e">
        <f>AVERAGE(C1750:C1782)</f>
        <v>#DIV/0!</v>
      </c>
      <c r="M1750">
        <f>AVERAGE(D1750:D1782)</f>
        <v>293.05660606060604</v>
      </c>
      <c r="N1750">
        <f>AVERAGE(E1750:E1782)</f>
        <v>1013.4703636363636</v>
      </c>
      <c r="O1750">
        <f>AVERAGE(F1750:F1782)</f>
        <v>876.27736363636348</v>
      </c>
      <c r="P1750">
        <f>AVERAGE(G1750:G1782)</f>
        <v>1090.486393939394</v>
      </c>
      <c r="Q1750">
        <f>AVERAGE(H1750:H1782)</f>
        <v>664.39475757575747</v>
      </c>
      <c r="T1750" t="e">
        <f t="shared" si="322"/>
        <v>#DIV/0!</v>
      </c>
      <c r="U1750">
        <f t="shared" si="323"/>
        <v>-271.77348484848488</v>
      </c>
      <c r="V1750" t="e">
        <f t="shared" si="324"/>
        <v>#DIV/0!</v>
      </c>
      <c r="W1750">
        <f t="shared" si="325"/>
        <v>-52.691212121212232</v>
      </c>
      <c r="X1750">
        <f t="shared" si="326"/>
        <v>-27.065242424242342</v>
      </c>
      <c r="Y1750">
        <f t="shared" si="327"/>
        <v>-100.11612121212147</v>
      </c>
      <c r="Z1750">
        <f t="shared" si="328"/>
        <v>65.46093939393927</v>
      </c>
      <c r="AA1750">
        <f t="shared" si="329"/>
        <v>-7.1241212121212811</v>
      </c>
      <c r="AC1750" t="e">
        <f t="shared" si="314"/>
        <v>#DIV/0!</v>
      </c>
      <c r="AD1750">
        <f t="shared" si="315"/>
        <v>-336.48537121212121</v>
      </c>
      <c r="AE1750" t="e">
        <f t="shared" si="316"/>
        <v>#DIV/0!</v>
      </c>
      <c r="AF1750">
        <f t="shared" si="317"/>
        <v>-181.79209090909092</v>
      </c>
      <c r="AG1750">
        <f t="shared" si="318"/>
        <v>-684.45415151515135</v>
      </c>
      <c r="AH1750">
        <f t="shared" si="319"/>
        <v>-378.99247727272734</v>
      </c>
      <c r="AI1750">
        <f t="shared" si="320"/>
        <v>-574.08987121212112</v>
      </c>
      <c r="AJ1750">
        <f t="shared" si="321"/>
        <v>-323.56590151515161</v>
      </c>
    </row>
    <row r="1751" spans="2:36" x14ac:dyDescent="0.25">
      <c r="B1751">
        <v>302.935</v>
      </c>
      <c r="D1751">
        <v>703.82799999999997</v>
      </c>
      <c r="E1751">
        <v>1330.7629999999999</v>
      </c>
      <c r="F1751">
        <v>917.99</v>
      </c>
      <c r="G1751">
        <v>1074.4349999999999</v>
      </c>
      <c r="H1751">
        <v>733.57899999999995</v>
      </c>
      <c r="J1751" t="e">
        <f>AVERAGE(A1751:A1783)</f>
        <v>#DIV/0!</v>
      </c>
      <c r="K1751">
        <f>AVERAGE(B1751:B1783)</f>
        <v>167.65109090909093</v>
      </c>
      <c r="L1751" t="e">
        <f>AVERAGE(C1751:C1783)</f>
        <v>#DIV/0!</v>
      </c>
      <c r="M1751">
        <f>AVERAGE(D1751:D1783)</f>
        <v>305.14490909090904</v>
      </c>
      <c r="N1751">
        <f>AVERAGE(E1751:E1783)</f>
        <v>984.11357575757552</v>
      </c>
      <c r="O1751">
        <f>AVERAGE(F1751:F1783)</f>
        <v>894.93303030303025</v>
      </c>
      <c r="P1751">
        <f>AVERAGE(G1751:G1783)</f>
        <v>1087.9439090909091</v>
      </c>
      <c r="Q1751">
        <f>AVERAGE(H1751:H1783)</f>
        <v>650.36706060606048</v>
      </c>
      <c r="T1751" t="e">
        <f t="shared" si="322"/>
        <v>#DIV/0!</v>
      </c>
      <c r="U1751">
        <f t="shared" si="323"/>
        <v>-273.7657272727273</v>
      </c>
      <c r="V1751" t="e">
        <f t="shared" si="324"/>
        <v>#DIV/0!</v>
      </c>
      <c r="W1751">
        <f t="shared" si="325"/>
        <v>-40.602909090909236</v>
      </c>
      <c r="X1751">
        <f t="shared" si="326"/>
        <v>-56.422030303030397</v>
      </c>
      <c r="Y1751">
        <f t="shared" si="327"/>
        <v>-81.460454545454695</v>
      </c>
      <c r="Z1751">
        <f t="shared" si="328"/>
        <v>62.918454545454324</v>
      </c>
      <c r="AA1751">
        <f t="shared" si="329"/>
        <v>-21.151818181818271</v>
      </c>
      <c r="AC1751" t="e">
        <f t="shared" si="314"/>
        <v>#DIV/0!</v>
      </c>
      <c r="AD1751">
        <f t="shared" si="315"/>
        <v>-338.47761363636357</v>
      </c>
      <c r="AE1751" t="e">
        <f t="shared" si="316"/>
        <v>#DIV/0!</v>
      </c>
      <c r="AF1751">
        <f t="shared" si="317"/>
        <v>-169.70378787878792</v>
      </c>
      <c r="AG1751">
        <f t="shared" si="318"/>
        <v>-713.81093939393941</v>
      </c>
      <c r="AH1751">
        <f t="shared" si="319"/>
        <v>-360.33681060606057</v>
      </c>
      <c r="AI1751">
        <f t="shared" si="320"/>
        <v>-576.63235606060607</v>
      </c>
      <c r="AJ1751">
        <f t="shared" si="321"/>
        <v>-337.5935984848486</v>
      </c>
    </row>
    <row r="1752" spans="2:36" x14ac:dyDescent="0.25">
      <c r="B1752">
        <v>244.124</v>
      </c>
      <c r="D1752">
        <v>299.41800000000001</v>
      </c>
      <c r="E1752">
        <v>1331.115</v>
      </c>
      <c r="F1752">
        <v>1234.691</v>
      </c>
      <c r="G1752">
        <v>951.03099999999995</v>
      </c>
      <c r="H1752">
        <v>538.92399999999998</v>
      </c>
      <c r="J1752" t="e">
        <f>AVERAGE(A1752:A1784)</f>
        <v>#DIV/0!</v>
      </c>
      <c r="K1752">
        <f>AVERAGE(B1752:B1784)</f>
        <v>160.11860606060611</v>
      </c>
      <c r="L1752" t="e">
        <f>AVERAGE(C1752:C1784)</f>
        <v>#DIV/0!</v>
      </c>
      <c r="M1752">
        <f>AVERAGE(D1752:D1784)</f>
        <v>292.87993939393937</v>
      </c>
      <c r="N1752">
        <f>AVERAGE(E1752:E1784)</f>
        <v>1006.3976060606058</v>
      </c>
      <c r="O1752">
        <f>AVERAGE(F1752:F1784)</f>
        <v>890.76075757575757</v>
      </c>
      <c r="P1752">
        <f>AVERAGE(G1752:G1784)</f>
        <v>1107.812606060606</v>
      </c>
      <c r="Q1752">
        <f>AVERAGE(H1752:H1784)</f>
        <v>658.64912121212103</v>
      </c>
      <c r="T1752" t="e">
        <f t="shared" si="322"/>
        <v>#DIV/0!</v>
      </c>
      <c r="U1752">
        <f t="shared" si="323"/>
        <v>-281.29821212121209</v>
      </c>
      <c r="V1752" t="e">
        <f t="shared" si="324"/>
        <v>#DIV/0!</v>
      </c>
      <c r="W1752">
        <f t="shared" si="325"/>
        <v>-52.867878787878908</v>
      </c>
      <c r="X1752">
        <f t="shared" si="326"/>
        <v>-34.138000000000147</v>
      </c>
      <c r="Y1752">
        <f t="shared" si="327"/>
        <v>-85.632727272727379</v>
      </c>
      <c r="Z1752">
        <f t="shared" si="328"/>
        <v>82.787151515151209</v>
      </c>
      <c r="AA1752">
        <f t="shared" si="329"/>
        <v>-12.869757575757717</v>
      </c>
      <c r="AC1752" t="e">
        <f t="shared" si="314"/>
        <v>#DIV/0!</v>
      </c>
      <c r="AD1752">
        <f t="shared" si="315"/>
        <v>-346.01009848484841</v>
      </c>
      <c r="AE1752" t="e">
        <f t="shared" si="316"/>
        <v>#DIV/0!</v>
      </c>
      <c r="AF1752">
        <f t="shared" si="317"/>
        <v>-181.96875757575759</v>
      </c>
      <c r="AG1752">
        <f t="shared" si="318"/>
        <v>-691.52690909090916</v>
      </c>
      <c r="AH1752">
        <f t="shared" si="319"/>
        <v>-364.50908333333325</v>
      </c>
      <c r="AI1752">
        <f t="shared" si="320"/>
        <v>-556.76365909090919</v>
      </c>
      <c r="AJ1752">
        <f t="shared" si="321"/>
        <v>-329.31153787878804</v>
      </c>
    </row>
    <row r="1753" spans="2:36" x14ac:dyDescent="0.25">
      <c r="B1753">
        <v>219.02</v>
      </c>
      <c r="D1753">
        <v>267.58199999999999</v>
      </c>
      <c r="E1753">
        <v>628.87199999999996</v>
      </c>
      <c r="F1753">
        <v>658.745</v>
      </c>
      <c r="G1753">
        <v>921.50199999999995</v>
      </c>
      <c r="H1753">
        <v>391.404</v>
      </c>
      <c r="J1753" t="e">
        <f>AVERAGE(A1753:A1785)</f>
        <v>#DIV/0!</v>
      </c>
      <c r="K1753">
        <f>AVERAGE(B1753:B1785)</f>
        <v>156.7579696969697</v>
      </c>
      <c r="L1753" t="e">
        <f>AVERAGE(C1753:C1785)</f>
        <v>#DIV/0!</v>
      </c>
      <c r="M1753">
        <f>AVERAGE(D1753:D1785)</f>
        <v>303.40996969696965</v>
      </c>
      <c r="N1753">
        <f>AVERAGE(E1753:E1785)</f>
        <v>992.79081818181794</v>
      </c>
      <c r="O1753">
        <f>AVERAGE(F1753:F1785)</f>
        <v>869.0449696969697</v>
      </c>
      <c r="P1753">
        <f>AVERAGE(G1753:G1785)</f>
        <v>1112.1878787878786</v>
      </c>
      <c r="Q1753">
        <f>AVERAGE(H1753:H1785)</f>
        <v>658.21751515151482</v>
      </c>
      <c r="T1753" t="e">
        <f t="shared" si="322"/>
        <v>#DIV/0!</v>
      </c>
      <c r="U1753">
        <f t="shared" si="323"/>
        <v>-284.65884848484848</v>
      </c>
      <c r="V1753" t="e">
        <f t="shared" si="324"/>
        <v>#DIV/0!</v>
      </c>
      <c r="W1753">
        <f t="shared" si="325"/>
        <v>-42.337848484848621</v>
      </c>
      <c r="X1753">
        <f t="shared" si="326"/>
        <v>-47.744787878787974</v>
      </c>
      <c r="Y1753">
        <f t="shared" si="327"/>
        <v>-107.34851515151524</v>
      </c>
      <c r="Z1753">
        <f t="shared" si="328"/>
        <v>87.162424242423867</v>
      </c>
      <c r="AA1753">
        <f t="shared" si="329"/>
        <v>-13.301363636363931</v>
      </c>
      <c r="AC1753" t="e">
        <f t="shared" si="314"/>
        <v>#DIV/0!</v>
      </c>
      <c r="AD1753">
        <f t="shared" si="315"/>
        <v>-349.37073484848486</v>
      </c>
      <c r="AE1753" t="e">
        <f t="shared" si="316"/>
        <v>#DIV/0!</v>
      </c>
      <c r="AF1753">
        <f t="shared" si="317"/>
        <v>-171.43872727272731</v>
      </c>
      <c r="AG1753">
        <f t="shared" si="318"/>
        <v>-705.13369696969698</v>
      </c>
      <c r="AH1753">
        <f t="shared" si="319"/>
        <v>-386.22487121212112</v>
      </c>
      <c r="AI1753">
        <f t="shared" si="320"/>
        <v>-552.38838636363653</v>
      </c>
      <c r="AJ1753">
        <f t="shared" si="321"/>
        <v>-329.74314393939426</v>
      </c>
    </row>
    <row r="1754" spans="2:36" x14ac:dyDescent="0.25">
      <c r="B1754">
        <v>86.013000000000005</v>
      </c>
      <c r="D1754">
        <v>138.965</v>
      </c>
      <c r="E1754">
        <v>818.226</v>
      </c>
      <c r="F1754">
        <v>809.41600000000005</v>
      </c>
      <c r="G1754">
        <v>740.654</v>
      </c>
      <c r="H1754">
        <v>585.13</v>
      </c>
      <c r="J1754" t="e">
        <f>AVERAGE(A1754:A1786)</f>
        <v>#DIV/0!</v>
      </c>
      <c r="K1754">
        <f>AVERAGE(B1754:B1786)</f>
        <v>153.70887878787877</v>
      </c>
      <c r="L1754" t="e">
        <f>AVERAGE(C1754:C1786)</f>
        <v>#DIV/0!</v>
      </c>
      <c r="M1754">
        <f>AVERAGE(D1754:D1786)</f>
        <v>313.84824242424241</v>
      </c>
      <c r="N1754">
        <f>AVERAGE(E1754:E1786)</f>
        <v>1012.9268181818179</v>
      </c>
      <c r="O1754">
        <f>AVERAGE(F1754:F1786)</f>
        <v>882.31612121212117</v>
      </c>
      <c r="P1754">
        <f>AVERAGE(G1754:G1786)</f>
        <v>1133.4226666666668</v>
      </c>
      <c r="Q1754">
        <f>AVERAGE(H1754:H1786)</f>
        <v>660.63833333333321</v>
      </c>
      <c r="T1754" t="e">
        <f t="shared" si="322"/>
        <v>#DIV/0!</v>
      </c>
      <c r="U1754">
        <f t="shared" si="323"/>
        <v>-287.70793939393945</v>
      </c>
      <c r="V1754" t="e">
        <f t="shared" si="324"/>
        <v>#DIV/0!</v>
      </c>
      <c r="W1754">
        <f t="shared" si="325"/>
        <v>-31.89957575757586</v>
      </c>
      <c r="X1754">
        <f t="shared" si="326"/>
        <v>-27.608787878788007</v>
      </c>
      <c r="Y1754">
        <f t="shared" si="327"/>
        <v>-94.077363636363771</v>
      </c>
      <c r="Z1754">
        <f t="shared" si="328"/>
        <v>108.39721212121208</v>
      </c>
      <c r="AA1754">
        <f t="shared" si="329"/>
        <v>-10.88054545454554</v>
      </c>
      <c r="AC1754" t="e">
        <f t="shared" si="314"/>
        <v>#DIV/0!</v>
      </c>
      <c r="AD1754">
        <f t="shared" si="315"/>
        <v>-352.41982575757572</v>
      </c>
      <c r="AE1754" t="e">
        <f t="shared" si="316"/>
        <v>#DIV/0!</v>
      </c>
      <c r="AF1754">
        <f t="shared" si="317"/>
        <v>-161.00045454545455</v>
      </c>
      <c r="AG1754">
        <f t="shared" si="318"/>
        <v>-684.99769696969702</v>
      </c>
      <c r="AH1754">
        <f t="shared" si="319"/>
        <v>-372.95371969696964</v>
      </c>
      <c r="AI1754">
        <f t="shared" si="320"/>
        <v>-531.15359848484832</v>
      </c>
      <c r="AJ1754">
        <f t="shared" si="321"/>
        <v>-327.32232575757587</v>
      </c>
    </row>
    <row r="1755" spans="2:36" x14ac:dyDescent="0.25">
      <c r="B1755">
        <v>484.58199999999999</v>
      </c>
      <c r="D1755">
        <v>879.22699999999998</v>
      </c>
      <c r="E1755">
        <v>1367.6279999999999</v>
      </c>
      <c r="F1755">
        <v>888.69500000000005</v>
      </c>
      <c r="G1755">
        <v>1063.3920000000001</v>
      </c>
      <c r="H1755">
        <v>757.55799999999999</v>
      </c>
      <c r="J1755" t="e">
        <f>AVERAGE(A1755:A1787)</f>
        <v>#DIV/0!</v>
      </c>
      <c r="K1755">
        <f>AVERAGE(B1755:B1787)</f>
        <v>151.88627272727274</v>
      </c>
      <c r="L1755" t="e">
        <f>AVERAGE(C1755:C1787)</f>
        <v>#DIV/0!</v>
      </c>
      <c r="M1755">
        <f>AVERAGE(D1755:D1787)</f>
        <v>311.52796969696971</v>
      </c>
      <c r="N1755">
        <f>AVERAGE(E1755:E1787)</f>
        <v>1031.6667878787878</v>
      </c>
      <c r="O1755">
        <f>AVERAGE(F1755:F1787)</f>
        <v>883.98257575757577</v>
      </c>
      <c r="P1755">
        <f>AVERAGE(G1755:G1787)</f>
        <v>1184.6891818181821</v>
      </c>
      <c r="Q1755">
        <f>AVERAGE(H1755:H1787)</f>
        <v>655.60960606060598</v>
      </c>
      <c r="T1755" t="e">
        <f t="shared" si="322"/>
        <v>#DIV/0!</v>
      </c>
      <c r="U1755">
        <f t="shared" si="323"/>
        <v>-289.53054545454546</v>
      </c>
      <c r="V1755" t="e">
        <f t="shared" si="324"/>
        <v>#DIV/0!</v>
      </c>
      <c r="W1755">
        <f t="shared" si="325"/>
        <v>-34.219848484848569</v>
      </c>
      <c r="X1755">
        <f t="shared" si="326"/>
        <v>-8.868818181818142</v>
      </c>
      <c r="Y1755">
        <f t="shared" si="327"/>
        <v>-92.410909090909172</v>
      </c>
      <c r="Z1755">
        <f t="shared" si="328"/>
        <v>159.66372727272733</v>
      </c>
      <c r="AA1755">
        <f t="shared" si="329"/>
        <v>-15.909272727272764</v>
      </c>
      <c r="AC1755" t="e">
        <f t="shared" si="314"/>
        <v>#DIV/0!</v>
      </c>
      <c r="AD1755">
        <f t="shared" si="315"/>
        <v>-354.24243181818179</v>
      </c>
      <c r="AE1755" t="e">
        <f t="shared" si="316"/>
        <v>#DIV/0!</v>
      </c>
      <c r="AF1755">
        <f t="shared" si="317"/>
        <v>-163.32072727272725</v>
      </c>
      <c r="AG1755">
        <f t="shared" si="318"/>
        <v>-666.25772727272715</v>
      </c>
      <c r="AH1755">
        <f t="shared" si="319"/>
        <v>-371.28726515151504</v>
      </c>
      <c r="AI1755">
        <f t="shared" si="320"/>
        <v>-479.88708333333307</v>
      </c>
      <c r="AJ1755">
        <f t="shared" si="321"/>
        <v>-332.35105303030309</v>
      </c>
    </row>
    <row r="1756" spans="2:36" x14ac:dyDescent="0.25">
      <c r="B1756">
        <v>119.76900000000001</v>
      </c>
      <c r="D1756">
        <v>116.101</v>
      </c>
      <c r="E1756">
        <v>1277.444</v>
      </c>
      <c r="F1756">
        <v>1020.4059999999999</v>
      </c>
      <c r="G1756">
        <v>787.6</v>
      </c>
      <c r="H1756">
        <v>515.87599999999998</v>
      </c>
      <c r="J1756" t="e">
        <f>AVERAGE(A1756:A1788)</f>
        <v>#DIV/0!</v>
      </c>
      <c r="K1756">
        <f>AVERAGE(B1756:B1788)</f>
        <v>137.34484848484848</v>
      </c>
      <c r="L1756" t="e">
        <f>AVERAGE(C1756:C1788)</f>
        <v>#DIV/0!</v>
      </c>
      <c r="M1756">
        <f>AVERAGE(D1756:D1788)</f>
        <v>299.26803030303029</v>
      </c>
      <c r="N1756">
        <f>AVERAGE(E1756:E1788)</f>
        <v>1018.4861818181816</v>
      </c>
      <c r="O1756">
        <f>AVERAGE(F1756:F1788)</f>
        <v>888.55572727272727</v>
      </c>
      <c r="P1756">
        <f>AVERAGE(G1756:G1788)</f>
        <v>1186.9100606060608</v>
      </c>
      <c r="Q1756">
        <f>AVERAGE(H1756:H1788)</f>
        <v>657.54015151515159</v>
      </c>
      <c r="T1756" t="e">
        <f t="shared" si="322"/>
        <v>#DIV/0!</v>
      </c>
      <c r="U1756">
        <f t="shared" si="323"/>
        <v>-304.07196969696975</v>
      </c>
      <c r="V1756" t="e">
        <f t="shared" si="324"/>
        <v>#DIV/0!</v>
      </c>
      <c r="W1756">
        <f t="shared" si="325"/>
        <v>-46.479787878787988</v>
      </c>
      <c r="X1756">
        <f t="shared" si="326"/>
        <v>-22.049424242424266</v>
      </c>
      <c r="Y1756">
        <f t="shared" si="327"/>
        <v>-87.837757575757678</v>
      </c>
      <c r="Z1756">
        <f t="shared" si="328"/>
        <v>161.88460606060607</v>
      </c>
      <c r="AA1756">
        <f t="shared" si="329"/>
        <v>-13.978727272727156</v>
      </c>
      <c r="AC1756" t="e">
        <f t="shared" si="314"/>
        <v>#DIV/0!</v>
      </c>
      <c r="AD1756">
        <f t="shared" si="315"/>
        <v>-368.78385606060601</v>
      </c>
      <c r="AE1756" t="e">
        <f t="shared" si="316"/>
        <v>#DIV/0!</v>
      </c>
      <c r="AF1756">
        <f t="shared" si="317"/>
        <v>-175.58066666666667</v>
      </c>
      <c r="AG1756">
        <f t="shared" si="318"/>
        <v>-679.43833333333328</v>
      </c>
      <c r="AH1756">
        <f t="shared" si="319"/>
        <v>-366.71411363636355</v>
      </c>
      <c r="AI1756">
        <f t="shared" si="320"/>
        <v>-477.66620454545432</v>
      </c>
      <c r="AJ1756">
        <f t="shared" si="321"/>
        <v>-330.42050757575748</v>
      </c>
    </row>
    <row r="1757" spans="2:36" x14ac:dyDescent="0.25">
      <c r="B1757">
        <v>117.56100000000001</v>
      </c>
      <c r="D1757">
        <v>554.94799999999998</v>
      </c>
      <c r="E1757">
        <v>1175.068</v>
      </c>
      <c r="F1757">
        <v>1514.8630000000001</v>
      </c>
      <c r="G1757">
        <v>1290.2380000000001</v>
      </c>
      <c r="H1757">
        <v>190.054</v>
      </c>
      <c r="J1757" t="e">
        <f>AVERAGE(A1757:A1789)</f>
        <v>#DIV/0!</v>
      </c>
      <c r="K1757">
        <f>AVERAGE(B1757:B1789)</f>
        <v>139.48681818181817</v>
      </c>
      <c r="L1757" t="e">
        <f>AVERAGE(C1757:C1789)</f>
        <v>#DIV/0!</v>
      </c>
      <c r="M1757">
        <f>AVERAGE(D1757:D1789)</f>
        <v>306.31169696969698</v>
      </c>
      <c r="N1757">
        <f>AVERAGE(E1757:E1789)</f>
        <v>1030.1555757575757</v>
      </c>
      <c r="O1757">
        <f>AVERAGE(F1757:F1789)</f>
        <v>896.63796969696978</v>
      </c>
      <c r="P1757">
        <f>AVERAGE(G1757:G1789)</f>
        <v>1212.5564848484848</v>
      </c>
      <c r="Q1757">
        <f>AVERAGE(H1757:H1789)</f>
        <v>680.86921212121206</v>
      </c>
      <c r="T1757" t="e">
        <f t="shared" si="322"/>
        <v>#DIV/0!</v>
      </c>
      <c r="U1757">
        <f t="shared" si="323"/>
        <v>-301.93000000000006</v>
      </c>
      <c r="V1757" t="e">
        <f t="shared" si="324"/>
        <v>#DIV/0!</v>
      </c>
      <c r="W1757">
        <f t="shared" si="325"/>
        <v>-39.436121212121293</v>
      </c>
      <c r="X1757">
        <f t="shared" si="326"/>
        <v>-10.380030303030253</v>
      </c>
      <c r="Y1757">
        <f t="shared" si="327"/>
        <v>-79.755515151515169</v>
      </c>
      <c r="Z1757">
        <f t="shared" si="328"/>
        <v>187.53103030303009</v>
      </c>
      <c r="AA1757">
        <f t="shared" si="329"/>
        <v>9.3503333333333103</v>
      </c>
      <c r="AC1757" t="e">
        <f t="shared" si="314"/>
        <v>#DIV/0!</v>
      </c>
      <c r="AD1757">
        <f t="shared" si="315"/>
        <v>-366.64188636363633</v>
      </c>
      <c r="AE1757" t="e">
        <f t="shared" si="316"/>
        <v>#DIV/0!</v>
      </c>
      <c r="AF1757">
        <f t="shared" si="317"/>
        <v>-168.53699999999998</v>
      </c>
      <c r="AG1757">
        <f t="shared" si="318"/>
        <v>-667.76893939393926</v>
      </c>
      <c r="AH1757">
        <f t="shared" si="319"/>
        <v>-358.63187121212104</v>
      </c>
      <c r="AI1757">
        <f t="shared" si="320"/>
        <v>-452.0197803030303</v>
      </c>
      <c r="AJ1757">
        <f t="shared" si="321"/>
        <v>-307.09144696969702</v>
      </c>
    </row>
    <row r="1758" spans="2:36" x14ac:dyDescent="0.25">
      <c r="B1758">
        <v>88.447000000000003</v>
      </c>
      <c r="D1758">
        <v>101.804</v>
      </c>
      <c r="E1758">
        <v>1319.17</v>
      </c>
      <c r="F1758">
        <v>901.10900000000004</v>
      </c>
      <c r="G1758">
        <v>1320.924</v>
      </c>
      <c r="H1758">
        <v>309.86099999999999</v>
      </c>
      <c r="J1758" t="e">
        <f>AVERAGE(A1758:A1790)</f>
        <v>#DIV/0!</v>
      </c>
      <c r="K1758">
        <f>AVERAGE(B1758:B1790)</f>
        <v>144.56766666666664</v>
      </c>
      <c r="L1758" t="e">
        <f>AVERAGE(C1758:C1790)</f>
        <v>#DIV/0!</v>
      </c>
      <c r="M1758">
        <f>AVERAGE(D1758:D1790)</f>
        <v>301.72896969696973</v>
      </c>
      <c r="N1758">
        <f>AVERAGE(E1758:E1790)</f>
        <v>1022.0120303030302</v>
      </c>
      <c r="O1758">
        <f>AVERAGE(F1758:F1790)</f>
        <v>869.41033333333337</v>
      </c>
      <c r="P1758">
        <f>AVERAGE(G1758:G1790)</f>
        <v>1195.0354848484849</v>
      </c>
      <c r="Q1758">
        <f>AVERAGE(H1758:H1790)</f>
        <v>690.20269696969706</v>
      </c>
      <c r="T1758" t="e">
        <f t="shared" si="322"/>
        <v>#DIV/0!</v>
      </c>
      <c r="U1758">
        <f t="shared" si="323"/>
        <v>-296.84915151515156</v>
      </c>
      <c r="V1758" t="e">
        <f t="shared" si="324"/>
        <v>#DIV/0!</v>
      </c>
      <c r="W1758">
        <f t="shared" si="325"/>
        <v>-44.018848484848547</v>
      </c>
      <c r="X1758">
        <f t="shared" si="326"/>
        <v>-18.523575757575713</v>
      </c>
      <c r="Y1758">
        <f t="shared" si="327"/>
        <v>-106.98315151515158</v>
      </c>
      <c r="Z1758">
        <f t="shared" si="328"/>
        <v>170.01003030303013</v>
      </c>
      <c r="AA1758">
        <f t="shared" si="329"/>
        <v>18.68381818181831</v>
      </c>
      <c r="AC1758" t="e">
        <f t="shared" si="314"/>
        <v>#DIV/0!</v>
      </c>
      <c r="AD1758">
        <f t="shared" si="315"/>
        <v>-361.56103787878789</v>
      </c>
      <c r="AE1758" t="e">
        <f t="shared" si="316"/>
        <v>#DIV/0!</v>
      </c>
      <c r="AF1758">
        <f t="shared" si="317"/>
        <v>-173.11972727272723</v>
      </c>
      <c r="AG1758">
        <f t="shared" si="318"/>
        <v>-675.91248484848472</v>
      </c>
      <c r="AH1758">
        <f t="shared" si="319"/>
        <v>-385.85950757575745</v>
      </c>
      <c r="AI1758">
        <f t="shared" si="320"/>
        <v>-469.54078030303026</v>
      </c>
      <c r="AJ1758">
        <f t="shared" si="321"/>
        <v>-297.75796212121202</v>
      </c>
    </row>
    <row r="1759" spans="2:36" x14ac:dyDescent="0.25">
      <c r="B1759">
        <v>162.15700000000001</v>
      </c>
      <c r="D1759">
        <v>206.63200000000001</v>
      </c>
      <c r="E1759">
        <v>2038.5920000000001</v>
      </c>
      <c r="F1759">
        <v>954.904</v>
      </c>
      <c r="G1759">
        <v>833.20100000000002</v>
      </c>
      <c r="H1759">
        <v>819.05499999999995</v>
      </c>
      <c r="J1759" t="e">
        <f>AVERAGE(A1759:A1791)</f>
        <v>#DIV/0!</v>
      </c>
      <c r="K1759">
        <f>AVERAGE(B1759:B1791)</f>
        <v>153.12590909090909</v>
      </c>
      <c r="L1759" t="e">
        <f>AVERAGE(C1759:C1791)</f>
        <v>#DIV/0!</v>
      </c>
      <c r="M1759">
        <f>AVERAGE(D1759:D1791)</f>
        <v>305.02809090909091</v>
      </c>
      <c r="N1759">
        <f>AVERAGE(E1759:E1791)</f>
        <v>1004.6806363636363</v>
      </c>
      <c r="O1759">
        <f>AVERAGE(F1759:F1791)</f>
        <v>889.98757575757566</v>
      </c>
      <c r="P1759">
        <f>AVERAGE(G1759:G1791)</f>
        <v>1187.9506969696968</v>
      </c>
      <c r="Q1759">
        <f>AVERAGE(H1759:H1791)</f>
        <v>703.19339393939401</v>
      </c>
      <c r="T1759" t="e">
        <f t="shared" si="322"/>
        <v>#DIV/0!</v>
      </c>
      <c r="U1759">
        <f t="shared" si="323"/>
        <v>-288.29090909090911</v>
      </c>
      <c r="V1759" t="e">
        <f t="shared" si="324"/>
        <v>#DIV/0!</v>
      </c>
      <c r="W1759">
        <f t="shared" si="325"/>
        <v>-40.719727272727368</v>
      </c>
      <c r="X1759">
        <f t="shared" si="326"/>
        <v>-35.854969696969647</v>
      </c>
      <c r="Y1759">
        <f t="shared" si="327"/>
        <v>-86.40590909090929</v>
      </c>
      <c r="Z1759">
        <f t="shared" si="328"/>
        <v>162.92524242424201</v>
      </c>
      <c r="AA1759">
        <f t="shared" si="329"/>
        <v>31.674515151515266</v>
      </c>
      <c r="AC1759" t="e">
        <f t="shared" si="314"/>
        <v>#DIV/0!</v>
      </c>
      <c r="AD1759">
        <f t="shared" si="315"/>
        <v>-353.00279545454543</v>
      </c>
      <c r="AE1759" t="e">
        <f t="shared" si="316"/>
        <v>#DIV/0!</v>
      </c>
      <c r="AF1759">
        <f t="shared" si="317"/>
        <v>-169.82060606060605</v>
      </c>
      <c r="AG1759">
        <f t="shared" si="318"/>
        <v>-693.24387878787866</v>
      </c>
      <c r="AH1759">
        <f t="shared" si="319"/>
        <v>-365.28226515151516</v>
      </c>
      <c r="AI1759">
        <f t="shared" si="320"/>
        <v>-476.62556818181838</v>
      </c>
      <c r="AJ1759">
        <f t="shared" si="321"/>
        <v>-284.76726515151506</v>
      </c>
    </row>
    <row r="1760" spans="2:36" x14ac:dyDescent="0.25">
      <c r="B1760">
        <v>64.316000000000003</v>
      </c>
      <c r="D1760">
        <v>254.79300000000001</v>
      </c>
      <c r="E1760">
        <v>678.96100000000001</v>
      </c>
      <c r="F1760">
        <v>609.899</v>
      </c>
      <c r="G1760">
        <v>634.93700000000001</v>
      </c>
      <c r="H1760">
        <v>404.10599999999999</v>
      </c>
      <c r="J1760" t="e">
        <f>AVERAGE(A1760:A1792)</f>
        <v>#DIV/0!</v>
      </c>
      <c r="K1760">
        <f>AVERAGE(B1760:B1792)</f>
        <v>150.9670303030303</v>
      </c>
      <c r="L1760" t="e">
        <f>AVERAGE(C1760:C1792)</f>
        <v>#DIV/0!</v>
      </c>
      <c r="M1760">
        <f>AVERAGE(D1760:D1792)</f>
        <v>301.00709090909089</v>
      </c>
      <c r="N1760">
        <f>AVERAGE(E1760:E1792)</f>
        <v>992.45369696969681</v>
      </c>
      <c r="O1760">
        <f>AVERAGE(F1760:F1792)</f>
        <v>920.64118181818185</v>
      </c>
      <c r="P1760">
        <f>AVERAGE(G1760:G1792)</f>
        <v>1205.6623939393937</v>
      </c>
      <c r="Q1760">
        <f>AVERAGE(H1760:H1792)</f>
        <v>701.51536363636376</v>
      </c>
      <c r="T1760" t="e">
        <f t="shared" si="322"/>
        <v>#DIV/0!</v>
      </c>
      <c r="U1760">
        <f t="shared" si="323"/>
        <v>-290.4497878787879</v>
      </c>
      <c r="V1760" t="e">
        <f t="shared" si="324"/>
        <v>#DIV/0!</v>
      </c>
      <c r="W1760">
        <f t="shared" si="325"/>
        <v>-44.740727272727383</v>
      </c>
      <c r="X1760">
        <f t="shared" si="326"/>
        <v>-48.081909090909107</v>
      </c>
      <c r="Y1760">
        <f t="shared" si="327"/>
        <v>-55.752303030303096</v>
      </c>
      <c r="Z1760">
        <f t="shared" si="328"/>
        <v>180.63693939393897</v>
      </c>
      <c r="AA1760">
        <f t="shared" si="329"/>
        <v>29.996484848485011</v>
      </c>
      <c r="AC1760" t="e">
        <f t="shared" si="314"/>
        <v>#DIV/0!</v>
      </c>
      <c r="AD1760">
        <f t="shared" si="315"/>
        <v>-355.16167424242423</v>
      </c>
      <c r="AE1760" t="e">
        <f t="shared" si="316"/>
        <v>#DIV/0!</v>
      </c>
      <c r="AF1760">
        <f t="shared" si="317"/>
        <v>-173.84160606060607</v>
      </c>
      <c r="AG1760">
        <f t="shared" si="318"/>
        <v>-705.47081818181812</v>
      </c>
      <c r="AH1760">
        <f t="shared" si="319"/>
        <v>-334.62865909090897</v>
      </c>
      <c r="AI1760">
        <f t="shared" si="320"/>
        <v>-458.91387121212142</v>
      </c>
      <c r="AJ1760">
        <f t="shared" si="321"/>
        <v>-286.44529545454532</v>
      </c>
    </row>
    <row r="1761" spans="2:36" x14ac:dyDescent="0.25">
      <c r="B1761">
        <v>40.816000000000003</v>
      </c>
      <c r="D1761">
        <v>272.49799999999999</v>
      </c>
      <c r="E1761">
        <v>621.15200000000004</v>
      </c>
      <c r="F1761">
        <v>1029.366</v>
      </c>
      <c r="G1761">
        <v>729.92499999999995</v>
      </c>
      <c r="H1761">
        <v>553.35799999999995</v>
      </c>
      <c r="J1761" t="e">
        <f>AVERAGE(A1761:A1793)</f>
        <v>#DIV/0!</v>
      </c>
      <c r="K1761">
        <f>AVERAGE(B1761:B1793)</f>
        <v>153.33666666666664</v>
      </c>
      <c r="L1761" t="e">
        <f>AVERAGE(C1761:C1793)</f>
        <v>#DIV/0!</v>
      </c>
      <c r="M1761">
        <f>AVERAGE(D1761:D1793)</f>
        <v>295.80648484848484</v>
      </c>
      <c r="N1761">
        <f>AVERAGE(E1761:E1793)</f>
        <v>1000.1328787878787</v>
      </c>
      <c r="O1761">
        <f>AVERAGE(F1761:F1793)</f>
        <v>936.67333333333318</v>
      </c>
      <c r="P1761">
        <f>AVERAGE(G1761:G1793)</f>
        <v>1225.174121212121</v>
      </c>
      <c r="Q1761">
        <f>AVERAGE(H1761:H1793)</f>
        <v>692.54339393939404</v>
      </c>
      <c r="T1761" t="e">
        <f t="shared" si="322"/>
        <v>#DIV/0!</v>
      </c>
      <c r="U1761">
        <f t="shared" si="323"/>
        <v>-288.08015151515156</v>
      </c>
      <c r="V1761" t="e">
        <f t="shared" si="324"/>
        <v>#DIV/0!</v>
      </c>
      <c r="W1761">
        <f t="shared" si="325"/>
        <v>-49.941333333333432</v>
      </c>
      <c r="X1761">
        <f t="shared" si="326"/>
        <v>-40.402727272727248</v>
      </c>
      <c r="Y1761">
        <f t="shared" si="327"/>
        <v>-39.72015151515177</v>
      </c>
      <c r="Z1761">
        <f t="shared" si="328"/>
        <v>200.14866666666626</v>
      </c>
      <c r="AA1761">
        <f t="shared" si="329"/>
        <v>21.024515151515288</v>
      </c>
      <c r="AC1761" t="e">
        <f t="shared" si="314"/>
        <v>#DIV/0!</v>
      </c>
      <c r="AD1761">
        <f t="shared" si="315"/>
        <v>-352.79203787878788</v>
      </c>
      <c r="AE1761" t="e">
        <f t="shared" si="316"/>
        <v>#DIV/0!</v>
      </c>
      <c r="AF1761">
        <f t="shared" si="317"/>
        <v>-179.04221212121212</v>
      </c>
      <c r="AG1761">
        <f t="shared" si="318"/>
        <v>-697.79163636363626</v>
      </c>
      <c r="AH1761">
        <f t="shared" si="319"/>
        <v>-318.59650757575764</v>
      </c>
      <c r="AI1761">
        <f t="shared" si="320"/>
        <v>-439.40214393939414</v>
      </c>
      <c r="AJ1761">
        <f t="shared" si="321"/>
        <v>-295.41726515151504</v>
      </c>
    </row>
    <row r="1762" spans="2:36" x14ac:dyDescent="0.25">
      <c r="B1762">
        <v>218.02199999999999</v>
      </c>
      <c r="D1762">
        <v>330.23099999999999</v>
      </c>
      <c r="E1762">
        <v>1297.18</v>
      </c>
      <c r="F1762">
        <v>1206.3710000000001</v>
      </c>
      <c r="G1762">
        <v>1723.6849999999999</v>
      </c>
      <c r="H1762">
        <v>842.69899999999996</v>
      </c>
      <c r="J1762" t="e">
        <f>AVERAGE(A1762:A1794)</f>
        <v>#DIV/0!</v>
      </c>
      <c r="K1762">
        <f>AVERAGE(B1762:B1794)</f>
        <v>155.94675757575757</v>
      </c>
      <c r="L1762" t="e">
        <f>AVERAGE(C1762:C1794)</f>
        <v>#DIV/0!</v>
      </c>
      <c r="M1762">
        <f>AVERAGE(D1762:D1794)</f>
        <v>306.0740909090909</v>
      </c>
      <c r="N1762">
        <f>AVERAGE(E1762:E1794)</f>
        <v>996.98924242424232</v>
      </c>
      <c r="O1762">
        <f>AVERAGE(F1762:F1794)</f>
        <v>940.64881818181823</v>
      </c>
      <c r="P1762">
        <f>AVERAGE(G1762:G1794)</f>
        <v>1235.2029393939392</v>
      </c>
      <c r="Q1762">
        <f>AVERAGE(H1762:H1794)</f>
        <v>734.93787878787896</v>
      </c>
      <c r="T1762" t="e">
        <f t="shared" si="322"/>
        <v>#DIV/0!</v>
      </c>
      <c r="U1762">
        <f t="shared" si="323"/>
        <v>-285.47006060606066</v>
      </c>
      <c r="V1762" t="e">
        <f t="shared" si="324"/>
        <v>#DIV/0!</v>
      </c>
      <c r="W1762">
        <f t="shared" si="325"/>
        <v>-39.673727272727376</v>
      </c>
      <c r="X1762">
        <f t="shared" si="326"/>
        <v>-43.546363636363594</v>
      </c>
      <c r="Y1762">
        <f t="shared" si="327"/>
        <v>-35.744666666666717</v>
      </c>
      <c r="Z1762">
        <f t="shared" si="328"/>
        <v>210.17748484848448</v>
      </c>
      <c r="AA1762">
        <f t="shared" si="329"/>
        <v>63.41900000000021</v>
      </c>
      <c r="AC1762" t="e">
        <f t="shared" si="314"/>
        <v>#DIV/0!</v>
      </c>
      <c r="AD1762">
        <f t="shared" si="315"/>
        <v>-350.18194696969692</v>
      </c>
      <c r="AE1762" t="e">
        <f t="shared" si="316"/>
        <v>#DIV/0!</v>
      </c>
      <c r="AF1762">
        <f t="shared" si="317"/>
        <v>-168.77460606060606</v>
      </c>
      <c r="AG1762">
        <f t="shared" si="318"/>
        <v>-700.9352727272726</v>
      </c>
      <c r="AH1762">
        <f t="shared" si="319"/>
        <v>-314.62102272727259</v>
      </c>
      <c r="AI1762">
        <f t="shared" si="320"/>
        <v>-429.37332575757591</v>
      </c>
      <c r="AJ1762">
        <f t="shared" si="321"/>
        <v>-253.02278030303012</v>
      </c>
    </row>
    <row r="1763" spans="2:36" x14ac:dyDescent="0.25">
      <c r="B1763">
        <v>382.29300000000001</v>
      </c>
      <c r="D1763">
        <v>317.209</v>
      </c>
      <c r="E1763">
        <v>928.54700000000003</v>
      </c>
      <c r="F1763">
        <v>564.53800000000001</v>
      </c>
      <c r="G1763">
        <v>958.78499999999997</v>
      </c>
      <c r="H1763">
        <v>743.28300000000002</v>
      </c>
      <c r="J1763" t="e">
        <f>AVERAGE(A1763:A1795)</f>
        <v>#DIV/0!</v>
      </c>
      <c r="K1763">
        <f>AVERAGE(B1763:B1795)</f>
        <v>164.56354545454545</v>
      </c>
      <c r="L1763" t="e">
        <f>AVERAGE(C1763:C1795)</f>
        <v>#DIV/0!</v>
      </c>
      <c r="M1763">
        <f>AVERAGE(D1763:D1795)</f>
        <v>304.99921212121211</v>
      </c>
      <c r="N1763">
        <f>AVERAGE(E1763:E1795)</f>
        <v>989.44863636363641</v>
      </c>
      <c r="O1763">
        <f>AVERAGE(F1763:F1795)</f>
        <v>935.48236363636363</v>
      </c>
      <c r="P1763">
        <f>AVERAGE(G1763:G1795)</f>
        <v>1212.936727272727</v>
      </c>
      <c r="Q1763">
        <f>AVERAGE(H1763:H1795)</f>
        <v>728.51700000000028</v>
      </c>
      <c r="T1763" t="e">
        <f t="shared" si="322"/>
        <v>#DIV/0!</v>
      </c>
      <c r="U1763">
        <f t="shared" si="323"/>
        <v>-276.85327272727272</v>
      </c>
      <c r="V1763" t="e">
        <f t="shared" si="324"/>
        <v>#DIV/0!</v>
      </c>
      <c r="W1763">
        <f t="shared" si="325"/>
        <v>-40.748606060606164</v>
      </c>
      <c r="X1763">
        <f t="shared" si="326"/>
        <v>-51.086969696969504</v>
      </c>
      <c r="Y1763">
        <f t="shared" si="327"/>
        <v>-40.911121212121316</v>
      </c>
      <c r="Z1763">
        <f t="shared" si="328"/>
        <v>187.91127272727226</v>
      </c>
      <c r="AA1763">
        <f t="shared" si="329"/>
        <v>56.998121212121532</v>
      </c>
      <c r="AC1763" t="e">
        <f t="shared" si="314"/>
        <v>#DIV/0!</v>
      </c>
      <c r="AD1763">
        <f t="shared" si="315"/>
        <v>-341.56515909090911</v>
      </c>
      <c r="AE1763" t="e">
        <f t="shared" si="316"/>
        <v>#DIV/0!</v>
      </c>
      <c r="AF1763">
        <f t="shared" si="317"/>
        <v>-169.84948484848485</v>
      </c>
      <c r="AG1763">
        <f t="shared" si="318"/>
        <v>-708.47587878787851</v>
      </c>
      <c r="AH1763">
        <f t="shared" si="319"/>
        <v>-319.78747727272719</v>
      </c>
      <c r="AI1763">
        <f t="shared" si="320"/>
        <v>-451.63953787878813</v>
      </c>
      <c r="AJ1763">
        <f t="shared" si="321"/>
        <v>-259.4436590909088</v>
      </c>
    </row>
    <row r="1764" spans="2:36" x14ac:dyDescent="0.25">
      <c r="B1764">
        <v>272.02</v>
      </c>
      <c r="D1764">
        <v>491.83199999999999</v>
      </c>
      <c r="E1764">
        <v>982.84</v>
      </c>
      <c r="F1764">
        <v>500.863</v>
      </c>
      <c r="G1764">
        <v>930.01800000000003</v>
      </c>
      <c r="H1764">
        <v>1266.7729999999999</v>
      </c>
      <c r="J1764" t="e">
        <f>AVERAGE(A1764:A1796)</f>
        <v>#DIV/0!</v>
      </c>
      <c r="K1764">
        <f>AVERAGE(B1764:B1796)</f>
        <v>153.7508787878788</v>
      </c>
      <c r="L1764" t="e">
        <f>AVERAGE(C1764:C1796)</f>
        <v>#DIV/0!</v>
      </c>
      <c r="M1764">
        <f>AVERAGE(D1764:D1796)</f>
        <v>304.98878787878789</v>
      </c>
      <c r="N1764">
        <f>AVERAGE(E1764:E1796)</f>
        <v>993.67806060606051</v>
      </c>
      <c r="O1764">
        <f>AVERAGE(F1764:F1796)</f>
        <v>975.51403030303027</v>
      </c>
      <c r="P1764">
        <f>AVERAGE(G1764:G1796)</f>
        <v>1208.945787878788</v>
      </c>
      <c r="Q1764">
        <f>AVERAGE(H1764:H1796)</f>
        <v>722.982575757576</v>
      </c>
      <c r="T1764" t="e">
        <f t="shared" si="322"/>
        <v>#DIV/0!</v>
      </c>
      <c r="U1764">
        <f t="shared" si="323"/>
        <v>-287.66593939393942</v>
      </c>
      <c r="V1764" t="e">
        <f t="shared" si="324"/>
        <v>#DIV/0!</v>
      </c>
      <c r="W1764">
        <f t="shared" si="325"/>
        <v>-40.759030303030386</v>
      </c>
      <c r="X1764">
        <f t="shared" si="326"/>
        <v>-46.857545454545402</v>
      </c>
      <c r="Y1764">
        <f t="shared" si="327"/>
        <v>-0.87945454545467783</v>
      </c>
      <c r="Z1764">
        <f t="shared" si="328"/>
        <v>183.92033333333325</v>
      </c>
      <c r="AA1764">
        <f t="shared" si="329"/>
        <v>51.463696969697253</v>
      </c>
      <c r="AC1764" t="e">
        <f t="shared" si="314"/>
        <v>#DIV/0!</v>
      </c>
      <c r="AD1764">
        <f t="shared" si="315"/>
        <v>-352.37782575757569</v>
      </c>
      <c r="AE1764" t="e">
        <f t="shared" si="316"/>
        <v>#DIV/0!</v>
      </c>
      <c r="AF1764">
        <f t="shared" si="317"/>
        <v>-169.85990909090907</v>
      </c>
      <c r="AG1764">
        <f t="shared" si="318"/>
        <v>-704.24645454545441</v>
      </c>
      <c r="AH1764">
        <f t="shared" si="319"/>
        <v>-279.75581060606055</v>
      </c>
      <c r="AI1764">
        <f t="shared" si="320"/>
        <v>-455.63047727272715</v>
      </c>
      <c r="AJ1764">
        <f t="shared" si="321"/>
        <v>-264.97808333333307</v>
      </c>
    </row>
    <row r="1765" spans="2:36" x14ac:dyDescent="0.25">
      <c r="B1765">
        <v>19.280999999999999</v>
      </c>
      <c r="D1765">
        <v>147.62799999999999</v>
      </c>
      <c r="E1765">
        <v>1153.335</v>
      </c>
      <c r="F1765">
        <v>1294.748</v>
      </c>
      <c r="G1765">
        <v>803.11400000000003</v>
      </c>
      <c r="H1765">
        <v>466.27600000000001</v>
      </c>
      <c r="J1765" t="e">
        <f>AVERAGE(A1765:A1797)</f>
        <v>#DIV/0!</v>
      </c>
      <c r="K1765">
        <f>AVERAGE(B1765:B1797)</f>
        <v>152.28842424242427</v>
      </c>
      <c r="L1765" t="e">
        <f>AVERAGE(C1765:C1797)</f>
        <v>#DIV/0!</v>
      </c>
      <c r="M1765">
        <f>AVERAGE(D1765:D1797)</f>
        <v>295.52600000000001</v>
      </c>
      <c r="N1765">
        <f>AVERAGE(E1765:E1797)</f>
        <v>984.12812121212107</v>
      </c>
      <c r="O1765">
        <f>AVERAGE(F1765:F1797)</f>
        <v>998.45327272727263</v>
      </c>
      <c r="P1765">
        <f>AVERAGE(G1765:G1797)</f>
        <v>1204.8192424242422</v>
      </c>
      <c r="Q1765">
        <f>AVERAGE(H1765:H1797)</f>
        <v>694.4173636363638</v>
      </c>
      <c r="T1765" t="e">
        <f t="shared" si="322"/>
        <v>#DIV/0!</v>
      </c>
      <c r="U1765">
        <f t="shared" si="323"/>
        <v>-289.12839393939396</v>
      </c>
      <c r="V1765" t="e">
        <f t="shared" si="324"/>
        <v>#DIV/0!</v>
      </c>
      <c r="W1765">
        <f t="shared" si="325"/>
        <v>-50.221818181818264</v>
      </c>
      <c r="X1765">
        <f t="shared" si="326"/>
        <v>-56.407484848484842</v>
      </c>
      <c r="Y1765">
        <f t="shared" si="327"/>
        <v>22.059787878787688</v>
      </c>
      <c r="Z1765">
        <f t="shared" si="328"/>
        <v>179.7937878787875</v>
      </c>
      <c r="AA1765">
        <f t="shared" si="329"/>
        <v>22.898484848485054</v>
      </c>
      <c r="AC1765" t="e">
        <f t="shared" si="314"/>
        <v>#DIV/0!</v>
      </c>
      <c r="AD1765">
        <f t="shared" si="315"/>
        <v>-353.84028030303023</v>
      </c>
      <c r="AE1765" t="e">
        <f t="shared" si="316"/>
        <v>#DIV/0!</v>
      </c>
      <c r="AF1765">
        <f t="shared" si="317"/>
        <v>-179.32269696969695</v>
      </c>
      <c r="AG1765">
        <f t="shared" si="318"/>
        <v>-713.79639393939385</v>
      </c>
      <c r="AH1765">
        <f t="shared" si="319"/>
        <v>-256.81656818181818</v>
      </c>
      <c r="AI1765">
        <f t="shared" si="320"/>
        <v>-459.7570227272729</v>
      </c>
      <c r="AJ1765">
        <f t="shared" si="321"/>
        <v>-293.54329545454527</v>
      </c>
    </row>
    <row r="1766" spans="2:36" x14ac:dyDescent="0.25">
      <c r="B1766">
        <v>296.41899999999998</v>
      </c>
      <c r="D1766">
        <v>127.167</v>
      </c>
      <c r="E1766">
        <v>576.29300000000001</v>
      </c>
      <c r="F1766">
        <v>453.44499999999999</v>
      </c>
      <c r="G1766">
        <v>842.69899999999996</v>
      </c>
      <c r="H1766">
        <v>642.00900000000001</v>
      </c>
      <c r="J1766" t="e">
        <f>AVERAGE(A1766:A1798)</f>
        <v>#DIV/0!</v>
      </c>
      <c r="K1766">
        <f>AVERAGE(B1766:B1798)</f>
        <v>164.5447272727273</v>
      </c>
      <c r="L1766" t="e">
        <f>AVERAGE(C1766:C1798)</f>
        <v>#DIV/0!</v>
      </c>
      <c r="M1766">
        <f>AVERAGE(D1766:D1798)</f>
        <v>295.31533333333329</v>
      </c>
      <c r="N1766">
        <f>AVERAGE(E1766:E1798)</f>
        <v>976.30087878787879</v>
      </c>
      <c r="O1766">
        <f>AVERAGE(F1766:F1798)</f>
        <v>1000.9868484848485</v>
      </c>
      <c r="P1766">
        <f>AVERAGE(G1766:G1798)</f>
        <v>1210.0641212121213</v>
      </c>
      <c r="Q1766">
        <f>AVERAGE(H1766:H1798)</f>
        <v>706.05387878787894</v>
      </c>
      <c r="T1766" t="e">
        <f t="shared" si="322"/>
        <v>#DIV/0!</v>
      </c>
      <c r="U1766">
        <f t="shared" si="323"/>
        <v>-276.8720909090909</v>
      </c>
      <c r="V1766" t="e">
        <f t="shared" si="324"/>
        <v>#DIV/0!</v>
      </c>
      <c r="W1766">
        <f t="shared" si="325"/>
        <v>-50.432484848484989</v>
      </c>
      <c r="X1766">
        <f t="shared" si="326"/>
        <v>-64.234727272727127</v>
      </c>
      <c r="Y1766">
        <f t="shared" si="327"/>
        <v>24.593363636363506</v>
      </c>
      <c r="Z1766">
        <f t="shared" si="328"/>
        <v>185.03866666666659</v>
      </c>
      <c r="AA1766">
        <f t="shared" si="329"/>
        <v>34.535000000000196</v>
      </c>
      <c r="AC1766" t="e">
        <f t="shared" si="314"/>
        <v>#DIV/0!</v>
      </c>
      <c r="AD1766">
        <f t="shared" si="315"/>
        <v>-341.58397727272722</v>
      </c>
      <c r="AE1766" t="e">
        <f t="shared" si="316"/>
        <v>#DIV/0!</v>
      </c>
      <c r="AF1766">
        <f t="shared" si="317"/>
        <v>-179.53336363636367</v>
      </c>
      <c r="AG1766">
        <f t="shared" si="318"/>
        <v>-721.62363636363614</v>
      </c>
      <c r="AH1766">
        <f t="shared" si="319"/>
        <v>-254.28299242424237</v>
      </c>
      <c r="AI1766">
        <f t="shared" si="320"/>
        <v>-454.51214393939381</v>
      </c>
      <c r="AJ1766">
        <f t="shared" si="321"/>
        <v>-281.90678030303013</v>
      </c>
    </row>
    <row r="1767" spans="2:36" x14ac:dyDescent="0.25">
      <c r="B1767">
        <v>302.59899999999999</v>
      </c>
      <c r="D1767">
        <v>380.78500000000003</v>
      </c>
      <c r="E1767">
        <v>1408.979</v>
      </c>
      <c r="F1767">
        <v>535.56899999999996</v>
      </c>
      <c r="G1767">
        <v>1093.818</v>
      </c>
      <c r="H1767">
        <v>532.447</v>
      </c>
      <c r="J1767" t="e">
        <f>AVERAGE(A1767:A1799)</f>
        <v>#DIV/0!</v>
      </c>
      <c r="K1767">
        <f>AVERAGE(B1767:B1799)</f>
        <v>163.13469696969699</v>
      </c>
      <c r="L1767" t="e">
        <f>AVERAGE(C1767:C1799)</f>
        <v>#DIV/0!</v>
      </c>
      <c r="M1767">
        <f>AVERAGE(D1767:D1799)</f>
        <v>295.39487878787878</v>
      </c>
      <c r="N1767">
        <f>AVERAGE(E1767:E1799)</f>
        <v>992.81069696969689</v>
      </c>
      <c r="O1767">
        <f>AVERAGE(F1767:F1799)</f>
        <v>1025.3111818181817</v>
      </c>
      <c r="P1767">
        <f>AVERAGE(G1767:G1799)</f>
        <v>1212.0276060606061</v>
      </c>
      <c r="Q1767">
        <f>AVERAGE(H1767:H1799)</f>
        <v>705.51669696969702</v>
      </c>
      <c r="T1767" t="e">
        <f t="shared" si="322"/>
        <v>#DIV/0!</v>
      </c>
      <c r="U1767">
        <f t="shared" si="323"/>
        <v>-278.28212121212118</v>
      </c>
      <c r="V1767" t="e">
        <f t="shared" si="324"/>
        <v>#DIV/0!</v>
      </c>
      <c r="W1767">
        <f t="shared" si="325"/>
        <v>-50.352939393939494</v>
      </c>
      <c r="X1767">
        <f t="shared" si="326"/>
        <v>-47.724909090909023</v>
      </c>
      <c r="Y1767">
        <f t="shared" si="327"/>
        <v>48.917696969696749</v>
      </c>
      <c r="Z1767">
        <f t="shared" si="328"/>
        <v>187.00215151515135</v>
      </c>
      <c r="AA1767">
        <f t="shared" si="329"/>
        <v>33.997818181818275</v>
      </c>
      <c r="AC1767" t="e">
        <f t="shared" si="314"/>
        <v>#DIV/0!</v>
      </c>
      <c r="AD1767">
        <f t="shared" si="315"/>
        <v>-342.99400757575756</v>
      </c>
      <c r="AE1767" t="e">
        <f t="shared" si="316"/>
        <v>#DIV/0!</v>
      </c>
      <c r="AF1767">
        <f t="shared" si="317"/>
        <v>-179.45381818181818</v>
      </c>
      <c r="AG1767">
        <f t="shared" si="318"/>
        <v>-705.11381818181803</v>
      </c>
      <c r="AH1767">
        <f t="shared" si="319"/>
        <v>-229.95865909090912</v>
      </c>
      <c r="AI1767">
        <f t="shared" si="320"/>
        <v>-452.54865909090904</v>
      </c>
      <c r="AJ1767">
        <f t="shared" si="321"/>
        <v>-282.44396212121205</v>
      </c>
    </row>
    <row r="1768" spans="2:36" x14ac:dyDescent="0.25">
      <c r="B1768">
        <v>305.45999999999998</v>
      </c>
      <c r="D1768">
        <v>62.472000000000001</v>
      </c>
      <c r="E1768">
        <v>878.36800000000005</v>
      </c>
      <c r="F1768">
        <v>806.947</v>
      </c>
      <c r="G1768">
        <v>832.64400000000001</v>
      </c>
      <c r="H1768">
        <v>873.798</v>
      </c>
      <c r="J1768" t="e">
        <f>AVERAGE(A1768:A1800)</f>
        <v>#DIV/0!</v>
      </c>
      <c r="K1768">
        <f>AVERAGE(B1768:B1800)</f>
        <v>156.31245454545456</v>
      </c>
      <c r="L1768" t="e">
        <f>AVERAGE(C1768:C1800)</f>
        <v>#DIV/0!</v>
      </c>
      <c r="M1768">
        <f>AVERAGE(D1768:D1800)</f>
        <v>284.47409090909088</v>
      </c>
      <c r="N1768">
        <f>AVERAGE(E1768:E1800)</f>
        <v>989.40178787878779</v>
      </c>
      <c r="O1768">
        <f>AVERAGE(F1768:F1800)</f>
        <v>1038.6543636363635</v>
      </c>
      <c r="P1768">
        <f>AVERAGE(G1768:G1800)</f>
        <v>1210.4037575757575</v>
      </c>
      <c r="Q1768">
        <f>AVERAGE(H1768:H1800)</f>
        <v>708.94806060606072</v>
      </c>
      <c r="T1768" t="e">
        <f t="shared" si="322"/>
        <v>#DIV/0!</v>
      </c>
      <c r="U1768">
        <f t="shared" si="323"/>
        <v>-285.10436363636364</v>
      </c>
      <c r="V1768" t="e">
        <f t="shared" si="324"/>
        <v>#DIV/0!</v>
      </c>
      <c r="W1768">
        <f t="shared" si="325"/>
        <v>-61.273727272727399</v>
      </c>
      <c r="X1768">
        <f t="shared" si="326"/>
        <v>-51.133818181818128</v>
      </c>
      <c r="Y1768">
        <f t="shared" si="327"/>
        <v>62.260878787878596</v>
      </c>
      <c r="Z1768">
        <f t="shared" si="328"/>
        <v>185.37830303030273</v>
      </c>
      <c r="AA1768">
        <f t="shared" si="329"/>
        <v>37.429181818181974</v>
      </c>
      <c r="AC1768" t="e">
        <f t="shared" si="314"/>
        <v>#DIV/0!</v>
      </c>
      <c r="AD1768">
        <f t="shared" si="315"/>
        <v>-349.81624999999997</v>
      </c>
      <c r="AE1768" t="e">
        <f t="shared" si="316"/>
        <v>#DIV/0!</v>
      </c>
      <c r="AF1768">
        <f t="shared" si="317"/>
        <v>-190.37460606060608</v>
      </c>
      <c r="AG1768">
        <f t="shared" si="318"/>
        <v>-708.52272727272714</v>
      </c>
      <c r="AH1768">
        <f t="shared" si="319"/>
        <v>-216.61547727272728</v>
      </c>
      <c r="AI1768">
        <f t="shared" si="320"/>
        <v>-454.17250757575766</v>
      </c>
      <c r="AJ1768">
        <f t="shared" si="321"/>
        <v>-279.01259848484835</v>
      </c>
    </row>
    <row r="1769" spans="2:36" x14ac:dyDescent="0.25">
      <c r="B1769">
        <v>173.91499999999999</v>
      </c>
      <c r="D1769">
        <v>167.48400000000001</v>
      </c>
      <c r="E1769">
        <v>1110.479</v>
      </c>
      <c r="F1769">
        <v>808.59299999999996</v>
      </c>
      <c r="G1769">
        <v>1013.635</v>
      </c>
      <c r="H1769">
        <v>1053.0319999999999</v>
      </c>
      <c r="J1769" t="e">
        <f>AVERAGE(A1769:A1801)</f>
        <v>#DIV/0!</v>
      </c>
      <c r="K1769">
        <f>AVERAGE(B1769:B1801)</f>
        <v>164.30254545454545</v>
      </c>
      <c r="L1769" t="e">
        <f>AVERAGE(C1769:C1801)</f>
        <v>#DIV/0!</v>
      </c>
      <c r="M1769">
        <f>AVERAGE(D1769:D1801)</f>
        <v>302.47545454545451</v>
      </c>
      <c r="N1769">
        <f>AVERAGE(E1769:E1801)</f>
        <v>1009.3864848484847</v>
      </c>
      <c r="O1769">
        <f>AVERAGE(F1769:F1801)</f>
        <v>1037.3432424242424</v>
      </c>
      <c r="P1769">
        <f>AVERAGE(G1769:G1801)</f>
        <v>1211.8240303030302</v>
      </c>
      <c r="Q1769">
        <f>AVERAGE(H1769:H1801)</f>
        <v>701.8871212121212</v>
      </c>
      <c r="T1769" t="e">
        <f t="shared" si="322"/>
        <v>#DIV/0!</v>
      </c>
      <c r="U1769">
        <f t="shared" si="323"/>
        <v>-277.11427272727275</v>
      </c>
      <c r="V1769" t="e">
        <f t="shared" si="324"/>
        <v>#DIV/0!</v>
      </c>
      <c r="W1769">
        <f t="shared" si="325"/>
        <v>-43.272363636363764</v>
      </c>
      <c r="X1769">
        <f t="shared" si="326"/>
        <v>-31.149121212121258</v>
      </c>
      <c r="Y1769">
        <f t="shared" si="327"/>
        <v>60.949757575757417</v>
      </c>
      <c r="Z1769">
        <f t="shared" si="328"/>
        <v>186.79857575757546</v>
      </c>
      <c r="AA1769">
        <f t="shared" si="329"/>
        <v>30.368242424242453</v>
      </c>
      <c r="AC1769" t="e">
        <f t="shared" si="314"/>
        <v>#DIV/0!</v>
      </c>
      <c r="AD1769">
        <f t="shared" si="315"/>
        <v>-341.82615909090907</v>
      </c>
      <c r="AE1769" t="e">
        <f t="shared" si="316"/>
        <v>#DIV/0!</v>
      </c>
      <c r="AF1769">
        <f t="shared" si="317"/>
        <v>-172.37324242424245</v>
      </c>
      <c r="AG1769">
        <f t="shared" si="318"/>
        <v>-688.53803030303027</v>
      </c>
      <c r="AH1769">
        <f t="shared" si="319"/>
        <v>-217.92659848484845</v>
      </c>
      <c r="AI1769">
        <f t="shared" si="320"/>
        <v>-452.75223484848493</v>
      </c>
      <c r="AJ1769">
        <f t="shared" si="321"/>
        <v>-286.07353787878787</v>
      </c>
    </row>
    <row r="1770" spans="2:36" x14ac:dyDescent="0.25">
      <c r="B1770">
        <v>93.882000000000005</v>
      </c>
      <c r="D1770">
        <v>308.84199999999998</v>
      </c>
      <c r="E1770">
        <v>532.89200000000005</v>
      </c>
      <c r="F1770">
        <v>1105.018</v>
      </c>
      <c r="G1770">
        <v>1065.9110000000001</v>
      </c>
      <c r="H1770">
        <v>470.87200000000001</v>
      </c>
      <c r="J1770" t="e">
        <f>AVERAGE(A1770:A1802)</f>
        <v>#DIV/0!</v>
      </c>
      <c r="K1770">
        <f>AVERAGE(B1770:B1802)</f>
        <v>171.0090909090909</v>
      </c>
      <c r="L1770" t="e">
        <f>AVERAGE(C1770:C1802)</f>
        <v>#DIV/0!</v>
      </c>
      <c r="M1770">
        <f>AVERAGE(D1770:D1802)</f>
        <v>314.08615151515141</v>
      </c>
      <c r="N1770">
        <f>AVERAGE(E1770:E1802)</f>
        <v>1006.2380606060606</v>
      </c>
      <c r="O1770">
        <f>AVERAGE(F1770:F1802)</f>
        <v>1036.6988787878784</v>
      </c>
      <c r="P1770">
        <f>AVERAGE(G1770:G1802)</f>
        <v>1201.4771515151515</v>
      </c>
      <c r="Q1770">
        <f>AVERAGE(H1770:H1802)</f>
        <v>715.41651515151523</v>
      </c>
      <c r="T1770" t="e">
        <f t="shared" si="322"/>
        <v>#DIV/0!</v>
      </c>
      <c r="U1770">
        <f t="shared" si="323"/>
        <v>-270.4077272727273</v>
      </c>
      <c r="V1770" t="e">
        <f t="shared" si="324"/>
        <v>#DIV/0!</v>
      </c>
      <c r="W1770">
        <f t="shared" si="325"/>
        <v>-31.661666666666861</v>
      </c>
      <c r="X1770">
        <f t="shared" si="326"/>
        <v>-34.297545454545343</v>
      </c>
      <c r="Y1770">
        <f t="shared" si="327"/>
        <v>60.305393939393412</v>
      </c>
      <c r="Z1770">
        <f t="shared" si="328"/>
        <v>176.45169696969674</v>
      </c>
      <c r="AA1770">
        <f t="shared" si="329"/>
        <v>43.897636363636479</v>
      </c>
      <c r="AC1770" t="e">
        <f t="shared" si="314"/>
        <v>#DIV/0!</v>
      </c>
      <c r="AD1770">
        <f t="shared" si="315"/>
        <v>-335.11961363636362</v>
      </c>
      <c r="AE1770" t="e">
        <f t="shared" si="316"/>
        <v>#DIV/0!</v>
      </c>
      <c r="AF1770">
        <f t="shared" si="317"/>
        <v>-160.76254545454555</v>
      </c>
      <c r="AG1770">
        <f t="shared" si="318"/>
        <v>-691.68645454545435</v>
      </c>
      <c r="AH1770">
        <f t="shared" si="319"/>
        <v>-218.57096212121246</v>
      </c>
      <c r="AI1770">
        <f t="shared" si="320"/>
        <v>-463.09911363636365</v>
      </c>
      <c r="AJ1770">
        <f t="shared" si="321"/>
        <v>-272.54414393939385</v>
      </c>
    </row>
    <row r="1771" spans="2:36" x14ac:dyDescent="0.25">
      <c r="B1771">
        <v>116.413</v>
      </c>
      <c r="D1771">
        <v>139.648</v>
      </c>
      <c r="E1771">
        <v>480.76600000000002</v>
      </c>
      <c r="F1771">
        <v>644.45699999999999</v>
      </c>
      <c r="G1771">
        <v>2124.0010000000002</v>
      </c>
      <c r="H1771">
        <v>471.08100000000002</v>
      </c>
      <c r="J1771" t="e">
        <f>AVERAGE(A1771:A1803)</f>
        <v>#DIV/0!</v>
      </c>
      <c r="K1771">
        <f>AVERAGE(B1771:B1803)</f>
        <v>173.10787878787878</v>
      </c>
      <c r="L1771" t="e">
        <f>AVERAGE(C1771:C1803)</f>
        <v>#DIV/0!</v>
      </c>
      <c r="M1771">
        <f>AVERAGE(D1771:D1803)</f>
        <v>317.10263636363641</v>
      </c>
      <c r="N1771">
        <f>AVERAGE(E1771:E1803)</f>
        <v>1022.2566363636363</v>
      </c>
      <c r="O1771">
        <f>AVERAGE(F1771:F1803)</f>
        <v>1023.1229393939394</v>
      </c>
      <c r="P1771">
        <f>AVERAGE(G1771:G1803)</f>
        <v>1214.0180606060605</v>
      </c>
      <c r="Q1771">
        <f>AVERAGE(H1771:H1803)</f>
        <v>723.99142424242439</v>
      </c>
      <c r="T1771" t="e">
        <f t="shared" si="322"/>
        <v>#DIV/0!</v>
      </c>
      <c r="U1771">
        <f t="shared" si="323"/>
        <v>-268.30893939393945</v>
      </c>
      <c r="V1771" t="e">
        <f t="shared" si="324"/>
        <v>#DIV/0!</v>
      </c>
      <c r="W1771">
        <f t="shared" si="325"/>
        <v>-28.645181818181868</v>
      </c>
      <c r="X1771">
        <f t="shared" si="326"/>
        <v>-18.278969696969625</v>
      </c>
      <c r="Y1771">
        <f t="shared" si="327"/>
        <v>46.729454545454473</v>
      </c>
      <c r="Z1771">
        <f t="shared" si="328"/>
        <v>188.99260606060579</v>
      </c>
      <c r="AA1771">
        <f t="shared" si="329"/>
        <v>52.472545454545639</v>
      </c>
      <c r="AC1771" t="e">
        <f t="shared" si="314"/>
        <v>#DIV/0!</v>
      </c>
      <c r="AD1771">
        <f t="shared" si="315"/>
        <v>-333.02082575757572</v>
      </c>
      <c r="AE1771" t="e">
        <f t="shared" si="316"/>
        <v>#DIV/0!</v>
      </c>
      <c r="AF1771">
        <f t="shared" si="317"/>
        <v>-157.74606060606055</v>
      </c>
      <c r="AG1771">
        <f t="shared" si="318"/>
        <v>-675.66787878787864</v>
      </c>
      <c r="AH1771">
        <f t="shared" si="319"/>
        <v>-232.1469015151514</v>
      </c>
      <c r="AI1771">
        <f t="shared" si="320"/>
        <v>-450.5582045454546</v>
      </c>
      <c r="AJ1771">
        <f t="shared" si="321"/>
        <v>-263.96923484848469</v>
      </c>
    </row>
    <row r="1772" spans="2:36" x14ac:dyDescent="0.25">
      <c r="B1772">
        <v>228.11099999999999</v>
      </c>
      <c r="D1772">
        <v>138.73699999999999</v>
      </c>
      <c r="E1772">
        <v>1059.933</v>
      </c>
      <c r="F1772">
        <v>1495.394</v>
      </c>
      <c r="G1772">
        <v>1500.998</v>
      </c>
      <c r="H1772">
        <v>483.52100000000002</v>
      </c>
      <c r="J1772" t="e">
        <f>AVERAGE(A1772:A1804)</f>
        <v>#DIV/0!</v>
      </c>
      <c r="K1772">
        <f>AVERAGE(B1772:B1804)</f>
        <v>189.25051515151515</v>
      </c>
      <c r="L1772" t="e">
        <f>AVERAGE(C1772:C1804)</f>
        <v>#DIV/0!</v>
      </c>
      <c r="M1772">
        <f>AVERAGE(D1772:D1804)</f>
        <v>329.46775757575756</v>
      </c>
      <c r="N1772">
        <f>AVERAGE(E1772:E1804)</f>
        <v>1054.7958484848482</v>
      </c>
      <c r="O1772">
        <f>AVERAGE(F1772:F1804)</f>
        <v>1040.5682727272729</v>
      </c>
      <c r="P1772">
        <f>AVERAGE(G1772:G1804)</f>
        <v>1191.5205454545455</v>
      </c>
      <c r="Q1772">
        <f>AVERAGE(H1772:H1804)</f>
        <v>725.1634242424243</v>
      </c>
      <c r="T1772" t="e">
        <f t="shared" si="322"/>
        <v>#DIV/0!</v>
      </c>
      <c r="U1772">
        <f t="shared" si="323"/>
        <v>-252.16630303030306</v>
      </c>
      <c r="V1772" t="e">
        <f t="shared" si="324"/>
        <v>#DIV/0!</v>
      </c>
      <c r="W1772">
        <f t="shared" si="325"/>
        <v>-16.280060606060715</v>
      </c>
      <c r="X1772">
        <f t="shared" si="326"/>
        <v>14.260242424242279</v>
      </c>
      <c r="Y1772">
        <f t="shared" si="327"/>
        <v>64.174787878787924</v>
      </c>
      <c r="Z1772">
        <f t="shared" si="328"/>
        <v>166.49509090909078</v>
      </c>
      <c r="AA1772">
        <f t="shared" si="329"/>
        <v>53.64454545454555</v>
      </c>
      <c r="AC1772" t="e">
        <f t="shared" si="314"/>
        <v>#DIV/0!</v>
      </c>
      <c r="AD1772">
        <f t="shared" si="315"/>
        <v>-316.87818939393935</v>
      </c>
      <c r="AE1772" t="e">
        <f t="shared" si="316"/>
        <v>#DIV/0!</v>
      </c>
      <c r="AF1772">
        <f t="shared" si="317"/>
        <v>-145.3809393939394</v>
      </c>
      <c r="AG1772">
        <f t="shared" si="318"/>
        <v>-643.12866666666673</v>
      </c>
      <c r="AH1772">
        <f t="shared" si="319"/>
        <v>-214.70156818181795</v>
      </c>
      <c r="AI1772">
        <f t="shared" si="320"/>
        <v>-473.05571969696962</v>
      </c>
      <c r="AJ1772">
        <f t="shared" si="321"/>
        <v>-262.79723484848478</v>
      </c>
    </row>
    <row r="1773" spans="2:36" x14ac:dyDescent="0.25">
      <c r="B1773">
        <v>68.722999999999999</v>
      </c>
      <c r="D1773">
        <v>178.26900000000001</v>
      </c>
      <c r="E1773">
        <v>875.79600000000005</v>
      </c>
      <c r="F1773">
        <v>692.1</v>
      </c>
      <c r="G1773">
        <v>1274.6859999999999</v>
      </c>
      <c r="H1773">
        <v>797.38099999999997</v>
      </c>
      <c r="J1773" t="e">
        <f>AVERAGE(A1773:A1805)</f>
        <v>#DIV/0!</v>
      </c>
      <c r="K1773">
        <f>AVERAGE(B1773:B1805)</f>
        <v>183.86066666666667</v>
      </c>
      <c r="L1773" t="e">
        <f>AVERAGE(C1773:C1805)</f>
        <v>#DIV/0!</v>
      </c>
      <c r="M1773">
        <f>AVERAGE(D1773:D1805)</f>
        <v>343.06563636363637</v>
      </c>
      <c r="N1773">
        <f>AVERAGE(E1773:E1805)</f>
        <v>1040.5922727272725</v>
      </c>
      <c r="O1773">
        <f>AVERAGE(F1773:F1805)</f>
        <v>1035.1856969696971</v>
      </c>
      <c r="P1773">
        <f>AVERAGE(G1773:G1805)</f>
        <v>1189.1833636363638</v>
      </c>
      <c r="Q1773">
        <f>AVERAGE(H1773:H1805)</f>
        <v>716.20215151515163</v>
      </c>
      <c r="T1773" t="e">
        <f t="shared" si="322"/>
        <v>#DIV/0!</v>
      </c>
      <c r="U1773">
        <f t="shared" si="323"/>
        <v>-257.55615151515156</v>
      </c>
      <c r="V1773" t="e">
        <f t="shared" si="324"/>
        <v>#DIV/0!</v>
      </c>
      <c r="W1773">
        <f t="shared" si="325"/>
        <v>-2.6821818181819026</v>
      </c>
      <c r="X1773">
        <f t="shared" si="326"/>
        <v>5.6666666666615129E-2</v>
      </c>
      <c r="Y1773">
        <f t="shared" si="327"/>
        <v>58.792212121212174</v>
      </c>
      <c r="Z1773">
        <f t="shared" si="328"/>
        <v>164.15790909090902</v>
      </c>
      <c r="AA1773">
        <f t="shared" si="329"/>
        <v>44.683272727272879</v>
      </c>
      <c r="AC1773" t="e">
        <f t="shared" si="314"/>
        <v>#DIV/0!</v>
      </c>
      <c r="AD1773">
        <f t="shared" si="315"/>
        <v>-322.26803787878782</v>
      </c>
      <c r="AE1773" t="e">
        <f t="shared" si="316"/>
        <v>#DIV/0!</v>
      </c>
      <c r="AF1773">
        <f t="shared" si="317"/>
        <v>-131.78306060606059</v>
      </c>
      <c r="AG1773">
        <f t="shared" si="318"/>
        <v>-657.33224242424239</v>
      </c>
      <c r="AH1773">
        <f t="shared" si="319"/>
        <v>-220.0841439393937</v>
      </c>
      <c r="AI1773">
        <f t="shared" si="320"/>
        <v>-475.39290151515138</v>
      </c>
      <c r="AJ1773">
        <f t="shared" si="321"/>
        <v>-271.75850757575745</v>
      </c>
    </row>
    <row r="1774" spans="2:36" x14ac:dyDescent="0.25">
      <c r="B1774">
        <v>142.97499999999999</v>
      </c>
      <c r="D1774">
        <v>397.73</v>
      </c>
      <c r="E1774">
        <v>865.26099999999997</v>
      </c>
      <c r="F1774">
        <v>604.904</v>
      </c>
      <c r="G1774">
        <v>1520.127</v>
      </c>
      <c r="H1774">
        <v>820.16</v>
      </c>
      <c r="J1774" t="e">
        <f>AVERAGE(A1774:A1806)</f>
        <v>#DIV/0!</v>
      </c>
      <c r="K1774">
        <f>AVERAGE(B1774:B1806)</f>
        <v>185.58239393939394</v>
      </c>
      <c r="L1774" t="e">
        <f>AVERAGE(C1774:C1806)</f>
        <v>#DIV/0!</v>
      </c>
      <c r="M1774">
        <f>AVERAGE(D1774:D1806)</f>
        <v>358.72096969696975</v>
      </c>
      <c r="N1774">
        <f>AVERAGE(E1774:E1806)</f>
        <v>1036.6245757575757</v>
      </c>
      <c r="O1774">
        <f>AVERAGE(F1774:F1806)</f>
        <v>1045.9524545454544</v>
      </c>
      <c r="P1774">
        <f>AVERAGE(G1774:G1806)</f>
        <v>1215.5552121212124</v>
      </c>
      <c r="Q1774">
        <f>AVERAGE(H1774:H1806)</f>
        <v>721.06603030303029</v>
      </c>
      <c r="T1774" t="e">
        <f t="shared" si="322"/>
        <v>#DIV/0!</v>
      </c>
      <c r="U1774">
        <f t="shared" si="323"/>
        <v>-255.83442424242426</v>
      </c>
      <c r="V1774" t="e">
        <f t="shared" si="324"/>
        <v>#DIV/0!</v>
      </c>
      <c r="W1774">
        <f t="shared" si="325"/>
        <v>12.973151515151471</v>
      </c>
      <c r="X1774">
        <f t="shared" si="326"/>
        <v>-3.911030303030202</v>
      </c>
      <c r="Y1774">
        <f t="shared" si="327"/>
        <v>69.558969696969484</v>
      </c>
      <c r="Z1774">
        <f t="shared" si="328"/>
        <v>190.52975757575769</v>
      </c>
      <c r="AA1774">
        <f t="shared" si="329"/>
        <v>49.54715151515154</v>
      </c>
      <c r="AC1774" t="e">
        <f t="shared" si="314"/>
        <v>#DIV/0!</v>
      </c>
      <c r="AD1774">
        <f t="shared" si="315"/>
        <v>-320.54631060606062</v>
      </c>
      <c r="AE1774" t="e">
        <f t="shared" si="316"/>
        <v>#DIV/0!</v>
      </c>
      <c r="AF1774">
        <f t="shared" si="317"/>
        <v>-116.12772727272721</v>
      </c>
      <c r="AG1774">
        <f t="shared" si="318"/>
        <v>-661.29993939393921</v>
      </c>
      <c r="AH1774">
        <f t="shared" si="319"/>
        <v>-209.31738636363639</v>
      </c>
      <c r="AI1774">
        <f t="shared" si="320"/>
        <v>-449.02105303030271</v>
      </c>
      <c r="AJ1774">
        <f t="shared" si="321"/>
        <v>-266.89462878787879</v>
      </c>
    </row>
    <row r="1775" spans="2:36" x14ac:dyDescent="0.25">
      <c r="B1775">
        <v>22.821000000000002</v>
      </c>
      <c r="D1775">
        <v>405.66</v>
      </c>
      <c r="E1775">
        <v>605.14099999999996</v>
      </c>
      <c r="F1775">
        <v>1097.0129999999999</v>
      </c>
      <c r="G1775">
        <v>1563.3240000000001</v>
      </c>
      <c r="H1775">
        <v>490.12200000000001</v>
      </c>
      <c r="J1775" t="e">
        <f>AVERAGE(A1775:A1807)</f>
        <v>#DIV/0!</v>
      </c>
      <c r="K1775">
        <f>AVERAGE(B1775:B1807)</f>
        <v>187.66366666666667</v>
      </c>
      <c r="L1775" t="e">
        <f>AVERAGE(C1775:C1807)</f>
        <v>#DIV/0!</v>
      </c>
      <c r="M1775">
        <f>AVERAGE(D1775:D1807)</f>
        <v>369.43209090909107</v>
      </c>
      <c r="N1775">
        <f>AVERAGE(E1775:E1807)</f>
        <v>1049.8500909090908</v>
      </c>
      <c r="O1775">
        <f>AVERAGE(F1775:F1807)</f>
        <v>1057.1671515151513</v>
      </c>
      <c r="P1775">
        <f>AVERAGE(G1775:G1807)</f>
        <v>1235.8098787878789</v>
      </c>
      <c r="Q1775">
        <f>AVERAGE(H1775:H1807)</f>
        <v>731.27157575757576</v>
      </c>
      <c r="T1775" t="e">
        <f t="shared" si="322"/>
        <v>#DIV/0!</v>
      </c>
      <c r="U1775">
        <f t="shared" si="323"/>
        <v>-253.75315151515153</v>
      </c>
      <c r="V1775" t="e">
        <f t="shared" si="324"/>
        <v>#DIV/0!</v>
      </c>
      <c r="W1775">
        <f t="shared" si="325"/>
        <v>23.684272727272798</v>
      </c>
      <c r="X1775">
        <f t="shared" si="326"/>
        <v>9.3144848484848808</v>
      </c>
      <c r="Y1775">
        <f t="shared" si="327"/>
        <v>80.773666666666372</v>
      </c>
      <c r="Z1775">
        <f t="shared" si="328"/>
        <v>210.78442424242417</v>
      </c>
      <c r="AA1775">
        <f t="shared" si="329"/>
        <v>59.752696969697013</v>
      </c>
      <c r="AC1775" t="e">
        <f t="shared" si="314"/>
        <v>#DIV/0!</v>
      </c>
      <c r="AD1775">
        <f t="shared" si="315"/>
        <v>-318.46503787878783</v>
      </c>
      <c r="AE1775" t="e">
        <f t="shared" si="316"/>
        <v>#DIV/0!</v>
      </c>
      <c r="AF1775">
        <f t="shared" si="317"/>
        <v>-105.41660606060589</v>
      </c>
      <c r="AG1775">
        <f t="shared" si="318"/>
        <v>-648.07442424242413</v>
      </c>
      <c r="AH1775">
        <f t="shared" si="319"/>
        <v>-198.1026893939395</v>
      </c>
      <c r="AI1775">
        <f t="shared" si="320"/>
        <v>-428.76638636363623</v>
      </c>
      <c r="AJ1775">
        <f t="shared" si="321"/>
        <v>-256.68908333333331</v>
      </c>
    </row>
    <row r="1776" spans="2:36" x14ac:dyDescent="0.25">
      <c r="B1776">
        <v>80.64</v>
      </c>
      <c r="D1776">
        <v>554.721</v>
      </c>
      <c r="E1776">
        <v>671.43799999999999</v>
      </c>
      <c r="F1776">
        <v>763.41300000000001</v>
      </c>
      <c r="G1776">
        <v>572.59199999999998</v>
      </c>
      <c r="H1776">
        <v>109.339</v>
      </c>
      <c r="J1776" t="e">
        <f>AVERAGE(A1776:A1808)</f>
        <v>#DIV/0!</v>
      </c>
      <c r="K1776">
        <f>AVERAGE(B1776:B1808)</f>
        <v>189.00642424242423</v>
      </c>
      <c r="L1776" t="e">
        <f>AVERAGE(C1776:C1808)</f>
        <v>#DIV/0!</v>
      </c>
      <c r="M1776">
        <f>AVERAGE(D1776:D1808)</f>
        <v>371.63118181818191</v>
      </c>
      <c r="N1776">
        <f>AVERAGE(E1776:E1808)</f>
        <v>1045.2034848484848</v>
      </c>
      <c r="O1776">
        <f>AVERAGE(F1776:F1808)</f>
        <v>1050.4376363636363</v>
      </c>
      <c r="P1776">
        <f>AVERAGE(G1776:G1808)</f>
        <v>1230.3678181818182</v>
      </c>
      <c r="Q1776">
        <f>AVERAGE(H1776:H1808)</f>
        <v>760.61054545454544</v>
      </c>
      <c r="T1776" t="e">
        <f t="shared" si="322"/>
        <v>#DIV/0!</v>
      </c>
      <c r="U1776">
        <f t="shared" si="323"/>
        <v>-252.41039393939397</v>
      </c>
      <c r="V1776" t="e">
        <f t="shared" si="324"/>
        <v>#DIV/0!</v>
      </c>
      <c r="W1776">
        <f t="shared" si="325"/>
        <v>25.88336363636364</v>
      </c>
      <c r="X1776">
        <f t="shared" si="326"/>
        <v>4.6678787878788626</v>
      </c>
      <c r="Y1776">
        <f t="shared" si="327"/>
        <v>74.044151515151384</v>
      </c>
      <c r="Z1776">
        <f t="shared" si="328"/>
        <v>205.34236363636342</v>
      </c>
      <c r="AA1776">
        <f t="shared" si="329"/>
        <v>89.091666666666697</v>
      </c>
      <c r="AC1776" t="e">
        <f t="shared" si="314"/>
        <v>#DIV/0!</v>
      </c>
      <c r="AD1776">
        <f t="shared" si="315"/>
        <v>-317.12228030303027</v>
      </c>
      <c r="AE1776" t="e">
        <f t="shared" si="316"/>
        <v>#DIV/0!</v>
      </c>
      <c r="AF1776">
        <f t="shared" si="317"/>
        <v>-103.21751515151504</v>
      </c>
      <c r="AG1776">
        <f t="shared" si="318"/>
        <v>-652.72103030303015</v>
      </c>
      <c r="AH1776">
        <f t="shared" si="319"/>
        <v>-204.83220454545449</v>
      </c>
      <c r="AI1776">
        <f t="shared" si="320"/>
        <v>-434.20844696969698</v>
      </c>
      <c r="AJ1776">
        <f t="shared" si="321"/>
        <v>-227.35011363636363</v>
      </c>
    </row>
    <row r="1777" spans="2:36" x14ac:dyDescent="0.25">
      <c r="B1777">
        <v>146.108</v>
      </c>
      <c r="D1777">
        <v>53.301000000000002</v>
      </c>
      <c r="E1777">
        <v>461.28800000000001</v>
      </c>
      <c r="F1777">
        <v>1211.74</v>
      </c>
      <c r="G1777">
        <v>807.77</v>
      </c>
      <c r="H1777">
        <v>1114.3409999999999</v>
      </c>
      <c r="J1777" t="e">
        <f>AVERAGE(A1777:A1809)</f>
        <v>#DIV/0!</v>
      </c>
      <c r="K1777">
        <f>AVERAGE(B1777:B1809)</f>
        <v>191.74078787878784</v>
      </c>
      <c r="L1777" t="e">
        <f>AVERAGE(C1777:C1809)</f>
        <v>#DIV/0!</v>
      </c>
      <c r="M1777">
        <f>AVERAGE(D1777:D1809)</f>
        <v>366.50348484848496</v>
      </c>
      <c r="N1777">
        <f>AVERAGE(E1777:E1809)</f>
        <v>1050.6741515151516</v>
      </c>
      <c r="O1777">
        <f>AVERAGE(F1777:F1809)</f>
        <v>1058.9015757575755</v>
      </c>
      <c r="P1777">
        <f>AVERAGE(G1777:G1809)</f>
        <v>1246.0562424242421</v>
      </c>
      <c r="Q1777">
        <f>AVERAGE(H1777:H1809)</f>
        <v>768.3394545454546</v>
      </c>
      <c r="T1777" t="e">
        <f t="shared" si="322"/>
        <v>#DIV/0!</v>
      </c>
      <c r="U1777">
        <f t="shared" si="323"/>
        <v>-249.67603030303036</v>
      </c>
      <c r="V1777" t="e">
        <f t="shared" si="324"/>
        <v>#DIV/0!</v>
      </c>
      <c r="W1777">
        <f t="shared" si="325"/>
        <v>20.755666666666684</v>
      </c>
      <c r="X1777">
        <f t="shared" si="326"/>
        <v>10.138545454545692</v>
      </c>
      <c r="Y1777">
        <f t="shared" si="327"/>
        <v>82.508090909090583</v>
      </c>
      <c r="Z1777">
        <f t="shared" si="328"/>
        <v>221.03078787878735</v>
      </c>
      <c r="AA1777">
        <f t="shared" si="329"/>
        <v>96.820575757575853</v>
      </c>
      <c r="AC1777" t="e">
        <f t="shared" si="314"/>
        <v>#DIV/0!</v>
      </c>
      <c r="AD1777">
        <f t="shared" si="315"/>
        <v>-314.38791666666668</v>
      </c>
      <c r="AE1777" t="e">
        <f t="shared" si="316"/>
        <v>#DIV/0!</v>
      </c>
      <c r="AF1777">
        <f t="shared" si="317"/>
        <v>-108.345212121212</v>
      </c>
      <c r="AG1777">
        <f t="shared" si="318"/>
        <v>-647.25036363636332</v>
      </c>
      <c r="AH1777">
        <f t="shared" si="319"/>
        <v>-196.36826515151529</v>
      </c>
      <c r="AI1777">
        <f t="shared" si="320"/>
        <v>-418.52002272727304</v>
      </c>
      <c r="AJ1777">
        <f t="shared" si="321"/>
        <v>-219.62120454545448</v>
      </c>
    </row>
    <row r="1778" spans="2:36" x14ac:dyDescent="0.25">
      <c r="B1778">
        <v>27.613</v>
      </c>
      <c r="D1778">
        <v>232.50399999999999</v>
      </c>
      <c r="E1778">
        <v>497.62799999999999</v>
      </c>
      <c r="F1778">
        <v>718.23900000000003</v>
      </c>
      <c r="G1778">
        <v>707.67399999999998</v>
      </c>
      <c r="H1778">
        <v>1403.912</v>
      </c>
      <c r="J1778" t="e">
        <f>AVERAGE(A1778:A1810)</f>
        <v>#DIV/0!</v>
      </c>
      <c r="K1778">
        <f>AVERAGE(B1778:B1810)</f>
        <v>195.17024242424239</v>
      </c>
      <c r="L1778" t="e">
        <f>AVERAGE(C1778:C1810)</f>
        <v>#DIV/0!</v>
      </c>
      <c r="M1778">
        <f>AVERAGE(D1778:D1810)</f>
        <v>370.02051515151521</v>
      </c>
      <c r="N1778">
        <f>AVERAGE(E1778:E1810)</f>
        <v>1054.0329999999999</v>
      </c>
      <c r="O1778">
        <f>AVERAGE(F1778:F1810)</f>
        <v>1038.98503030303</v>
      </c>
      <c r="P1778">
        <f>AVERAGE(G1778:G1810)</f>
        <v>1240.2556666666667</v>
      </c>
      <c r="Q1778">
        <f>AVERAGE(H1778:H1810)</f>
        <v>753.19806060606061</v>
      </c>
      <c r="T1778" t="e">
        <f t="shared" si="322"/>
        <v>#DIV/0!</v>
      </c>
      <c r="U1778">
        <f t="shared" si="323"/>
        <v>-246.24657575757581</v>
      </c>
      <c r="V1778" t="e">
        <f t="shared" si="324"/>
        <v>#DIV/0!</v>
      </c>
      <c r="W1778">
        <f t="shared" si="325"/>
        <v>24.272696969696938</v>
      </c>
      <c r="X1778">
        <f t="shared" si="326"/>
        <v>13.497393939393987</v>
      </c>
      <c r="Y1778">
        <f t="shared" si="327"/>
        <v>62.591545454545098</v>
      </c>
      <c r="Z1778">
        <f t="shared" si="328"/>
        <v>215.23021212121193</v>
      </c>
      <c r="AA1778">
        <f t="shared" si="329"/>
        <v>81.67918181818186</v>
      </c>
      <c r="AC1778" t="e">
        <f t="shared" si="314"/>
        <v>#DIV/0!</v>
      </c>
      <c r="AD1778">
        <f t="shared" si="315"/>
        <v>-310.95846212121216</v>
      </c>
      <c r="AE1778" t="e">
        <f t="shared" si="316"/>
        <v>#DIV/0!</v>
      </c>
      <c r="AF1778">
        <f t="shared" si="317"/>
        <v>-104.82818181818175</v>
      </c>
      <c r="AG1778">
        <f t="shared" si="318"/>
        <v>-643.89151515151502</v>
      </c>
      <c r="AH1778">
        <f t="shared" si="319"/>
        <v>-216.28481060606077</v>
      </c>
      <c r="AI1778">
        <f t="shared" si="320"/>
        <v>-424.32059848484846</v>
      </c>
      <c r="AJ1778">
        <f t="shared" si="321"/>
        <v>-234.76259848484847</v>
      </c>
    </row>
    <row r="1779" spans="2:36" x14ac:dyDescent="0.25">
      <c r="B1779">
        <v>233.68299999999999</v>
      </c>
      <c r="D1779">
        <v>154.50700000000001</v>
      </c>
      <c r="E1779">
        <v>1022.2569999999999</v>
      </c>
      <c r="F1779">
        <v>998.94100000000003</v>
      </c>
      <c r="G1779">
        <v>1338.519</v>
      </c>
      <c r="H1779">
        <v>373.47500000000002</v>
      </c>
      <c r="J1779" t="e">
        <f>AVERAGE(A1779:A1811)</f>
        <v>#DIV/0!</v>
      </c>
      <c r="K1779">
        <f>AVERAGE(B1779:B1811)</f>
        <v>204.18169696969693</v>
      </c>
      <c r="L1779" t="e">
        <f>AVERAGE(C1779:C1811)</f>
        <v>#DIV/0!</v>
      </c>
      <c r="M1779">
        <f>AVERAGE(D1779:D1811)</f>
        <v>372.31839393939396</v>
      </c>
      <c r="N1779">
        <f>AVERAGE(E1779:E1811)</f>
        <v>1077.0702727272728</v>
      </c>
      <c r="O1779">
        <f>AVERAGE(F1779:F1811)</f>
        <v>1062.4786666666664</v>
      </c>
      <c r="P1779">
        <f>AVERAGE(G1779:G1811)</f>
        <v>1267.1607272727272</v>
      </c>
      <c r="Q1779">
        <f>AVERAGE(H1779:H1811)</f>
        <v>756.27612121212121</v>
      </c>
      <c r="T1779" t="e">
        <f t="shared" si="322"/>
        <v>#DIV/0!</v>
      </c>
      <c r="U1779">
        <f t="shared" si="323"/>
        <v>-237.23512121212127</v>
      </c>
      <c r="V1779" t="e">
        <f t="shared" si="324"/>
        <v>#DIV/0!</v>
      </c>
      <c r="W1779">
        <f t="shared" si="325"/>
        <v>26.570575757575682</v>
      </c>
      <c r="X1779">
        <f t="shared" si="326"/>
        <v>36.534666666666908</v>
      </c>
      <c r="Y1779">
        <f t="shared" si="327"/>
        <v>86.085181818181468</v>
      </c>
      <c r="Z1779">
        <f t="shared" si="328"/>
        <v>242.13527272727242</v>
      </c>
      <c r="AA1779">
        <f t="shared" si="329"/>
        <v>84.757242424242463</v>
      </c>
      <c r="AC1779" t="e">
        <f t="shared" si="314"/>
        <v>#DIV/0!</v>
      </c>
      <c r="AD1779">
        <f t="shared" si="315"/>
        <v>-301.9470075757576</v>
      </c>
      <c r="AE1779" t="e">
        <f t="shared" si="316"/>
        <v>#DIV/0!</v>
      </c>
      <c r="AF1779">
        <f t="shared" si="317"/>
        <v>-102.530303030303</v>
      </c>
      <c r="AG1779">
        <f t="shared" si="318"/>
        <v>-620.8542424242421</v>
      </c>
      <c r="AH1779">
        <f t="shared" si="319"/>
        <v>-192.7911742424244</v>
      </c>
      <c r="AI1779">
        <f t="shared" si="320"/>
        <v>-397.41553787878797</v>
      </c>
      <c r="AJ1779">
        <f t="shared" si="321"/>
        <v>-231.68453787878786</v>
      </c>
    </row>
    <row r="1780" spans="2:36" x14ac:dyDescent="0.25">
      <c r="B1780">
        <v>81.073999999999998</v>
      </c>
      <c r="D1780">
        <v>201.66800000000001</v>
      </c>
      <c r="E1780">
        <v>1284.3520000000001</v>
      </c>
      <c r="F1780">
        <v>674.69200000000001</v>
      </c>
      <c r="G1780">
        <v>1273.9970000000001</v>
      </c>
      <c r="H1780">
        <v>449.95800000000003</v>
      </c>
      <c r="J1780" t="e">
        <f>AVERAGE(A1780:A1812)</f>
        <v>#DIV/0!</v>
      </c>
      <c r="K1780">
        <f>AVERAGE(B1780:B1812)</f>
        <v>199.58621212121207</v>
      </c>
      <c r="L1780" t="e">
        <f>AVERAGE(C1780:C1812)</f>
        <v>#DIV/0!</v>
      </c>
      <c r="M1780">
        <f>AVERAGE(D1780:D1812)</f>
        <v>380.84678787878789</v>
      </c>
      <c r="N1780">
        <f>AVERAGE(E1780:E1812)</f>
        <v>1083.5590606060609</v>
      </c>
      <c r="O1780">
        <f>AVERAGE(F1780:F1812)</f>
        <v>1072.8224242424242</v>
      </c>
      <c r="P1780">
        <f>AVERAGE(G1780:G1812)</f>
        <v>1277.4095454545454</v>
      </c>
      <c r="Q1780">
        <f>AVERAGE(H1780:H1812)</f>
        <v>760.07751515151517</v>
      </c>
      <c r="T1780" t="e">
        <f t="shared" si="322"/>
        <v>#DIV/0!</v>
      </c>
      <c r="U1780">
        <f t="shared" si="323"/>
        <v>-241.83060606060613</v>
      </c>
      <c r="V1780" t="e">
        <f t="shared" si="324"/>
        <v>#DIV/0!</v>
      </c>
      <c r="W1780">
        <f t="shared" si="325"/>
        <v>35.098969696969618</v>
      </c>
      <c r="X1780">
        <f t="shared" si="326"/>
        <v>43.023454545455024</v>
      </c>
      <c r="Y1780">
        <f t="shared" si="327"/>
        <v>96.428939393939231</v>
      </c>
      <c r="Z1780">
        <f t="shared" si="328"/>
        <v>252.38409090909067</v>
      </c>
      <c r="AA1780">
        <f t="shared" si="329"/>
        <v>88.558636363636424</v>
      </c>
      <c r="AC1780" t="e">
        <f t="shared" si="314"/>
        <v>#DIV/0!</v>
      </c>
      <c r="AD1780">
        <f t="shared" si="315"/>
        <v>-306.54249242424248</v>
      </c>
      <c r="AE1780" t="e">
        <f t="shared" si="316"/>
        <v>#DIV/0!</v>
      </c>
      <c r="AF1780">
        <f t="shared" si="317"/>
        <v>-94.001909090909066</v>
      </c>
      <c r="AG1780">
        <f t="shared" si="318"/>
        <v>-614.36545454545399</v>
      </c>
      <c r="AH1780">
        <f t="shared" si="319"/>
        <v>-182.44741666666664</v>
      </c>
      <c r="AI1780">
        <f t="shared" si="320"/>
        <v>-387.16671969696972</v>
      </c>
      <c r="AJ1780">
        <f t="shared" si="321"/>
        <v>-227.8831439393939</v>
      </c>
    </row>
    <row r="1781" spans="2:36" x14ac:dyDescent="0.25">
      <c r="B1781">
        <v>115.581</v>
      </c>
      <c r="D1781">
        <v>584.197</v>
      </c>
      <c r="E1781">
        <v>888.40800000000002</v>
      </c>
      <c r="F1781">
        <v>635.42399999999998</v>
      </c>
      <c r="G1781">
        <v>1210.396</v>
      </c>
      <c r="H1781">
        <v>959.08399999999995</v>
      </c>
      <c r="J1781" t="e">
        <f>AVERAGE(A1781:A1813)</f>
        <v>#DIV/0!</v>
      </c>
      <c r="K1781">
        <f>AVERAGE(B1781:B1813)</f>
        <v>198.91093939393934</v>
      </c>
      <c r="L1781" t="e">
        <f>AVERAGE(C1781:C1813)</f>
        <v>#DIV/0!</v>
      </c>
      <c r="M1781">
        <f>AVERAGE(D1781:D1813)</f>
        <v>381.49436363636369</v>
      </c>
      <c r="N1781">
        <f>AVERAGE(E1781:E1813)</f>
        <v>1083.0471818181818</v>
      </c>
      <c r="O1781">
        <f>AVERAGE(F1781:F1813)</f>
        <v>1066.4689393939395</v>
      </c>
      <c r="P1781">
        <f>AVERAGE(G1781:G1813)</f>
        <v>1278.0594242424238</v>
      </c>
      <c r="Q1781">
        <f>AVERAGE(H1781:H1813)</f>
        <v>751.31169696969698</v>
      </c>
      <c r="T1781" t="e">
        <f t="shared" si="322"/>
        <v>#DIV/0!</v>
      </c>
      <c r="U1781">
        <f t="shared" si="323"/>
        <v>-242.50587878787886</v>
      </c>
      <c r="V1781" t="e">
        <f t="shared" si="324"/>
        <v>#DIV/0!</v>
      </c>
      <c r="W1781">
        <f t="shared" si="325"/>
        <v>35.746545454545412</v>
      </c>
      <c r="X1781">
        <f t="shared" si="326"/>
        <v>42.511575757575883</v>
      </c>
      <c r="Y1781">
        <f t="shared" si="327"/>
        <v>90.075454545454591</v>
      </c>
      <c r="Z1781">
        <f t="shared" si="328"/>
        <v>253.03396969696905</v>
      </c>
      <c r="AA1781">
        <f t="shared" si="329"/>
        <v>79.792818181818234</v>
      </c>
      <c r="AC1781" t="e">
        <f t="shared" si="314"/>
        <v>#DIV/0!</v>
      </c>
      <c r="AD1781">
        <f t="shared" si="315"/>
        <v>-307.21776515151521</v>
      </c>
      <c r="AE1781" t="e">
        <f t="shared" si="316"/>
        <v>#DIV/0!</v>
      </c>
      <c r="AF1781">
        <f t="shared" si="317"/>
        <v>-93.354333333333273</v>
      </c>
      <c r="AG1781">
        <f t="shared" si="318"/>
        <v>-614.87733333333313</v>
      </c>
      <c r="AH1781">
        <f t="shared" si="319"/>
        <v>-188.80090151515128</v>
      </c>
      <c r="AI1781">
        <f t="shared" si="320"/>
        <v>-386.51684090909134</v>
      </c>
      <c r="AJ1781">
        <f t="shared" si="321"/>
        <v>-236.64896212121209</v>
      </c>
    </row>
    <row r="1782" spans="2:36" x14ac:dyDescent="0.25">
      <c r="B1782">
        <v>207.18799999999999</v>
      </c>
      <c r="D1782">
        <v>243.37100000000001</v>
      </c>
      <c r="E1782">
        <v>1775.3520000000001</v>
      </c>
      <c r="F1782">
        <v>724.2</v>
      </c>
      <c r="G1782">
        <v>1459.413</v>
      </c>
      <c r="H1782">
        <v>915.65200000000004</v>
      </c>
      <c r="J1782" t="e">
        <f>AVERAGE(A1782:A1814)</f>
        <v>#DIV/0!</v>
      </c>
      <c r="K1782">
        <f>AVERAGE(B1782:B1814)</f>
        <v>195.70293939393935</v>
      </c>
      <c r="L1782" t="e">
        <f>AVERAGE(C1782:C1814)</f>
        <v>#DIV/0!</v>
      </c>
      <c r="M1782">
        <f>AVERAGE(D1782:D1814)</f>
        <v>378.27045454545464</v>
      </c>
      <c r="N1782">
        <f>AVERAGE(E1782:E1814)</f>
        <v>1118.5366666666669</v>
      </c>
      <c r="O1782">
        <f>AVERAGE(F1782:F1814)</f>
        <v>1069.5861515151516</v>
      </c>
      <c r="P1782">
        <f>AVERAGE(G1782:G1814)</f>
        <v>1279.965848484848</v>
      </c>
      <c r="Q1782">
        <f>AVERAGE(H1782:H1814)</f>
        <v>770.53987878787882</v>
      </c>
      <c r="T1782" t="e">
        <f t="shared" si="322"/>
        <v>#DIV/0!</v>
      </c>
      <c r="U1782">
        <f t="shared" si="323"/>
        <v>-245.71387878787885</v>
      </c>
      <c r="V1782" t="e">
        <f t="shared" si="324"/>
        <v>#DIV/0!</v>
      </c>
      <c r="W1782">
        <f t="shared" si="325"/>
        <v>32.522636363636366</v>
      </c>
      <c r="X1782">
        <f t="shared" si="326"/>
        <v>78.001060606060946</v>
      </c>
      <c r="Y1782">
        <f t="shared" si="327"/>
        <v>93.192666666666696</v>
      </c>
      <c r="Z1782">
        <f t="shared" si="328"/>
        <v>254.94039393939329</v>
      </c>
      <c r="AA1782">
        <f t="shared" si="329"/>
        <v>99.021000000000072</v>
      </c>
      <c r="AC1782" t="e">
        <f t="shared" si="314"/>
        <v>#DIV/0!</v>
      </c>
      <c r="AD1782">
        <f t="shared" si="315"/>
        <v>-310.42576515151518</v>
      </c>
      <c r="AE1782" t="e">
        <f t="shared" si="316"/>
        <v>#DIV/0!</v>
      </c>
      <c r="AF1782">
        <f t="shared" si="317"/>
        <v>-96.578242424242319</v>
      </c>
      <c r="AG1782">
        <f t="shared" si="318"/>
        <v>-579.38784848484806</v>
      </c>
      <c r="AH1782">
        <f t="shared" si="319"/>
        <v>-185.68368939393918</v>
      </c>
      <c r="AI1782">
        <f t="shared" si="320"/>
        <v>-384.61041666666711</v>
      </c>
      <c r="AJ1782">
        <f t="shared" si="321"/>
        <v>-217.42078030303026</v>
      </c>
    </row>
    <row r="1783" spans="2:36" x14ac:dyDescent="0.25">
      <c r="B1783">
        <v>67.924999999999997</v>
      </c>
      <c r="D1783">
        <v>656.02300000000002</v>
      </c>
      <c r="E1783">
        <v>532.22400000000005</v>
      </c>
      <c r="F1783">
        <v>1456.097</v>
      </c>
      <c r="G1783">
        <v>936.50400000000002</v>
      </c>
      <c r="H1783">
        <v>383.99299999999999</v>
      </c>
      <c r="J1783" t="e">
        <f>AVERAGE(A1783:A1815)</f>
        <v>#DIV/0!</v>
      </c>
      <c r="K1783">
        <f>AVERAGE(B1783:B1815)</f>
        <v>191.73093939393934</v>
      </c>
      <c r="L1783" t="e">
        <f>AVERAGE(C1783:C1815)</f>
        <v>#DIV/0!</v>
      </c>
      <c r="M1783">
        <f>AVERAGE(D1783:D1815)</f>
        <v>384.87400000000002</v>
      </c>
      <c r="N1783">
        <f>AVERAGE(E1783:E1815)</f>
        <v>1073.8468484848488</v>
      </c>
      <c r="O1783">
        <f>AVERAGE(F1783:F1815)</f>
        <v>1094.1165454545453</v>
      </c>
      <c r="P1783">
        <f>AVERAGE(G1783:G1815)</f>
        <v>1260.8969696969693</v>
      </c>
      <c r="Q1783">
        <f>AVERAGE(H1783:H1815)</f>
        <v>763.93518181818195</v>
      </c>
      <c r="T1783" t="e">
        <f t="shared" si="322"/>
        <v>#DIV/0!</v>
      </c>
      <c r="U1783">
        <f t="shared" si="323"/>
        <v>-249.68587878787886</v>
      </c>
      <c r="V1783" t="e">
        <f t="shared" si="324"/>
        <v>#DIV/0!</v>
      </c>
      <c r="W1783">
        <f t="shared" si="325"/>
        <v>39.126181818181749</v>
      </c>
      <c r="X1783">
        <f t="shared" si="326"/>
        <v>33.311242424242892</v>
      </c>
      <c r="Y1783">
        <f t="shared" si="327"/>
        <v>117.72306060606036</v>
      </c>
      <c r="Z1783">
        <f t="shared" si="328"/>
        <v>235.87151515151459</v>
      </c>
      <c r="AA1783">
        <f t="shared" si="329"/>
        <v>92.416303030303197</v>
      </c>
      <c r="AC1783" t="e">
        <f t="shared" ref="AC1783:AC1846" si="330">J1783-$J$2604</f>
        <v>#DIV/0!</v>
      </c>
      <c r="AD1783">
        <f t="shared" ref="AD1783:AD1846" si="331">K1783-$K$2604</f>
        <v>-314.39776515151516</v>
      </c>
      <c r="AE1783" t="e">
        <f t="shared" ref="AE1783:AE1846" si="332">L1783-$L$2604</f>
        <v>#DIV/0!</v>
      </c>
      <c r="AF1783">
        <f t="shared" ref="AF1783:AF1846" si="333">M1783-$M$2604</f>
        <v>-89.974696969696936</v>
      </c>
      <c r="AG1783">
        <f t="shared" ref="AG1783:AG1846" si="334">N1783-$N$2604</f>
        <v>-624.07766666666612</v>
      </c>
      <c r="AH1783">
        <f t="shared" ref="AH1783:AH1846" si="335">O1783-$O$2604</f>
        <v>-161.15329545454551</v>
      </c>
      <c r="AI1783">
        <f t="shared" ref="AI1783:AI1846" si="336">P1783-$P$2604</f>
        <v>-403.67929545454581</v>
      </c>
      <c r="AJ1783">
        <f t="shared" ref="AJ1783:AJ1846" si="337">Q1783-$Q$2604</f>
        <v>-224.02547727272713</v>
      </c>
    </row>
    <row r="1784" spans="2:36" x14ac:dyDescent="0.25">
      <c r="B1784">
        <v>54.363</v>
      </c>
      <c r="D1784">
        <v>299.084</v>
      </c>
      <c r="E1784">
        <v>2066.136</v>
      </c>
      <c r="F1784">
        <v>780.30499999999995</v>
      </c>
      <c r="G1784">
        <v>1730.1020000000001</v>
      </c>
      <c r="H1784">
        <v>1006.8869999999999</v>
      </c>
      <c r="J1784" t="e">
        <f>AVERAGE(A1784:A1816)</f>
        <v>#DIV/0!</v>
      </c>
      <c r="K1784">
        <f>AVERAGE(B1784:B1816)</f>
        <v>197.49196969696965</v>
      </c>
      <c r="L1784" t="e">
        <f>AVERAGE(C1784:C1816)</f>
        <v>#DIV/0!</v>
      </c>
      <c r="M1784">
        <f>AVERAGE(D1784:D1816)</f>
        <v>391.41275757575755</v>
      </c>
      <c r="N1784">
        <f>AVERAGE(E1784:E1816)</f>
        <v>1079.2881515151516</v>
      </c>
      <c r="O1784">
        <f>AVERAGE(F1784:F1816)</f>
        <v>1097.493121212121</v>
      </c>
      <c r="P1784">
        <f>AVERAGE(G1784:G1816)</f>
        <v>1255.6679696969695</v>
      </c>
      <c r="Q1784">
        <f>AVERAGE(H1784:H1816)</f>
        <v>774.33112121212127</v>
      </c>
      <c r="T1784" t="e">
        <f t="shared" si="322"/>
        <v>#DIV/0!</v>
      </c>
      <c r="U1784">
        <f t="shared" si="323"/>
        <v>-243.92484848484855</v>
      </c>
      <c r="V1784" t="e">
        <f t="shared" si="324"/>
        <v>#DIV/0!</v>
      </c>
      <c r="W1784">
        <f t="shared" si="325"/>
        <v>45.664939393939278</v>
      </c>
      <c r="X1784">
        <f t="shared" si="326"/>
        <v>38.752545454545725</v>
      </c>
      <c r="Y1784">
        <f t="shared" si="327"/>
        <v>121.09963636363602</v>
      </c>
      <c r="Z1784">
        <f t="shared" si="328"/>
        <v>230.64251515151477</v>
      </c>
      <c r="AA1784">
        <f t="shared" si="329"/>
        <v>102.81224242424253</v>
      </c>
      <c r="AC1784" t="e">
        <f t="shared" si="330"/>
        <v>#DIV/0!</v>
      </c>
      <c r="AD1784">
        <f t="shared" si="331"/>
        <v>-308.63673484848488</v>
      </c>
      <c r="AE1784" t="e">
        <f t="shared" si="332"/>
        <v>#DIV/0!</v>
      </c>
      <c r="AF1784">
        <f t="shared" si="333"/>
        <v>-83.435939393939407</v>
      </c>
      <c r="AG1784">
        <f t="shared" si="334"/>
        <v>-618.63636363636328</v>
      </c>
      <c r="AH1784">
        <f t="shared" si="335"/>
        <v>-157.77671969696985</v>
      </c>
      <c r="AI1784">
        <f t="shared" si="336"/>
        <v>-408.90829545454562</v>
      </c>
      <c r="AJ1784">
        <f t="shared" si="337"/>
        <v>-213.6295378787878</v>
      </c>
    </row>
    <row r="1785" spans="2:36" x14ac:dyDescent="0.25">
      <c r="B1785">
        <v>133.22300000000001</v>
      </c>
      <c r="D1785">
        <v>646.90899999999999</v>
      </c>
      <c r="E1785">
        <v>882.09100000000001</v>
      </c>
      <c r="F1785">
        <v>518.07000000000005</v>
      </c>
      <c r="G1785">
        <v>1095.415</v>
      </c>
      <c r="H1785">
        <v>524.68100000000004</v>
      </c>
      <c r="J1785" t="e">
        <f>AVERAGE(A1785:A1817)</f>
        <v>#DIV/0!</v>
      </c>
      <c r="K1785">
        <f>AVERAGE(B1785:B1817)</f>
        <v>197.50709090909086</v>
      </c>
      <c r="L1785" t="e">
        <f>AVERAGE(C1785:C1817)</f>
        <v>#DIV/0!</v>
      </c>
      <c r="M1785">
        <f>AVERAGE(D1785:D1817)</f>
        <v>391.32193939393937</v>
      </c>
      <c r="N1785">
        <f>AVERAGE(E1785:E1817)</f>
        <v>1049.1599696969699</v>
      </c>
      <c r="O1785">
        <f>AVERAGE(F1785:F1817)</f>
        <v>1146.81</v>
      </c>
      <c r="P1785">
        <f>AVERAGE(G1785:G1817)</f>
        <v>1234.1900606060603</v>
      </c>
      <c r="Q1785">
        <f>AVERAGE(H1785:H1817)</f>
        <v>781.61545454545467</v>
      </c>
      <c r="T1785" t="e">
        <f t="shared" si="322"/>
        <v>#DIV/0!</v>
      </c>
      <c r="U1785">
        <f t="shared" si="323"/>
        <v>-243.90972727272734</v>
      </c>
      <c r="V1785" t="e">
        <f t="shared" si="324"/>
        <v>#DIV/0!</v>
      </c>
      <c r="W1785">
        <f t="shared" si="325"/>
        <v>45.574121212121099</v>
      </c>
      <c r="X1785">
        <f t="shared" si="326"/>
        <v>8.6243636363640235</v>
      </c>
      <c r="Y1785">
        <f t="shared" si="327"/>
        <v>170.416515151515</v>
      </c>
      <c r="Z1785">
        <f t="shared" si="328"/>
        <v>209.16460606060559</v>
      </c>
      <c r="AA1785">
        <f t="shared" si="329"/>
        <v>110.09657575757592</v>
      </c>
      <c r="AC1785" t="e">
        <f t="shared" si="330"/>
        <v>#DIV/0!</v>
      </c>
      <c r="AD1785">
        <f t="shared" si="331"/>
        <v>-308.62161363636369</v>
      </c>
      <c r="AE1785" t="e">
        <f t="shared" si="332"/>
        <v>#DIV/0!</v>
      </c>
      <c r="AF1785">
        <f t="shared" si="333"/>
        <v>-83.526757575757586</v>
      </c>
      <c r="AG1785">
        <f t="shared" si="334"/>
        <v>-648.76454545454499</v>
      </c>
      <c r="AH1785">
        <f t="shared" si="335"/>
        <v>-108.45984090909087</v>
      </c>
      <c r="AI1785">
        <f t="shared" si="336"/>
        <v>-430.3862045454548</v>
      </c>
      <c r="AJ1785">
        <f t="shared" si="337"/>
        <v>-206.34520454545441</v>
      </c>
    </row>
    <row r="1786" spans="2:36" x14ac:dyDescent="0.25">
      <c r="B1786">
        <v>118.4</v>
      </c>
      <c r="D1786">
        <v>612.04499999999996</v>
      </c>
      <c r="E1786">
        <v>1293.3599999999999</v>
      </c>
      <c r="F1786">
        <v>1096.693</v>
      </c>
      <c r="G1786">
        <v>1622.25</v>
      </c>
      <c r="H1786">
        <v>471.291</v>
      </c>
      <c r="J1786" t="e">
        <f>AVERAGE(A1786:A1818)</f>
        <v>#DIV/0!</v>
      </c>
      <c r="K1786">
        <f>AVERAGE(B1786:B1818)</f>
        <v>198.64036363636359</v>
      </c>
      <c r="L1786" t="e">
        <f>AVERAGE(C1786:C1818)</f>
        <v>#DIV/0!</v>
      </c>
      <c r="M1786">
        <f>AVERAGE(D1786:D1818)</f>
        <v>388.81890909090896</v>
      </c>
      <c r="N1786">
        <f>AVERAGE(E1786:E1818)</f>
        <v>1045.8880303030305</v>
      </c>
      <c r="O1786">
        <f>AVERAGE(F1786:F1818)</f>
        <v>1184.9217878787877</v>
      </c>
      <c r="P1786">
        <f>AVERAGE(G1786:G1818)</f>
        <v>1251.7338484848481</v>
      </c>
      <c r="Q1786">
        <f>AVERAGE(H1786:H1818)</f>
        <v>810.63606060606071</v>
      </c>
      <c r="T1786" t="e">
        <f t="shared" si="322"/>
        <v>#DIV/0!</v>
      </c>
      <c r="U1786">
        <f t="shared" si="323"/>
        <v>-242.77645454545461</v>
      </c>
      <c r="V1786" t="e">
        <f t="shared" si="324"/>
        <v>#DIV/0!</v>
      </c>
      <c r="W1786">
        <f t="shared" si="325"/>
        <v>43.071090909090685</v>
      </c>
      <c r="X1786">
        <f t="shared" si="326"/>
        <v>5.352424242424604</v>
      </c>
      <c r="Y1786">
        <f t="shared" si="327"/>
        <v>208.52830303030271</v>
      </c>
      <c r="Z1786">
        <f t="shared" si="328"/>
        <v>226.70839393939332</v>
      </c>
      <c r="AA1786">
        <f t="shared" si="329"/>
        <v>139.11718181818196</v>
      </c>
      <c r="AC1786" t="e">
        <f t="shared" si="330"/>
        <v>#DIV/0!</v>
      </c>
      <c r="AD1786">
        <f t="shared" si="331"/>
        <v>-307.48834090909094</v>
      </c>
      <c r="AE1786" t="e">
        <f t="shared" si="332"/>
        <v>#DIV/0!</v>
      </c>
      <c r="AF1786">
        <f t="shared" si="333"/>
        <v>-86.029787878787999</v>
      </c>
      <c r="AG1786">
        <f t="shared" si="334"/>
        <v>-652.03648484848441</v>
      </c>
      <c r="AH1786">
        <f t="shared" si="335"/>
        <v>-70.348053030303163</v>
      </c>
      <c r="AI1786">
        <f t="shared" si="336"/>
        <v>-412.84241666666708</v>
      </c>
      <c r="AJ1786">
        <f t="shared" si="337"/>
        <v>-177.32459848484837</v>
      </c>
    </row>
    <row r="1787" spans="2:36" x14ac:dyDescent="0.25">
      <c r="B1787">
        <v>25.867000000000001</v>
      </c>
      <c r="D1787">
        <v>62.396000000000001</v>
      </c>
      <c r="E1787">
        <v>1436.645</v>
      </c>
      <c r="F1787">
        <v>864.40899999999999</v>
      </c>
      <c r="G1787">
        <v>2432.4490000000001</v>
      </c>
      <c r="H1787">
        <v>419.18200000000002</v>
      </c>
      <c r="J1787" t="e">
        <f>AVERAGE(A1787:A1819)</f>
        <v>#DIV/0!</v>
      </c>
      <c r="K1787">
        <f>AVERAGE(B1787:B1819)</f>
        <v>199.55809090909088</v>
      </c>
      <c r="L1787" t="e">
        <f>AVERAGE(C1787:C1819)</f>
        <v>#DIV/0!</v>
      </c>
      <c r="M1787">
        <f>AVERAGE(D1787:D1819)</f>
        <v>379.24442424242415</v>
      </c>
      <c r="N1787">
        <f>AVERAGE(E1787:E1819)</f>
        <v>1039.1198787878789</v>
      </c>
      <c r="O1787">
        <f>AVERAGE(F1787:F1819)</f>
        <v>1175.4078484848485</v>
      </c>
      <c r="P1787">
        <f>AVERAGE(G1787:G1819)</f>
        <v>1257.1151818181816</v>
      </c>
      <c r="Q1787">
        <f>AVERAGE(H1787:H1819)</f>
        <v>832.29421212121235</v>
      </c>
      <c r="T1787" t="e">
        <f t="shared" si="322"/>
        <v>#DIV/0!</v>
      </c>
      <c r="U1787">
        <f t="shared" si="323"/>
        <v>-241.85872727272732</v>
      </c>
      <c r="V1787" t="e">
        <f t="shared" si="324"/>
        <v>#DIV/0!</v>
      </c>
      <c r="W1787">
        <f t="shared" si="325"/>
        <v>33.49660606060587</v>
      </c>
      <c r="X1787">
        <f t="shared" si="326"/>
        <v>-1.4157272727270538</v>
      </c>
      <c r="Y1787">
        <f t="shared" si="327"/>
        <v>199.01436363636356</v>
      </c>
      <c r="Z1787">
        <f t="shared" si="328"/>
        <v>232.0897272727268</v>
      </c>
      <c r="AA1787">
        <f t="shared" si="329"/>
        <v>160.77533333333361</v>
      </c>
      <c r="AC1787" t="e">
        <f t="shared" si="330"/>
        <v>#DIV/0!</v>
      </c>
      <c r="AD1787">
        <f t="shared" si="331"/>
        <v>-306.57061363636365</v>
      </c>
      <c r="AE1787" t="e">
        <f t="shared" si="332"/>
        <v>#DIV/0!</v>
      </c>
      <c r="AF1787">
        <f t="shared" si="333"/>
        <v>-95.604272727272814</v>
      </c>
      <c r="AG1787">
        <f t="shared" si="334"/>
        <v>-658.80463636363606</v>
      </c>
      <c r="AH1787">
        <f t="shared" si="335"/>
        <v>-79.861992424242317</v>
      </c>
      <c r="AI1787">
        <f t="shared" si="336"/>
        <v>-407.46108333333359</v>
      </c>
      <c r="AJ1787">
        <f t="shared" si="337"/>
        <v>-155.66644696969672</v>
      </c>
    </row>
    <row r="1788" spans="2:36" x14ac:dyDescent="0.25">
      <c r="B1788">
        <v>4.7149999999999999</v>
      </c>
      <c r="D1788">
        <v>474.649</v>
      </c>
      <c r="E1788">
        <v>932.66800000000001</v>
      </c>
      <c r="F1788">
        <v>1039.6089999999999</v>
      </c>
      <c r="G1788">
        <v>1136.681</v>
      </c>
      <c r="H1788">
        <v>821.26599999999996</v>
      </c>
      <c r="J1788" t="e">
        <f>AVERAGE(A1788:A1820)</f>
        <v>#DIV/0!</v>
      </c>
      <c r="K1788">
        <f>AVERAGE(B1788:B1820)</f>
        <v>209.05412121212117</v>
      </c>
      <c r="L1788" t="e">
        <f>AVERAGE(C1788:C1820)</f>
        <v>#DIV/0!</v>
      </c>
      <c r="M1788">
        <f>AVERAGE(D1788:D1820)</f>
        <v>392.64933333333323</v>
      </c>
      <c r="N1788">
        <f>AVERAGE(E1788:E1820)</f>
        <v>1032.8871212121212</v>
      </c>
      <c r="O1788">
        <f>AVERAGE(F1788:F1820)</f>
        <v>1183.2750606060606</v>
      </c>
      <c r="P1788">
        <f>AVERAGE(G1788:G1820)</f>
        <v>1215.163</v>
      </c>
      <c r="Q1788">
        <f>AVERAGE(H1788:H1820)</f>
        <v>862.78348484848505</v>
      </c>
      <c r="T1788" t="e">
        <f t="shared" si="322"/>
        <v>#DIV/0!</v>
      </c>
      <c r="U1788">
        <f t="shared" si="323"/>
        <v>-232.36269696969703</v>
      </c>
      <c r="V1788" t="e">
        <f t="shared" si="324"/>
        <v>#DIV/0!</v>
      </c>
      <c r="W1788">
        <f t="shared" si="325"/>
        <v>46.901515151514957</v>
      </c>
      <c r="X1788">
        <f t="shared" si="326"/>
        <v>-7.6484848484847134</v>
      </c>
      <c r="Y1788">
        <f t="shared" si="327"/>
        <v>206.88157575757566</v>
      </c>
      <c r="Z1788">
        <f t="shared" si="328"/>
        <v>190.13754545454526</v>
      </c>
      <c r="AA1788">
        <f t="shared" si="329"/>
        <v>191.2646060606063</v>
      </c>
      <c r="AC1788" t="e">
        <f t="shared" si="330"/>
        <v>#DIV/0!</v>
      </c>
      <c r="AD1788">
        <f t="shared" si="331"/>
        <v>-297.07458333333335</v>
      </c>
      <c r="AE1788" t="e">
        <f t="shared" si="332"/>
        <v>#DIV/0!</v>
      </c>
      <c r="AF1788">
        <f t="shared" si="333"/>
        <v>-82.199363636363728</v>
      </c>
      <c r="AG1788">
        <f t="shared" si="334"/>
        <v>-665.03739393939372</v>
      </c>
      <c r="AH1788">
        <f t="shared" si="335"/>
        <v>-71.994780303030211</v>
      </c>
      <c r="AI1788">
        <f t="shared" si="336"/>
        <v>-449.41326515151513</v>
      </c>
      <c r="AJ1788">
        <f t="shared" si="337"/>
        <v>-125.17717424242403</v>
      </c>
    </row>
    <row r="1789" spans="2:36" x14ac:dyDescent="0.25">
      <c r="B1789">
        <v>190.45400000000001</v>
      </c>
      <c r="D1789">
        <v>348.54199999999997</v>
      </c>
      <c r="E1789">
        <v>1662.5340000000001</v>
      </c>
      <c r="F1789">
        <v>1287.1199999999999</v>
      </c>
      <c r="G1789">
        <v>1633.932</v>
      </c>
      <c r="H1789">
        <v>1285.7349999999999</v>
      </c>
      <c r="J1789" t="e">
        <f>AVERAGE(A1789:A1821)</f>
        <v>#DIV/0!</v>
      </c>
      <c r="K1789">
        <f>AVERAGE(B1789:B1821)</f>
        <v>229.05375757575757</v>
      </c>
      <c r="L1789" t="e">
        <f>AVERAGE(C1789:C1821)</f>
        <v>#DIV/0!</v>
      </c>
      <c r="M1789">
        <f>AVERAGE(D1789:D1821)</f>
        <v>390.49990909090906</v>
      </c>
      <c r="N1789">
        <f>AVERAGE(E1789:E1821)</f>
        <v>1029.4526666666668</v>
      </c>
      <c r="O1789">
        <f>AVERAGE(F1789:F1821)</f>
        <v>1164.2240303030303</v>
      </c>
      <c r="P1789">
        <f>AVERAGE(G1789:G1821)</f>
        <v>1229.3134545454548</v>
      </c>
      <c r="Q1789">
        <f>AVERAGE(H1789:H1821)</f>
        <v>871.86987878787886</v>
      </c>
      <c r="T1789" t="e">
        <f t="shared" si="322"/>
        <v>#DIV/0!</v>
      </c>
      <c r="U1789">
        <f t="shared" si="323"/>
        <v>-212.36306060606063</v>
      </c>
      <c r="V1789" t="e">
        <f t="shared" si="324"/>
        <v>#DIV/0!</v>
      </c>
      <c r="W1789">
        <f t="shared" si="325"/>
        <v>44.752090909090782</v>
      </c>
      <c r="X1789">
        <f t="shared" si="326"/>
        <v>-11.082939393939114</v>
      </c>
      <c r="Y1789">
        <f t="shared" si="327"/>
        <v>187.83054545454536</v>
      </c>
      <c r="Z1789">
        <f t="shared" si="328"/>
        <v>204.28800000000001</v>
      </c>
      <c r="AA1789">
        <f t="shared" si="329"/>
        <v>200.35100000000011</v>
      </c>
      <c r="AC1789" t="e">
        <f t="shared" si="330"/>
        <v>#DIV/0!</v>
      </c>
      <c r="AD1789">
        <f t="shared" si="331"/>
        <v>-277.07494696969695</v>
      </c>
      <c r="AE1789" t="e">
        <f t="shared" si="332"/>
        <v>#DIV/0!</v>
      </c>
      <c r="AF1789">
        <f t="shared" si="333"/>
        <v>-84.348787878787903</v>
      </c>
      <c r="AG1789">
        <f t="shared" si="334"/>
        <v>-668.47184848484812</v>
      </c>
      <c r="AH1789">
        <f t="shared" si="335"/>
        <v>-91.045810606060513</v>
      </c>
      <c r="AI1789">
        <f t="shared" si="336"/>
        <v>-435.26281060606038</v>
      </c>
      <c r="AJ1789">
        <f t="shared" si="337"/>
        <v>-116.09078030303021</v>
      </c>
    </row>
    <row r="1790" spans="2:36" x14ac:dyDescent="0.25">
      <c r="B1790">
        <v>285.22899999999998</v>
      </c>
      <c r="D1790">
        <v>403.71800000000002</v>
      </c>
      <c r="E1790">
        <v>906.33100000000002</v>
      </c>
      <c r="F1790">
        <v>616.351</v>
      </c>
      <c r="G1790">
        <v>712.04499999999996</v>
      </c>
      <c r="H1790">
        <v>498.05900000000003</v>
      </c>
      <c r="J1790" t="e">
        <f>AVERAGE(A1790:A1822)</f>
        <v>#DIV/0!</v>
      </c>
      <c r="K1790">
        <f>AVERAGE(B1790:B1822)</f>
        <v>230.35478787878782</v>
      </c>
      <c r="L1790" t="e">
        <f>AVERAGE(C1790:C1822)</f>
        <v>#DIV/0!</v>
      </c>
      <c r="M1790">
        <f>AVERAGE(D1790:D1822)</f>
        <v>394.31496969696963</v>
      </c>
      <c r="N1790">
        <f>AVERAGE(E1790:E1822)</f>
        <v>1009.1499696969695</v>
      </c>
      <c r="O1790">
        <f>AVERAGE(F1790:F1822)</f>
        <v>1147.323515151515</v>
      </c>
      <c r="P1790">
        <f>AVERAGE(G1790:G1822)</f>
        <v>1221.4168787878789</v>
      </c>
      <c r="Q1790">
        <f>AVERAGE(H1790:H1822)</f>
        <v>868.46621212121215</v>
      </c>
      <c r="T1790" t="e">
        <f t="shared" si="322"/>
        <v>#DIV/0!</v>
      </c>
      <c r="U1790">
        <f t="shared" si="323"/>
        <v>-211.06203030303038</v>
      </c>
      <c r="V1790" t="e">
        <f t="shared" si="324"/>
        <v>#DIV/0!</v>
      </c>
      <c r="W1790">
        <f t="shared" si="325"/>
        <v>48.567151515151352</v>
      </c>
      <c r="X1790">
        <f t="shared" si="326"/>
        <v>-31.385636363636422</v>
      </c>
      <c r="Y1790">
        <f t="shared" si="327"/>
        <v>170.93003030303009</v>
      </c>
      <c r="Z1790">
        <f t="shared" si="328"/>
        <v>196.39142424242414</v>
      </c>
      <c r="AA1790">
        <f t="shared" si="329"/>
        <v>196.9473333333334</v>
      </c>
      <c r="AC1790" t="e">
        <f t="shared" si="330"/>
        <v>#DIV/0!</v>
      </c>
      <c r="AD1790">
        <f t="shared" si="331"/>
        <v>-275.77391666666671</v>
      </c>
      <c r="AE1790" t="e">
        <f t="shared" si="332"/>
        <v>#DIV/0!</v>
      </c>
      <c r="AF1790">
        <f t="shared" si="333"/>
        <v>-80.533727272727333</v>
      </c>
      <c r="AG1790">
        <f t="shared" si="334"/>
        <v>-688.77454545454543</v>
      </c>
      <c r="AH1790">
        <f t="shared" si="335"/>
        <v>-107.94632575757578</v>
      </c>
      <c r="AI1790">
        <f t="shared" si="336"/>
        <v>-443.15938636363626</v>
      </c>
      <c r="AJ1790">
        <f t="shared" si="337"/>
        <v>-119.49444696969692</v>
      </c>
    </row>
    <row r="1791" spans="2:36" x14ac:dyDescent="0.25">
      <c r="B1791">
        <v>370.86900000000003</v>
      </c>
      <c r="D1791">
        <v>210.67500000000001</v>
      </c>
      <c r="E1791">
        <v>747.23400000000004</v>
      </c>
      <c r="F1791">
        <v>1580.1579999999999</v>
      </c>
      <c r="G1791">
        <v>1087.126</v>
      </c>
      <c r="H1791">
        <v>738.55399999999997</v>
      </c>
      <c r="J1791" t="e">
        <f>AVERAGE(A1791:A1823)</f>
        <v>#DIV/0!</v>
      </c>
      <c r="K1791">
        <f>AVERAGE(B1791:B1823)</f>
        <v>228.87799999999996</v>
      </c>
      <c r="L1791" t="e">
        <f>AVERAGE(C1791:C1823)</f>
        <v>#DIV/0!</v>
      </c>
      <c r="M1791">
        <f>AVERAGE(D1791:D1823)</f>
        <v>396.92030303030293</v>
      </c>
      <c r="N1791">
        <f>AVERAGE(E1791:E1823)</f>
        <v>1009.2116363636362</v>
      </c>
      <c r="O1791">
        <f>AVERAGE(F1791:F1823)</f>
        <v>1152.7844848484851</v>
      </c>
      <c r="P1791">
        <f>AVERAGE(G1791:G1823)</f>
        <v>1235.4880000000003</v>
      </c>
      <c r="Q1791">
        <f>AVERAGE(H1791:H1823)</f>
        <v>885.56890909090907</v>
      </c>
      <c r="T1791" t="e">
        <f t="shared" si="322"/>
        <v>#DIV/0!</v>
      </c>
      <c r="U1791">
        <f t="shared" si="323"/>
        <v>-212.53881818181824</v>
      </c>
      <c r="V1791" t="e">
        <f t="shared" si="324"/>
        <v>#DIV/0!</v>
      </c>
      <c r="W1791">
        <f t="shared" si="325"/>
        <v>51.172484848484658</v>
      </c>
      <c r="X1791">
        <f t="shared" si="326"/>
        <v>-31.323969696969698</v>
      </c>
      <c r="Y1791">
        <f t="shared" si="327"/>
        <v>176.39100000000019</v>
      </c>
      <c r="Z1791">
        <f t="shared" si="328"/>
        <v>210.46254545454553</v>
      </c>
      <c r="AA1791">
        <f t="shared" si="329"/>
        <v>214.05003030303033</v>
      </c>
      <c r="AC1791" t="e">
        <f t="shared" si="330"/>
        <v>#DIV/0!</v>
      </c>
      <c r="AD1791">
        <f t="shared" si="331"/>
        <v>-277.2507045454546</v>
      </c>
      <c r="AE1791" t="e">
        <f t="shared" si="332"/>
        <v>#DIV/0!</v>
      </c>
      <c r="AF1791">
        <f t="shared" si="333"/>
        <v>-77.928393939394027</v>
      </c>
      <c r="AG1791">
        <f t="shared" si="334"/>
        <v>-688.71287878787871</v>
      </c>
      <c r="AH1791">
        <f t="shared" si="335"/>
        <v>-102.48535606060568</v>
      </c>
      <c r="AI1791">
        <f t="shared" si="336"/>
        <v>-429.08826515151486</v>
      </c>
      <c r="AJ1791">
        <f t="shared" si="337"/>
        <v>-102.39175</v>
      </c>
    </row>
    <row r="1792" spans="2:36" x14ac:dyDescent="0.25">
      <c r="B1792">
        <v>90.914000000000001</v>
      </c>
      <c r="D1792">
        <v>73.938999999999993</v>
      </c>
      <c r="E1792">
        <v>1635.1030000000001</v>
      </c>
      <c r="F1792">
        <v>1966.473</v>
      </c>
      <c r="G1792">
        <v>1417.6869999999999</v>
      </c>
      <c r="H1792">
        <v>763.68</v>
      </c>
      <c r="J1792" t="e">
        <f>AVERAGE(A1792:A1824)</f>
        <v>#DIV/0!</v>
      </c>
      <c r="K1792">
        <f>AVERAGE(B1792:B1824)</f>
        <v>222.34342424242422</v>
      </c>
      <c r="L1792" t="e">
        <f>AVERAGE(C1792:C1824)</f>
        <v>#DIV/0!</v>
      </c>
      <c r="M1792">
        <f>AVERAGE(D1792:D1824)</f>
        <v>403.94890909090907</v>
      </c>
      <c r="N1792">
        <f>AVERAGE(E1792:E1824)</f>
        <v>1010.0181212121209</v>
      </c>
      <c r="O1792">
        <f>AVERAGE(F1792:F1824)</f>
        <v>1133.7200303030304</v>
      </c>
      <c r="P1792">
        <f>AVERAGE(G1792:G1824)</f>
        <v>1224.814090909091</v>
      </c>
      <c r="Q1792">
        <f>AVERAGE(H1792:H1824)</f>
        <v>874.76166666666688</v>
      </c>
      <c r="T1792" t="e">
        <f t="shared" si="322"/>
        <v>#DIV/0!</v>
      </c>
      <c r="U1792">
        <f t="shared" si="323"/>
        <v>-219.07339393939398</v>
      </c>
      <c r="V1792" t="e">
        <f t="shared" si="324"/>
        <v>#DIV/0!</v>
      </c>
      <c r="W1792">
        <f t="shared" si="325"/>
        <v>58.201090909090794</v>
      </c>
      <c r="X1792">
        <f t="shared" si="326"/>
        <v>-30.517484848484969</v>
      </c>
      <c r="Y1792">
        <f t="shared" si="327"/>
        <v>157.32654545454545</v>
      </c>
      <c r="Z1792">
        <f t="shared" si="328"/>
        <v>199.78863636363621</v>
      </c>
      <c r="AA1792">
        <f t="shared" si="329"/>
        <v>203.24278787878814</v>
      </c>
      <c r="AC1792" t="e">
        <f t="shared" si="330"/>
        <v>#DIV/0!</v>
      </c>
      <c r="AD1792">
        <f t="shared" si="331"/>
        <v>-283.78528030303028</v>
      </c>
      <c r="AE1792" t="e">
        <f t="shared" si="332"/>
        <v>#DIV/0!</v>
      </c>
      <c r="AF1792">
        <f t="shared" si="333"/>
        <v>-70.89978787878789</v>
      </c>
      <c r="AG1792">
        <f t="shared" si="334"/>
        <v>-687.90639393939398</v>
      </c>
      <c r="AH1792">
        <f t="shared" si="335"/>
        <v>-121.54981060606042</v>
      </c>
      <c r="AI1792">
        <f t="shared" si="336"/>
        <v>-439.76217424242418</v>
      </c>
      <c r="AJ1792">
        <f t="shared" si="337"/>
        <v>-113.19899242424219</v>
      </c>
    </row>
    <row r="1793" spans="2:36" x14ac:dyDescent="0.25">
      <c r="B1793">
        <v>142.51400000000001</v>
      </c>
      <c r="D1793">
        <v>83.173000000000002</v>
      </c>
      <c r="E1793">
        <v>932.37400000000002</v>
      </c>
      <c r="F1793">
        <v>1138.96</v>
      </c>
      <c r="G1793">
        <v>1278.8240000000001</v>
      </c>
      <c r="H1793">
        <v>108.03100000000001</v>
      </c>
      <c r="J1793" t="e">
        <f>AVERAGE(A1793:A1825)</f>
        <v>#DIV/0!</v>
      </c>
      <c r="K1793">
        <f>AVERAGE(B1793:B1825)</f>
        <v>223.46512121212118</v>
      </c>
      <c r="L1793" t="e">
        <f>AVERAGE(C1793:C1825)</f>
        <v>#DIV/0!</v>
      </c>
      <c r="M1793">
        <f>AVERAGE(D1793:D1825)</f>
        <v>422.9976666666667</v>
      </c>
      <c r="N1793">
        <f>AVERAGE(E1793:E1825)</f>
        <v>997.68945454545417</v>
      </c>
      <c r="O1793">
        <f>AVERAGE(F1793:F1825)</f>
        <v>1096.4865454545459</v>
      </c>
      <c r="P1793">
        <f>AVERAGE(G1793:G1825)</f>
        <v>1205.5566969696972</v>
      </c>
      <c r="Q1793">
        <f>AVERAGE(H1793:H1825)</f>
        <v>898.46290909090919</v>
      </c>
      <c r="T1793" t="e">
        <f t="shared" si="322"/>
        <v>#DIV/0!</v>
      </c>
      <c r="U1793">
        <f t="shared" si="323"/>
        <v>-217.95169696969702</v>
      </c>
      <c r="V1793" t="e">
        <f t="shared" si="324"/>
        <v>#DIV/0!</v>
      </c>
      <c r="W1793">
        <f t="shared" si="325"/>
        <v>77.249848484848428</v>
      </c>
      <c r="X1793">
        <f t="shared" si="326"/>
        <v>-42.846151515151746</v>
      </c>
      <c r="Y1793">
        <f t="shared" si="327"/>
        <v>120.09306060606093</v>
      </c>
      <c r="Z1793">
        <f t="shared" si="328"/>
        <v>180.53124242424246</v>
      </c>
      <c r="AA1793">
        <f t="shared" si="329"/>
        <v>226.94403030303044</v>
      </c>
      <c r="AC1793" t="e">
        <f t="shared" si="330"/>
        <v>#DIV/0!</v>
      </c>
      <c r="AD1793">
        <f t="shared" si="331"/>
        <v>-282.66358333333335</v>
      </c>
      <c r="AE1793" t="e">
        <f t="shared" si="332"/>
        <v>#DIV/0!</v>
      </c>
      <c r="AF1793">
        <f t="shared" si="333"/>
        <v>-51.851030303030257</v>
      </c>
      <c r="AG1793">
        <f t="shared" si="334"/>
        <v>-700.23506060606076</v>
      </c>
      <c r="AH1793">
        <f t="shared" si="335"/>
        <v>-158.78329545454494</v>
      </c>
      <c r="AI1793">
        <f t="shared" si="336"/>
        <v>-459.01956818181793</v>
      </c>
      <c r="AJ1793">
        <f t="shared" si="337"/>
        <v>-89.497749999999883</v>
      </c>
    </row>
    <row r="1794" spans="2:36" x14ac:dyDescent="0.25">
      <c r="B1794">
        <v>126.949</v>
      </c>
      <c r="D1794">
        <v>611.32899999999995</v>
      </c>
      <c r="E1794">
        <v>517.41200000000003</v>
      </c>
      <c r="F1794">
        <v>1160.557</v>
      </c>
      <c r="G1794">
        <v>1060.876</v>
      </c>
      <c r="H1794">
        <v>1952.376</v>
      </c>
      <c r="J1794" t="e">
        <f>AVERAGE(A1794:A1826)</f>
        <v>#DIV/0!</v>
      </c>
      <c r="K1794">
        <f>AVERAGE(B1794:B1826)</f>
        <v>226.06778787878787</v>
      </c>
      <c r="L1794" t="e">
        <f>AVERAGE(C1794:C1826)</f>
        <v>#DIV/0!</v>
      </c>
      <c r="M1794">
        <f>AVERAGE(D1794:D1826)</f>
        <v>429.530303030303</v>
      </c>
      <c r="N1794">
        <f>AVERAGE(E1794:E1826)</f>
        <v>1007.0254848484844</v>
      </c>
      <c r="O1794">
        <f>AVERAGE(F1794:F1826)</f>
        <v>1093.3722727272727</v>
      </c>
      <c r="P1794">
        <f>AVERAGE(G1794:G1826)</f>
        <v>1205.014787878788</v>
      </c>
      <c r="Q1794">
        <f>AVERAGE(H1794:H1826)</f>
        <v>920.41245454545447</v>
      </c>
      <c r="T1794" t="e">
        <f t="shared" si="322"/>
        <v>#DIV/0!</v>
      </c>
      <c r="U1794">
        <f t="shared" si="323"/>
        <v>-215.34903030303033</v>
      </c>
      <c r="V1794" t="e">
        <f t="shared" si="324"/>
        <v>#DIV/0!</v>
      </c>
      <c r="W1794">
        <f t="shared" si="325"/>
        <v>83.782484848484728</v>
      </c>
      <c r="X1794">
        <f t="shared" si="326"/>
        <v>-33.510121212121476</v>
      </c>
      <c r="Y1794">
        <f t="shared" si="327"/>
        <v>116.97878787878778</v>
      </c>
      <c r="Z1794">
        <f t="shared" si="328"/>
        <v>179.98933333333321</v>
      </c>
      <c r="AA1794">
        <f t="shared" si="329"/>
        <v>248.89357575757572</v>
      </c>
      <c r="AC1794" t="e">
        <f t="shared" si="330"/>
        <v>#DIV/0!</v>
      </c>
      <c r="AD1794">
        <f t="shared" si="331"/>
        <v>-280.06091666666669</v>
      </c>
      <c r="AE1794" t="e">
        <f t="shared" si="332"/>
        <v>#DIV/0!</v>
      </c>
      <c r="AF1794">
        <f t="shared" si="333"/>
        <v>-45.318393939393957</v>
      </c>
      <c r="AG1794">
        <f t="shared" si="334"/>
        <v>-690.89903030303049</v>
      </c>
      <c r="AH1794">
        <f t="shared" si="335"/>
        <v>-161.89756818181809</v>
      </c>
      <c r="AI1794">
        <f t="shared" si="336"/>
        <v>-459.56147727272719</v>
      </c>
      <c r="AJ1794">
        <f t="shared" si="337"/>
        <v>-67.54820454545461</v>
      </c>
    </row>
    <row r="1795" spans="2:36" x14ac:dyDescent="0.25">
      <c r="B1795">
        <v>502.37599999999998</v>
      </c>
      <c r="D1795">
        <v>294.76</v>
      </c>
      <c r="E1795">
        <v>1048.3399999999999</v>
      </c>
      <c r="F1795">
        <v>1035.8779999999999</v>
      </c>
      <c r="G1795">
        <v>988.9</v>
      </c>
      <c r="H1795">
        <v>630.80999999999995</v>
      </c>
      <c r="J1795" t="e">
        <f>AVERAGE(A1795:A1827)</f>
        <v>#DIV/0!</v>
      </c>
      <c r="K1795">
        <f>AVERAGE(B1795:B1827)</f>
        <v>225.51278787878786</v>
      </c>
      <c r="L1795" t="e">
        <f>AVERAGE(C1795:C1827)</f>
        <v>#DIV/0!</v>
      </c>
      <c r="M1795">
        <f>AVERAGE(D1795:D1827)</f>
        <v>426.37324242424239</v>
      </c>
      <c r="N1795">
        <f>AVERAGE(E1795:E1827)</f>
        <v>1038.2008787878783</v>
      </c>
      <c r="O1795">
        <f>AVERAGE(F1795:F1827)</f>
        <v>1105.0699393939394</v>
      </c>
      <c r="P1795">
        <f>AVERAGE(G1795:G1827)</f>
        <v>1207.2626363636364</v>
      </c>
      <c r="Q1795">
        <f>AVERAGE(H1795:H1827)</f>
        <v>875.49303030303031</v>
      </c>
      <c r="T1795" t="e">
        <f t="shared" si="322"/>
        <v>#DIV/0!</v>
      </c>
      <c r="U1795">
        <f t="shared" si="323"/>
        <v>-215.90403030303034</v>
      </c>
      <c r="V1795" t="e">
        <f t="shared" si="324"/>
        <v>#DIV/0!</v>
      </c>
      <c r="W1795">
        <f t="shared" si="325"/>
        <v>80.625424242424117</v>
      </c>
      <c r="X1795">
        <f t="shared" si="326"/>
        <v>-2.3347272727276049</v>
      </c>
      <c r="Y1795">
        <f t="shared" si="327"/>
        <v>128.67645454545448</v>
      </c>
      <c r="Z1795">
        <f t="shared" si="328"/>
        <v>182.23718181818163</v>
      </c>
      <c r="AA1795">
        <f t="shared" si="329"/>
        <v>203.97415151515156</v>
      </c>
      <c r="AC1795" t="e">
        <f t="shared" si="330"/>
        <v>#DIV/0!</v>
      </c>
      <c r="AD1795">
        <f t="shared" si="331"/>
        <v>-280.61591666666664</v>
      </c>
      <c r="AE1795" t="e">
        <f t="shared" si="332"/>
        <v>#DIV/0!</v>
      </c>
      <c r="AF1795">
        <f t="shared" si="333"/>
        <v>-48.475454545454568</v>
      </c>
      <c r="AG1795">
        <f t="shared" si="334"/>
        <v>-659.72363636363661</v>
      </c>
      <c r="AH1795">
        <f t="shared" si="335"/>
        <v>-150.1999015151514</v>
      </c>
      <c r="AI1795">
        <f t="shared" si="336"/>
        <v>-457.31362878787877</v>
      </c>
      <c r="AJ1795">
        <f t="shared" si="337"/>
        <v>-112.46762878787877</v>
      </c>
    </row>
    <row r="1796" spans="2:36" x14ac:dyDescent="0.25">
      <c r="B1796">
        <v>25.475000000000001</v>
      </c>
      <c r="D1796">
        <v>316.86500000000001</v>
      </c>
      <c r="E1796">
        <v>1068.1179999999999</v>
      </c>
      <c r="F1796">
        <v>1885.5830000000001</v>
      </c>
      <c r="G1796">
        <v>827.08399999999995</v>
      </c>
      <c r="H1796">
        <v>560.64700000000005</v>
      </c>
      <c r="J1796" t="e">
        <f>AVERAGE(A1796:A1828)</f>
        <v>#DIV/0!</v>
      </c>
      <c r="K1796">
        <f>AVERAGE(B1796:B1828)</f>
        <v>220.99906060606057</v>
      </c>
      <c r="L1796" t="e">
        <f>AVERAGE(C1796:C1828)</f>
        <v>#DIV/0!</v>
      </c>
      <c r="M1796">
        <f>AVERAGE(D1796:D1828)</f>
        <v>429.87560606060606</v>
      </c>
      <c r="N1796">
        <f>AVERAGE(E1796:E1828)</f>
        <v>1044.4462727272726</v>
      </c>
      <c r="O1796">
        <f>AVERAGE(F1796:F1828)</f>
        <v>1108.7385757575757</v>
      </c>
      <c r="P1796">
        <f>AVERAGE(G1796:G1828)</f>
        <v>1195.5545454545459</v>
      </c>
      <c r="Q1796">
        <f>AVERAGE(H1796:H1828)</f>
        <v>863.7250909090908</v>
      </c>
      <c r="T1796" t="e">
        <f t="shared" si="322"/>
        <v>#DIV/0!</v>
      </c>
      <c r="U1796">
        <f t="shared" si="323"/>
        <v>-220.41775757575763</v>
      </c>
      <c r="V1796" t="e">
        <f t="shared" si="324"/>
        <v>#DIV/0!</v>
      </c>
      <c r="W1796">
        <f t="shared" si="325"/>
        <v>84.127787878787785</v>
      </c>
      <c r="X1796">
        <f t="shared" si="326"/>
        <v>3.910666666666657</v>
      </c>
      <c r="Y1796">
        <f t="shared" si="327"/>
        <v>132.3450909090908</v>
      </c>
      <c r="Z1796">
        <f t="shared" si="328"/>
        <v>170.52909090909111</v>
      </c>
      <c r="AA1796">
        <f t="shared" si="329"/>
        <v>192.20621212121205</v>
      </c>
      <c r="AC1796" t="e">
        <f t="shared" si="330"/>
        <v>#DIV/0!</v>
      </c>
      <c r="AD1796">
        <f t="shared" si="331"/>
        <v>-285.12964393939399</v>
      </c>
      <c r="AE1796" t="e">
        <f t="shared" si="332"/>
        <v>#DIV/0!</v>
      </c>
      <c r="AF1796">
        <f t="shared" si="333"/>
        <v>-44.973090909090899</v>
      </c>
      <c r="AG1796">
        <f t="shared" si="334"/>
        <v>-653.47824242424235</v>
      </c>
      <c r="AH1796">
        <f t="shared" si="335"/>
        <v>-146.53126515151507</v>
      </c>
      <c r="AI1796">
        <f t="shared" si="336"/>
        <v>-469.02171969696928</v>
      </c>
      <c r="AJ1796">
        <f t="shared" si="337"/>
        <v>-124.23556818181828</v>
      </c>
    </row>
    <row r="1797" spans="2:36" x14ac:dyDescent="0.25">
      <c r="B1797">
        <v>223.75899999999999</v>
      </c>
      <c r="D1797">
        <v>179.56</v>
      </c>
      <c r="E1797">
        <v>667.69200000000001</v>
      </c>
      <c r="F1797">
        <v>1257.8579999999999</v>
      </c>
      <c r="G1797">
        <v>793.84199999999998</v>
      </c>
      <c r="H1797">
        <v>324.12099999999998</v>
      </c>
      <c r="J1797" t="e">
        <f>AVERAGE(A1797:A1829)</f>
        <v>#DIV/0!</v>
      </c>
      <c r="K1797">
        <f>AVERAGE(B1797:B1829)</f>
        <v>222.24227272727276</v>
      </c>
      <c r="L1797" t="e">
        <f>AVERAGE(C1797:C1829)</f>
        <v>#DIV/0!</v>
      </c>
      <c r="M1797">
        <f>AVERAGE(D1797:D1829)</f>
        <v>427.20375757575755</v>
      </c>
      <c r="N1797">
        <f>AVERAGE(E1797:E1829)</f>
        <v>1027.519636363636</v>
      </c>
      <c r="O1797">
        <f>AVERAGE(F1797:F1829)</f>
        <v>1082.2973030303031</v>
      </c>
      <c r="P1797">
        <f>AVERAGE(G1797:G1829)</f>
        <v>1194.1533333333334</v>
      </c>
      <c r="Q1797">
        <f>AVERAGE(H1797:H1829)</f>
        <v>864.34693939393946</v>
      </c>
      <c r="T1797" t="e">
        <f t="shared" ref="T1797:T1860" si="338">J1797-($J$2601)</f>
        <v>#DIV/0!</v>
      </c>
      <c r="U1797">
        <f t="shared" ref="U1797:U1860" si="339">K1797-($K$2601)</f>
        <v>-219.17454545454544</v>
      </c>
      <c r="V1797" t="e">
        <f t="shared" ref="V1797:V1860" si="340">L1797-($L$2601)</f>
        <v>#DIV/0!</v>
      </c>
      <c r="W1797">
        <f t="shared" ref="W1797:W1860" si="341">M1797-($M$2601)</f>
        <v>81.455939393939275</v>
      </c>
      <c r="X1797">
        <f t="shared" ref="X1797:X1860" si="342">N1797-($N$2601)</f>
        <v>-13.015969696969933</v>
      </c>
      <c r="Y1797">
        <f t="shared" ref="Y1797:Y1860" si="343">O1797-($O$2601)</f>
        <v>105.90381818181811</v>
      </c>
      <c r="Z1797">
        <f t="shared" ref="Z1797:Z1860" si="344">P1797-($P$2601)</f>
        <v>169.12787878787867</v>
      </c>
      <c r="AA1797">
        <f t="shared" ref="AA1797:AA1860" si="345">Q1797-($Q$2601)</f>
        <v>192.82806060606072</v>
      </c>
      <c r="AC1797" t="e">
        <f t="shared" si="330"/>
        <v>#DIV/0!</v>
      </c>
      <c r="AD1797">
        <f t="shared" si="331"/>
        <v>-283.88643181818179</v>
      </c>
      <c r="AE1797" t="e">
        <f t="shared" si="332"/>
        <v>#DIV/0!</v>
      </c>
      <c r="AF1797">
        <f t="shared" si="333"/>
        <v>-47.64493939393941</v>
      </c>
      <c r="AG1797">
        <f t="shared" si="334"/>
        <v>-670.40487878787894</v>
      </c>
      <c r="AH1797">
        <f t="shared" si="335"/>
        <v>-172.97253787878776</v>
      </c>
      <c r="AI1797">
        <f t="shared" si="336"/>
        <v>-470.42293181818172</v>
      </c>
      <c r="AJ1797">
        <f t="shared" si="337"/>
        <v>-123.61371969696961</v>
      </c>
    </row>
    <row r="1798" spans="2:36" x14ac:dyDescent="0.25">
      <c r="B1798">
        <v>423.73899999999998</v>
      </c>
      <c r="D1798">
        <v>140.67599999999999</v>
      </c>
      <c r="E1798">
        <v>895.03599999999994</v>
      </c>
      <c r="F1798">
        <v>1378.356</v>
      </c>
      <c r="G1798">
        <v>976.19500000000005</v>
      </c>
      <c r="H1798">
        <v>850.28099999999995</v>
      </c>
      <c r="J1798" t="e">
        <f>AVERAGE(A1798:A1830)</f>
        <v>#DIV/0!</v>
      </c>
      <c r="K1798">
        <f>AVERAGE(B1798:B1830)</f>
        <v>225.5645757575758</v>
      </c>
      <c r="L1798" t="e">
        <f>AVERAGE(C1798:C1830)</f>
        <v>#DIV/0!</v>
      </c>
      <c r="M1798">
        <f>AVERAGE(D1798:D1830)</f>
        <v>438.33890909090906</v>
      </c>
      <c r="N1798">
        <f>AVERAGE(E1798:E1830)</f>
        <v>1031.4909090909089</v>
      </c>
      <c r="O1798">
        <f>AVERAGE(F1798:F1830)</f>
        <v>1086.4169393939394</v>
      </c>
      <c r="P1798">
        <f>AVERAGE(G1798:G1830)</f>
        <v>1210.8515151515151</v>
      </c>
      <c r="Q1798">
        <f>AVERAGE(H1798:H1830)</f>
        <v>875.67515151515158</v>
      </c>
      <c r="T1798" t="e">
        <f t="shared" si="338"/>
        <v>#DIV/0!</v>
      </c>
      <c r="U1798">
        <f t="shared" si="339"/>
        <v>-215.85224242424241</v>
      </c>
      <c r="V1798" t="e">
        <f t="shared" si="340"/>
        <v>#DIV/0!</v>
      </c>
      <c r="W1798">
        <f t="shared" si="341"/>
        <v>92.591090909090781</v>
      </c>
      <c r="X1798">
        <f t="shared" si="342"/>
        <v>-9.0446969696970427</v>
      </c>
      <c r="Y1798">
        <f t="shared" si="343"/>
        <v>110.02345454545446</v>
      </c>
      <c r="Z1798">
        <f t="shared" si="344"/>
        <v>185.82606060606031</v>
      </c>
      <c r="AA1798">
        <f t="shared" si="345"/>
        <v>204.15627272727284</v>
      </c>
      <c r="AC1798" t="e">
        <f t="shared" si="330"/>
        <v>#DIV/0!</v>
      </c>
      <c r="AD1798">
        <f t="shared" si="331"/>
        <v>-280.56412878787876</v>
      </c>
      <c r="AE1798" t="e">
        <f t="shared" si="332"/>
        <v>#DIV/0!</v>
      </c>
      <c r="AF1798">
        <f t="shared" si="333"/>
        <v>-36.509787878787904</v>
      </c>
      <c r="AG1798">
        <f t="shared" si="334"/>
        <v>-666.43360606060605</v>
      </c>
      <c r="AH1798">
        <f t="shared" si="335"/>
        <v>-168.85290151515142</v>
      </c>
      <c r="AI1798">
        <f t="shared" si="336"/>
        <v>-453.72475000000009</v>
      </c>
      <c r="AJ1798">
        <f t="shared" si="337"/>
        <v>-112.28550757575749</v>
      </c>
    </row>
    <row r="1799" spans="2:36" x14ac:dyDescent="0.25">
      <c r="B1799">
        <v>249.88800000000001</v>
      </c>
      <c r="D1799">
        <v>129.792</v>
      </c>
      <c r="E1799">
        <v>1121.117</v>
      </c>
      <c r="F1799">
        <v>1256.1479999999999</v>
      </c>
      <c r="G1799">
        <v>907.49400000000003</v>
      </c>
      <c r="H1799">
        <v>624.28200000000004</v>
      </c>
      <c r="J1799" t="e">
        <f>AVERAGE(A1799:A1831)</f>
        <v>#DIV/0!</v>
      </c>
      <c r="K1799">
        <f>AVERAGE(B1799:B1831)</f>
        <v>221.36730303030308</v>
      </c>
      <c r="L1799" t="e">
        <f>AVERAGE(C1799:C1831)</f>
        <v>#DIV/0!</v>
      </c>
      <c r="M1799">
        <f>AVERAGE(D1799:D1831)</f>
        <v>441.43718181818178</v>
      </c>
      <c r="N1799">
        <f>AVERAGE(E1799:E1831)</f>
        <v>1019.716909090909</v>
      </c>
      <c r="O1799">
        <f>AVERAGE(F1799:F1831)</f>
        <v>1100.8515757575758</v>
      </c>
      <c r="P1799">
        <f>AVERAGE(G1799:G1831)</f>
        <v>1198.4396666666667</v>
      </c>
      <c r="Q1799">
        <f>AVERAGE(H1799:H1831)</f>
        <v>876.43966666666665</v>
      </c>
      <c r="T1799" t="e">
        <f t="shared" si="338"/>
        <v>#DIV/0!</v>
      </c>
      <c r="U1799">
        <f t="shared" si="339"/>
        <v>-220.04951515151512</v>
      </c>
      <c r="V1799" t="e">
        <f t="shared" si="340"/>
        <v>#DIV/0!</v>
      </c>
      <c r="W1799">
        <f t="shared" si="341"/>
        <v>95.68936363636351</v>
      </c>
      <c r="X1799">
        <f t="shared" si="342"/>
        <v>-20.81869696969693</v>
      </c>
      <c r="Y1799">
        <f t="shared" si="343"/>
        <v>124.45809090909086</v>
      </c>
      <c r="Z1799">
        <f t="shared" si="344"/>
        <v>173.4142121212119</v>
      </c>
      <c r="AA1799">
        <f t="shared" si="345"/>
        <v>204.92078787878791</v>
      </c>
      <c r="AC1799" t="e">
        <f t="shared" si="330"/>
        <v>#DIV/0!</v>
      </c>
      <c r="AD1799">
        <f t="shared" si="331"/>
        <v>-284.76140151515142</v>
      </c>
      <c r="AE1799" t="e">
        <f t="shared" si="332"/>
        <v>#DIV/0!</v>
      </c>
      <c r="AF1799">
        <f t="shared" si="333"/>
        <v>-33.411515151515175</v>
      </c>
      <c r="AG1799">
        <f t="shared" si="334"/>
        <v>-678.20760606060594</v>
      </c>
      <c r="AH1799">
        <f t="shared" si="335"/>
        <v>-154.41826515151502</v>
      </c>
      <c r="AI1799">
        <f t="shared" si="336"/>
        <v>-466.13659848484849</v>
      </c>
      <c r="AJ1799">
        <f t="shared" si="337"/>
        <v>-111.52099242424242</v>
      </c>
    </row>
    <row r="1800" spans="2:36" x14ac:dyDescent="0.25">
      <c r="B1800">
        <v>77.465000000000003</v>
      </c>
      <c r="D1800">
        <v>20.399000000000001</v>
      </c>
      <c r="E1800">
        <v>1296.4849999999999</v>
      </c>
      <c r="F1800">
        <v>975.89400000000001</v>
      </c>
      <c r="G1800">
        <v>1040.231</v>
      </c>
      <c r="H1800">
        <v>645.68200000000002</v>
      </c>
      <c r="J1800" t="e">
        <f>AVERAGE(A1800:A1832)</f>
        <v>#DIV/0!</v>
      </c>
      <c r="K1800">
        <f>AVERAGE(B1800:B1832)</f>
        <v>247.67033333333342</v>
      </c>
      <c r="L1800" t="e">
        <f>AVERAGE(C1800:C1832)</f>
        <v>#DIV/0!</v>
      </c>
      <c r="M1800">
        <f>AVERAGE(D1800:D1832)</f>
        <v>443.74048484848481</v>
      </c>
      <c r="N1800">
        <f>AVERAGE(E1800:E1832)</f>
        <v>1027.6424242424241</v>
      </c>
      <c r="O1800">
        <f>AVERAGE(F1800:F1832)</f>
        <v>1087.8580303030301</v>
      </c>
      <c r="P1800">
        <f>AVERAGE(G1800:G1832)</f>
        <v>1202.8783939393941</v>
      </c>
      <c r="Q1800">
        <f>AVERAGE(H1800:H1832)</f>
        <v>881.80081818181816</v>
      </c>
      <c r="T1800" t="e">
        <f t="shared" si="338"/>
        <v>#DIV/0!</v>
      </c>
      <c r="U1800">
        <f t="shared" si="339"/>
        <v>-193.74648484848478</v>
      </c>
      <c r="V1800" t="e">
        <f t="shared" si="340"/>
        <v>#DIV/0!</v>
      </c>
      <c r="W1800">
        <f t="shared" si="341"/>
        <v>97.992666666666537</v>
      </c>
      <c r="X1800">
        <f t="shared" si="342"/>
        <v>-12.893181818181802</v>
      </c>
      <c r="Y1800">
        <f t="shared" si="343"/>
        <v>111.46454545454515</v>
      </c>
      <c r="Z1800">
        <f t="shared" si="344"/>
        <v>177.85293939393932</v>
      </c>
      <c r="AA1800">
        <f t="shared" si="345"/>
        <v>210.28193939393941</v>
      </c>
      <c r="AC1800" t="e">
        <f t="shared" si="330"/>
        <v>#DIV/0!</v>
      </c>
      <c r="AD1800">
        <f t="shared" si="331"/>
        <v>-258.45837121212111</v>
      </c>
      <c r="AE1800" t="e">
        <f t="shared" si="332"/>
        <v>#DIV/0!</v>
      </c>
      <c r="AF1800">
        <f t="shared" si="333"/>
        <v>-31.108212121212148</v>
      </c>
      <c r="AG1800">
        <f t="shared" si="334"/>
        <v>-670.28209090909081</v>
      </c>
      <c r="AH1800">
        <f t="shared" si="335"/>
        <v>-167.41181060606073</v>
      </c>
      <c r="AI1800">
        <f t="shared" si="336"/>
        <v>-461.69787121212107</v>
      </c>
      <c r="AJ1800">
        <f t="shared" si="337"/>
        <v>-106.15984090909092</v>
      </c>
    </row>
    <row r="1801" spans="2:36" x14ac:dyDescent="0.25">
      <c r="B1801">
        <v>569.13300000000004</v>
      </c>
      <c r="D1801">
        <v>656.51700000000005</v>
      </c>
      <c r="E1801">
        <v>1537.8630000000001</v>
      </c>
      <c r="F1801">
        <v>763.68</v>
      </c>
      <c r="G1801">
        <v>879.51300000000003</v>
      </c>
      <c r="H1801">
        <v>640.78700000000003</v>
      </c>
      <c r="J1801" t="e">
        <f>AVERAGE(A1801:A1833)</f>
        <v>#DIV/0!</v>
      </c>
      <c r="K1801">
        <f>AVERAGE(B1801:B1833)</f>
        <v>258.30233333333342</v>
      </c>
      <c r="L1801" t="e">
        <f>AVERAGE(C1801:C1833)</f>
        <v>#DIV/0!</v>
      </c>
      <c r="M1801">
        <f>AVERAGE(D1801:D1833)</f>
        <v>451.96930303030302</v>
      </c>
      <c r="N1801">
        <f>AVERAGE(E1801:E1833)</f>
        <v>1023.3840606060602</v>
      </c>
      <c r="O1801">
        <f>AVERAGE(F1801:F1833)</f>
        <v>1078.6699696969697</v>
      </c>
      <c r="P1801">
        <f>AVERAGE(G1801:G1833)</f>
        <v>1223.8565757575757</v>
      </c>
      <c r="Q1801">
        <f>AVERAGE(H1801:H1833)</f>
        <v>882.59645454545466</v>
      </c>
      <c r="T1801" t="e">
        <f t="shared" si="338"/>
        <v>#DIV/0!</v>
      </c>
      <c r="U1801">
        <f t="shared" si="339"/>
        <v>-183.11448484848478</v>
      </c>
      <c r="V1801" t="e">
        <f t="shared" si="340"/>
        <v>#DIV/0!</v>
      </c>
      <c r="W1801">
        <f t="shared" si="341"/>
        <v>106.22148484848475</v>
      </c>
      <c r="X1801">
        <f t="shared" si="342"/>
        <v>-17.151545454545726</v>
      </c>
      <c r="Y1801">
        <f t="shared" si="343"/>
        <v>102.27648484848476</v>
      </c>
      <c r="Z1801">
        <f t="shared" si="344"/>
        <v>198.83112121212093</v>
      </c>
      <c r="AA1801">
        <f t="shared" si="345"/>
        <v>211.07757575757591</v>
      </c>
      <c r="AC1801" t="e">
        <f t="shared" si="330"/>
        <v>#DIV/0!</v>
      </c>
      <c r="AD1801">
        <f t="shared" si="331"/>
        <v>-247.8263712121211</v>
      </c>
      <c r="AE1801" t="e">
        <f t="shared" si="332"/>
        <v>#DIV/0!</v>
      </c>
      <c r="AF1801">
        <f t="shared" si="333"/>
        <v>-22.879393939393935</v>
      </c>
      <c r="AG1801">
        <f t="shared" si="334"/>
        <v>-674.54045454545474</v>
      </c>
      <c r="AH1801">
        <f t="shared" si="335"/>
        <v>-176.59987121212112</v>
      </c>
      <c r="AI1801">
        <f t="shared" si="336"/>
        <v>-440.71968939393946</v>
      </c>
      <c r="AJ1801">
        <f t="shared" si="337"/>
        <v>-105.36420454545441</v>
      </c>
    </row>
    <row r="1802" spans="2:36" x14ac:dyDescent="0.25">
      <c r="B1802">
        <v>395.23099999999999</v>
      </c>
      <c r="D1802">
        <v>550.63699999999994</v>
      </c>
      <c r="E1802">
        <v>1006.581</v>
      </c>
      <c r="F1802">
        <v>787.32899999999995</v>
      </c>
      <c r="G1802">
        <v>672.18799999999999</v>
      </c>
      <c r="H1802">
        <v>1499.502</v>
      </c>
      <c r="J1802" t="e">
        <f>AVERAGE(A1802:A1834)</f>
        <v>#DIV/0!</v>
      </c>
      <c r="K1802">
        <f>AVERAGE(B1802:B1834)</f>
        <v>242.06175757575761</v>
      </c>
      <c r="L1802" t="e">
        <f>AVERAGE(C1802:C1834)</f>
        <v>#DIV/0!</v>
      </c>
      <c r="M1802">
        <f>AVERAGE(D1802:D1834)</f>
        <v>447.10884848484847</v>
      </c>
      <c r="N1802">
        <f>AVERAGE(E1802:E1834)</f>
        <v>1005.908727272727</v>
      </c>
      <c r="O1802">
        <f>AVERAGE(F1802:F1834)</f>
        <v>1086.9560606060604</v>
      </c>
      <c r="P1802">
        <f>AVERAGE(G1802:G1834)</f>
        <v>1239.8461515151514</v>
      </c>
      <c r="Q1802">
        <f>AVERAGE(H1802:H1834)</f>
        <v>886.55545454545461</v>
      </c>
      <c r="T1802" t="e">
        <f t="shared" si="338"/>
        <v>#DIV/0!</v>
      </c>
      <c r="U1802">
        <f t="shared" si="339"/>
        <v>-199.35506060606059</v>
      </c>
      <c r="V1802" t="e">
        <f t="shared" si="340"/>
        <v>#DIV/0!</v>
      </c>
      <c r="W1802">
        <f t="shared" si="341"/>
        <v>101.36103030303019</v>
      </c>
      <c r="X1802">
        <f t="shared" si="342"/>
        <v>-34.626878787878923</v>
      </c>
      <c r="Y1802">
        <f t="shared" si="343"/>
        <v>110.56257575757547</v>
      </c>
      <c r="Z1802">
        <f t="shared" si="344"/>
        <v>214.82069696969666</v>
      </c>
      <c r="AA1802">
        <f t="shared" si="345"/>
        <v>215.03657575757586</v>
      </c>
      <c r="AC1802" t="e">
        <f t="shared" si="330"/>
        <v>#DIV/0!</v>
      </c>
      <c r="AD1802">
        <f t="shared" si="331"/>
        <v>-264.06694696969691</v>
      </c>
      <c r="AE1802" t="e">
        <f t="shared" si="332"/>
        <v>#DIV/0!</v>
      </c>
      <c r="AF1802">
        <f t="shared" si="333"/>
        <v>-27.739848484848494</v>
      </c>
      <c r="AG1802">
        <f t="shared" si="334"/>
        <v>-692.01578787878793</v>
      </c>
      <c r="AH1802">
        <f t="shared" si="335"/>
        <v>-168.3137803030304</v>
      </c>
      <c r="AI1802">
        <f t="shared" si="336"/>
        <v>-424.73011363636374</v>
      </c>
      <c r="AJ1802">
        <f t="shared" si="337"/>
        <v>-101.40520454545447</v>
      </c>
    </row>
    <row r="1803" spans="2:36" x14ac:dyDescent="0.25">
      <c r="B1803">
        <v>163.142</v>
      </c>
      <c r="D1803">
        <v>408.38600000000002</v>
      </c>
      <c r="E1803">
        <v>1061.5050000000001</v>
      </c>
      <c r="F1803">
        <v>657.01199999999994</v>
      </c>
      <c r="G1803">
        <v>1479.761</v>
      </c>
      <c r="H1803">
        <v>753.84400000000005</v>
      </c>
      <c r="J1803" t="e">
        <f>AVERAGE(A1803:A1835)</f>
        <v>#DIV/0!</v>
      </c>
      <c r="K1803">
        <f>AVERAGE(B1803:B1835)</f>
        <v>230.38684848484854</v>
      </c>
      <c r="L1803" t="e">
        <f>AVERAGE(C1803:C1835)</f>
        <v>#DIV/0!</v>
      </c>
      <c r="M1803">
        <f>AVERAGE(D1803:D1835)</f>
        <v>442.56293939393942</v>
      </c>
      <c r="N1803">
        <f>AVERAGE(E1803:E1835)</f>
        <v>1001.9195757575757</v>
      </c>
      <c r="O1803">
        <f>AVERAGE(F1803:F1835)</f>
        <v>1101.661818181818</v>
      </c>
      <c r="P1803">
        <f>AVERAGE(G1803:G1835)</f>
        <v>1266.5962121212119</v>
      </c>
      <c r="Q1803">
        <f>AVERAGE(H1803:H1835)</f>
        <v>853.04624242424245</v>
      </c>
      <c r="T1803" t="e">
        <f t="shared" si="338"/>
        <v>#DIV/0!</v>
      </c>
      <c r="U1803">
        <f t="shared" si="339"/>
        <v>-211.02996969696966</v>
      </c>
      <c r="V1803" t="e">
        <f t="shared" si="340"/>
        <v>#DIV/0!</v>
      </c>
      <c r="W1803">
        <f t="shared" si="341"/>
        <v>96.815121212121142</v>
      </c>
      <c r="X1803">
        <f t="shared" si="342"/>
        <v>-38.616030303030243</v>
      </c>
      <c r="Y1803">
        <f t="shared" si="343"/>
        <v>125.26833333333309</v>
      </c>
      <c r="Z1803">
        <f t="shared" si="344"/>
        <v>241.57075757575717</v>
      </c>
      <c r="AA1803">
        <f t="shared" si="345"/>
        <v>181.5273636363637</v>
      </c>
      <c r="AC1803" t="e">
        <f t="shared" si="330"/>
        <v>#DIV/0!</v>
      </c>
      <c r="AD1803">
        <f t="shared" si="331"/>
        <v>-275.74185606060598</v>
      </c>
      <c r="AE1803" t="e">
        <f t="shared" si="332"/>
        <v>#DIV/0!</v>
      </c>
      <c r="AF1803">
        <f t="shared" si="333"/>
        <v>-32.285757575757543</v>
      </c>
      <c r="AG1803">
        <f t="shared" si="334"/>
        <v>-696.00493939393925</v>
      </c>
      <c r="AH1803">
        <f t="shared" si="335"/>
        <v>-153.60802272727278</v>
      </c>
      <c r="AI1803">
        <f t="shared" si="336"/>
        <v>-397.98005303030322</v>
      </c>
      <c r="AJ1803">
        <f t="shared" si="337"/>
        <v>-134.91441666666663</v>
      </c>
    </row>
    <row r="1804" spans="2:36" x14ac:dyDescent="0.25">
      <c r="B1804">
        <v>649.12</v>
      </c>
      <c r="D1804">
        <v>547.697</v>
      </c>
      <c r="E1804">
        <v>1554.56</v>
      </c>
      <c r="F1804">
        <v>1220.153</v>
      </c>
      <c r="G1804">
        <v>1381.5830000000001</v>
      </c>
      <c r="H1804">
        <v>509.75700000000001</v>
      </c>
      <c r="J1804" t="e">
        <f>AVERAGE(A1804:A1836)</f>
        <v>#DIV/0!</v>
      </c>
      <c r="K1804">
        <f>AVERAGE(B1804:B1836)</f>
        <v>242.57121212121211</v>
      </c>
      <c r="L1804" t="e">
        <f>AVERAGE(C1804:C1836)</f>
        <v>#DIV/0!</v>
      </c>
      <c r="M1804">
        <f>AVERAGE(D1804:D1836)</f>
        <v>456.65769696969704</v>
      </c>
      <c r="N1804">
        <f>AVERAGE(E1804:E1836)</f>
        <v>994.3304848484845</v>
      </c>
      <c r="O1804">
        <f>AVERAGE(F1804:F1836)</f>
        <v>1104.9750606060604</v>
      </c>
      <c r="P1804">
        <f>AVERAGE(G1804:G1836)</f>
        <v>1236.2595757575757</v>
      </c>
      <c r="Q1804">
        <f>AVERAGE(H1804:H1836)</f>
        <v>849.71663636363655</v>
      </c>
      <c r="T1804" t="e">
        <f t="shared" si="338"/>
        <v>#DIV/0!</v>
      </c>
      <c r="U1804">
        <f t="shared" si="339"/>
        <v>-198.84560606060609</v>
      </c>
      <c r="V1804" t="e">
        <f t="shared" si="340"/>
        <v>#DIV/0!</v>
      </c>
      <c r="W1804">
        <f t="shared" si="341"/>
        <v>110.90987878787877</v>
      </c>
      <c r="X1804">
        <f t="shared" si="342"/>
        <v>-46.205121212121412</v>
      </c>
      <c r="Y1804">
        <f t="shared" si="343"/>
        <v>128.58157575757548</v>
      </c>
      <c r="Z1804">
        <f t="shared" si="344"/>
        <v>211.23412121212095</v>
      </c>
      <c r="AA1804">
        <f t="shared" si="345"/>
        <v>178.19775757575781</v>
      </c>
      <c r="AC1804" t="e">
        <f t="shared" si="330"/>
        <v>#DIV/0!</v>
      </c>
      <c r="AD1804">
        <f t="shared" si="331"/>
        <v>-263.55749242424241</v>
      </c>
      <c r="AE1804" t="e">
        <f t="shared" si="332"/>
        <v>#DIV/0!</v>
      </c>
      <c r="AF1804">
        <f t="shared" si="333"/>
        <v>-18.190999999999917</v>
      </c>
      <c r="AG1804">
        <f t="shared" si="334"/>
        <v>-703.59403030303042</v>
      </c>
      <c r="AH1804">
        <f t="shared" si="335"/>
        <v>-150.29478030303039</v>
      </c>
      <c r="AI1804">
        <f t="shared" si="336"/>
        <v>-428.31668939393944</v>
      </c>
      <c r="AJ1804">
        <f t="shared" si="337"/>
        <v>-138.24402272727252</v>
      </c>
    </row>
    <row r="1805" spans="2:36" x14ac:dyDescent="0.25">
      <c r="B1805">
        <v>50.246000000000002</v>
      </c>
      <c r="D1805">
        <v>587.46699999999998</v>
      </c>
      <c r="E1805">
        <v>591.21500000000003</v>
      </c>
      <c r="F1805">
        <v>1317.769</v>
      </c>
      <c r="G1805">
        <v>1423.8710000000001</v>
      </c>
      <c r="H1805">
        <v>187.79900000000001</v>
      </c>
      <c r="J1805" t="e">
        <f>AVERAGE(A1805:A1837)</f>
        <v>#DIV/0!</v>
      </c>
      <c r="K1805">
        <f>AVERAGE(B1805:B1837)</f>
        <v>236.99263636363634</v>
      </c>
      <c r="L1805" t="e">
        <f>AVERAGE(C1805:C1837)</f>
        <v>#DIV/0!</v>
      </c>
      <c r="M1805">
        <f>AVERAGE(D1805:D1837)</f>
        <v>468.35924242424244</v>
      </c>
      <c r="N1805">
        <f>AVERAGE(E1805:E1837)</f>
        <v>977.25369696969676</v>
      </c>
      <c r="O1805">
        <f>AVERAGE(F1805:F1837)</f>
        <v>1118.703</v>
      </c>
      <c r="P1805">
        <f>AVERAGE(G1805:G1837)</f>
        <v>1224.581212121212</v>
      </c>
      <c r="Q1805">
        <f>AVERAGE(H1805:H1837)</f>
        <v>862.53212121212152</v>
      </c>
      <c r="T1805" t="e">
        <f t="shared" si="338"/>
        <v>#DIV/0!</v>
      </c>
      <c r="U1805">
        <f t="shared" si="339"/>
        <v>-204.42418181818186</v>
      </c>
      <c r="V1805" t="e">
        <f t="shared" si="340"/>
        <v>#DIV/0!</v>
      </c>
      <c r="W1805">
        <f t="shared" si="341"/>
        <v>122.61142424242416</v>
      </c>
      <c r="X1805">
        <f t="shared" si="342"/>
        <v>-63.281909090909153</v>
      </c>
      <c r="Y1805">
        <f t="shared" si="343"/>
        <v>142.30951515151503</v>
      </c>
      <c r="Z1805">
        <f t="shared" si="344"/>
        <v>199.5557575757573</v>
      </c>
      <c r="AA1805">
        <f t="shared" si="345"/>
        <v>191.01324242424278</v>
      </c>
      <c r="AC1805" t="e">
        <f t="shared" si="330"/>
        <v>#DIV/0!</v>
      </c>
      <c r="AD1805">
        <f t="shared" si="331"/>
        <v>-269.13606818181819</v>
      </c>
      <c r="AE1805" t="e">
        <f t="shared" si="332"/>
        <v>#DIV/0!</v>
      </c>
      <c r="AF1805">
        <f t="shared" si="333"/>
        <v>-6.4894545454545209</v>
      </c>
      <c r="AG1805">
        <f t="shared" si="334"/>
        <v>-720.67081818181816</v>
      </c>
      <c r="AH1805">
        <f t="shared" si="335"/>
        <v>-136.56684090909084</v>
      </c>
      <c r="AI1805">
        <f t="shared" si="336"/>
        <v>-439.9950530303031</v>
      </c>
      <c r="AJ1805">
        <f t="shared" si="337"/>
        <v>-125.42853787878755</v>
      </c>
    </row>
    <row r="1806" spans="2:36" x14ac:dyDescent="0.25">
      <c r="B1806">
        <v>125.54</v>
      </c>
      <c r="D1806">
        <v>694.89499999999998</v>
      </c>
      <c r="E1806">
        <v>744.86199999999997</v>
      </c>
      <c r="F1806">
        <v>1047.403</v>
      </c>
      <c r="G1806">
        <v>2144.9569999999999</v>
      </c>
      <c r="H1806">
        <v>957.88900000000001</v>
      </c>
      <c r="J1806" t="e">
        <f>AVERAGE(A1806:A1838)</f>
        <v>#DIV/0!</v>
      </c>
      <c r="K1806">
        <f>AVERAGE(B1806:B1838)</f>
        <v>245.13978787878787</v>
      </c>
      <c r="L1806" t="e">
        <f>AVERAGE(C1806:C1838)</f>
        <v>#DIV/0!</v>
      </c>
      <c r="M1806">
        <f>AVERAGE(D1806:D1838)</f>
        <v>466.96303030303034</v>
      </c>
      <c r="N1806">
        <f>AVERAGE(E1806:E1838)</f>
        <v>991.45727272727265</v>
      </c>
      <c r="O1806">
        <f>AVERAGE(F1806:F1838)</f>
        <v>1096.857303030303</v>
      </c>
      <c r="P1806">
        <f>AVERAGE(G1806:G1838)</f>
        <v>1192.694606060606</v>
      </c>
      <c r="Q1806">
        <f>AVERAGE(H1806:H1838)</f>
        <v>879.90230303030307</v>
      </c>
      <c r="T1806" t="e">
        <f t="shared" si="338"/>
        <v>#DIV/0!</v>
      </c>
      <c r="U1806">
        <f t="shared" si="339"/>
        <v>-196.27703030303033</v>
      </c>
      <c r="V1806" t="e">
        <f t="shared" si="340"/>
        <v>#DIV/0!</v>
      </c>
      <c r="W1806">
        <f t="shared" si="341"/>
        <v>121.21521212121206</v>
      </c>
      <c r="X1806">
        <f t="shared" si="342"/>
        <v>-49.078333333333262</v>
      </c>
      <c r="Y1806">
        <f t="shared" si="343"/>
        <v>120.46381818181806</v>
      </c>
      <c r="Z1806">
        <f t="shared" si="344"/>
        <v>167.66915151515127</v>
      </c>
      <c r="AA1806">
        <f t="shared" si="345"/>
        <v>208.38342424242433</v>
      </c>
      <c r="AC1806" t="e">
        <f t="shared" si="330"/>
        <v>#DIV/0!</v>
      </c>
      <c r="AD1806">
        <f t="shared" si="331"/>
        <v>-260.98891666666668</v>
      </c>
      <c r="AE1806" t="e">
        <f t="shared" si="332"/>
        <v>#DIV/0!</v>
      </c>
      <c r="AF1806">
        <f t="shared" si="333"/>
        <v>-7.8856666666666229</v>
      </c>
      <c r="AG1806">
        <f t="shared" si="334"/>
        <v>-706.46724242424227</v>
      </c>
      <c r="AH1806">
        <f t="shared" si="335"/>
        <v>-158.41253787878782</v>
      </c>
      <c r="AI1806">
        <f t="shared" si="336"/>
        <v>-471.88165909090912</v>
      </c>
      <c r="AJ1806">
        <f t="shared" si="337"/>
        <v>-108.058356060606</v>
      </c>
    </row>
    <row r="1807" spans="2:36" x14ac:dyDescent="0.25">
      <c r="B1807">
        <v>211.65700000000001</v>
      </c>
      <c r="D1807">
        <v>751.197</v>
      </c>
      <c r="E1807">
        <v>1301.703</v>
      </c>
      <c r="F1807">
        <v>974.98900000000003</v>
      </c>
      <c r="G1807">
        <v>2188.5309999999999</v>
      </c>
      <c r="H1807">
        <v>1156.943</v>
      </c>
      <c r="J1807" t="e">
        <f>AVERAGE(A1807:A1839)</f>
        <v>#DIV/0!</v>
      </c>
      <c r="K1807">
        <f>AVERAGE(B1807:B1839)</f>
        <v>246.2979393939394</v>
      </c>
      <c r="L1807" t="e">
        <f>AVERAGE(C1807:C1839)</f>
        <v>#DIV/0!</v>
      </c>
      <c r="M1807">
        <f>AVERAGE(D1807:D1839)</f>
        <v>460.07309090909092</v>
      </c>
      <c r="N1807">
        <f>AVERAGE(E1807:E1839)</f>
        <v>999.95675757575748</v>
      </c>
      <c r="O1807">
        <f>AVERAGE(F1807:F1839)</f>
        <v>1107.0492121212119</v>
      </c>
      <c r="P1807">
        <f>AVERAGE(G1807:G1839)</f>
        <v>1139.7774848484851</v>
      </c>
      <c r="Q1807">
        <f>AVERAGE(H1807:H1839)</f>
        <v>872.55406060606083</v>
      </c>
      <c r="T1807" t="e">
        <f t="shared" si="338"/>
        <v>#DIV/0!</v>
      </c>
      <c r="U1807">
        <f t="shared" si="339"/>
        <v>-195.1188787878788</v>
      </c>
      <c r="V1807" t="e">
        <f t="shared" si="340"/>
        <v>#DIV/0!</v>
      </c>
      <c r="W1807">
        <f t="shared" si="341"/>
        <v>114.32527272727265</v>
      </c>
      <c r="X1807">
        <f t="shared" si="342"/>
        <v>-40.578848484848436</v>
      </c>
      <c r="Y1807">
        <f t="shared" si="343"/>
        <v>130.65572727272695</v>
      </c>
      <c r="Z1807">
        <f t="shared" si="344"/>
        <v>114.75203030303032</v>
      </c>
      <c r="AA1807">
        <f t="shared" si="345"/>
        <v>201.03518181818208</v>
      </c>
      <c r="AC1807" t="e">
        <f t="shared" si="330"/>
        <v>#DIV/0!</v>
      </c>
      <c r="AD1807">
        <f t="shared" si="331"/>
        <v>-259.83076515151515</v>
      </c>
      <c r="AE1807" t="e">
        <f t="shared" si="332"/>
        <v>#DIV/0!</v>
      </c>
      <c r="AF1807">
        <f t="shared" si="333"/>
        <v>-14.775606060606037</v>
      </c>
      <c r="AG1807">
        <f t="shared" si="334"/>
        <v>-697.96775757575745</v>
      </c>
      <c r="AH1807">
        <f t="shared" si="335"/>
        <v>-148.22062878787892</v>
      </c>
      <c r="AI1807">
        <f t="shared" si="336"/>
        <v>-524.79878030303007</v>
      </c>
      <c r="AJ1807">
        <f t="shared" si="337"/>
        <v>-115.40659848484825</v>
      </c>
    </row>
    <row r="1808" spans="2:36" x14ac:dyDescent="0.25">
      <c r="B1808">
        <v>67.132000000000005</v>
      </c>
      <c r="D1808">
        <v>478.23</v>
      </c>
      <c r="E1808">
        <v>451.803</v>
      </c>
      <c r="F1808">
        <v>874.93899999999996</v>
      </c>
      <c r="G1808">
        <v>1383.7360000000001</v>
      </c>
      <c r="H1808">
        <v>1458.308</v>
      </c>
      <c r="J1808" t="e">
        <f>AVERAGE(A1808:A1840)</f>
        <v>#DIV/0!</v>
      </c>
      <c r="K1808">
        <f>AVERAGE(B1808:B1840)</f>
        <v>240.79624242424239</v>
      </c>
      <c r="L1808" t="e">
        <f>AVERAGE(C1808:C1840)</f>
        <v>#DIV/0!</v>
      </c>
      <c r="M1808">
        <f>AVERAGE(D1808:D1840)</f>
        <v>457.01712121212125</v>
      </c>
      <c r="N1808">
        <f>AVERAGE(E1808:E1840)</f>
        <v>1004.4236060606061</v>
      </c>
      <c r="O1808">
        <f>AVERAGE(F1808:F1840)</f>
        <v>1116.6968181818179</v>
      </c>
      <c r="P1808">
        <f>AVERAGE(G1808:G1840)</f>
        <v>1116.506696969697</v>
      </c>
      <c r="Q1808">
        <f>AVERAGE(H1808:H1840)</f>
        <v>863.53487878787905</v>
      </c>
      <c r="T1808" t="e">
        <f t="shared" si="338"/>
        <v>#DIV/0!</v>
      </c>
      <c r="U1808">
        <f t="shared" si="339"/>
        <v>-200.62057575757581</v>
      </c>
      <c r="V1808" t="e">
        <f t="shared" si="340"/>
        <v>#DIV/0!</v>
      </c>
      <c r="W1808">
        <f t="shared" si="341"/>
        <v>111.26930303030298</v>
      </c>
      <c r="X1808">
        <f t="shared" si="342"/>
        <v>-36.111999999999853</v>
      </c>
      <c r="Y1808">
        <f t="shared" si="343"/>
        <v>140.30333333333294</v>
      </c>
      <c r="Z1808">
        <f t="shared" si="344"/>
        <v>91.481242424242282</v>
      </c>
      <c r="AA1808">
        <f t="shared" si="345"/>
        <v>192.0160000000003</v>
      </c>
      <c r="AC1808" t="e">
        <f t="shared" si="330"/>
        <v>#DIV/0!</v>
      </c>
      <c r="AD1808">
        <f t="shared" si="331"/>
        <v>-265.33246212121213</v>
      </c>
      <c r="AE1808" t="e">
        <f t="shared" si="332"/>
        <v>#DIV/0!</v>
      </c>
      <c r="AF1808">
        <f t="shared" si="333"/>
        <v>-17.831575757575706</v>
      </c>
      <c r="AG1808">
        <f t="shared" si="334"/>
        <v>-693.50090909090886</v>
      </c>
      <c r="AH1808">
        <f t="shared" si="335"/>
        <v>-138.57302272727293</v>
      </c>
      <c r="AI1808">
        <f t="shared" si="336"/>
        <v>-548.06956818181811</v>
      </c>
      <c r="AJ1808">
        <f t="shared" si="337"/>
        <v>-124.42578030303002</v>
      </c>
    </row>
    <row r="1809" spans="2:36" x14ac:dyDescent="0.25">
      <c r="B1809">
        <v>170.874</v>
      </c>
      <c r="D1809">
        <v>385.50700000000001</v>
      </c>
      <c r="E1809">
        <v>851.97</v>
      </c>
      <c r="F1809">
        <v>1042.723</v>
      </c>
      <c r="G1809">
        <v>1090.31</v>
      </c>
      <c r="H1809">
        <v>364.39299999999997</v>
      </c>
      <c r="J1809" t="e">
        <f>AVERAGE(A1809:A1841)</f>
        <v>#DIV/0!</v>
      </c>
      <c r="K1809">
        <f>AVERAGE(B1809:B1841)</f>
        <v>239.28136363636361</v>
      </c>
      <c r="L1809" t="e">
        <f>AVERAGE(C1809:C1841)</f>
        <v>#DIV/0!</v>
      </c>
      <c r="M1809">
        <f>AVERAGE(D1809:D1841)</f>
        <v>451.61375757575757</v>
      </c>
      <c r="N1809">
        <f>AVERAGE(E1809:E1841)</f>
        <v>1005.4169090909091</v>
      </c>
      <c r="O1809">
        <f>AVERAGE(F1809:F1841)</f>
        <v>1137.3259999999996</v>
      </c>
      <c r="P1809">
        <f>AVERAGE(G1809:G1841)</f>
        <v>1125.3613636363636</v>
      </c>
      <c r="Q1809">
        <f>AVERAGE(H1809:H1841)</f>
        <v>844.2892727272731</v>
      </c>
      <c r="T1809" t="e">
        <f t="shared" si="338"/>
        <v>#DIV/0!</v>
      </c>
      <c r="U1809">
        <f t="shared" si="339"/>
        <v>-202.13545454545459</v>
      </c>
      <c r="V1809" t="e">
        <f t="shared" si="340"/>
        <v>#DIV/0!</v>
      </c>
      <c r="W1809">
        <f t="shared" si="341"/>
        <v>105.8659393939393</v>
      </c>
      <c r="X1809">
        <f t="shared" si="342"/>
        <v>-35.118696969696771</v>
      </c>
      <c r="Y1809">
        <f t="shared" si="343"/>
        <v>160.93251515151462</v>
      </c>
      <c r="Z1809">
        <f t="shared" si="344"/>
        <v>100.3359090909089</v>
      </c>
      <c r="AA1809">
        <f t="shared" si="345"/>
        <v>172.77039393939435</v>
      </c>
      <c r="AC1809" t="e">
        <f t="shared" si="330"/>
        <v>#DIV/0!</v>
      </c>
      <c r="AD1809">
        <f t="shared" si="331"/>
        <v>-266.84734090909092</v>
      </c>
      <c r="AE1809" t="e">
        <f t="shared" si="332"/>
        <v>#DIV/0!</v>
      </c>
      <c r="AF1809">
        <f t="shared" si="333"/>
        <v>-23.234939393939385</v>
      </c>
      <c r="AG1809">
        <f t="shared" si="334"/>
        <v>-692.50760606060578</v>
      </c>
      <c r="AH1809">
        <f t="shared" si="335"/>
        <v>-117.94384090909125</v>
      </c>
      <c r="AI1809">
        <f t="shared" si="336"/>
        <v>-539.2149015151515</v>
      </c>
      <c r="AJ1809">
        <f t="shared" si="337"/>
        <v>-143.67138636363597</v>
      </c>
    </row>
    <row r="1810" spans="2:36" x14ac:dyDescent="0.25">
      <c r="B1810">
        <v>259.27999999999997</v>
      </c>
      <c r="D1810">
        <v>169.363</v>
      </c>
      <c r="E1810">
        <v>572.13</v>
      </c>
      <c r="F1810">
        <v>554.49400000000003</v>
      </c>
      <c r="G1810">
        <v>616.351</v>
      </c>
      <c r="H1810">
        <v>614.67499999999995</v>
      </c>
      <c r="J1810" t="e">
        <f>AVERAGE(A1810:A1842)</f>
        <v>#DIV/0!</v>
      </c>
      <c r="K1810">
        <f>AVERAGE(B1810:B1842)</f>
        <v>243.49309090909088</v>
      </c>
      <c r="L1810" t="e">
        <f>AVERAGE(C1810:C1842)</f>
        <v>#DIV/0!</v>
      </c>
      <c r="M1810">
        <f>AVERAGE(D1810:D1842)</f>
        <v>467.36990909090906</v>
      </c>
      <c r="N1810">
        <f>AVERAGE(E1810:E1842)</f>
        <v>1008.6718484848485</v>
      </c>
      <c r="O1810">
        <f>AVERAGE(F1810:F1842)</f>
        <v>1119.9401212121209</v>
      </c>
      <c r="P1810">
        <f>AVERAGE(G1810:G1842)</f>
        <v>1138.9923939393941</v>
      </c>
      <c r="Q1810">
        <f>AVERAGE(H1810:H1842)</f>
        <v>864.16845454545478</v>
      </c>
      <c r="T1810" t="e">
        <f t="shared" si="338"/>
        <v>#DIV/0!</v>
      </c>
      <c r="U1810">
        <f t="shared" si="339"/>
        <v>-197.92372727272732</v>
      </c>
      <c r="V1810" t="e">
        <f t="shared" si="340"/>
        <v>#DIV/0!</v>
      </c>
      <c r="W1810">
        <f t="shared" si="341"/>
        <v>121.62209090909079</v>
      </c>
      <c r="X1810">
        <f t="shared" si="342"/>
        <v>-31.863757575757404</v>
      </c>
      <c r="Y1810">
        <f t="shared" si="343"/>
        <v>143.54663636363591</v>
      </c>
      <c r="Z1810">
        <f t="shared" si="344"/>
        <v>113.96693939393936</v>
      </c>
      <c r="AA1810">
        <f t="shared" si="345"/>
        <v>192.64957575757603</v>
      </c>
      <c r="AC1810" t="e">
        <f t="shared" si="330"/>
        <v>#DIV/0!</v>
      </c>
      <c r="AD1810">
        <f t="shared" si="331"/>
        <v>-262.63561363636364</v>
      </c>
      <c r="AE1810" t="e">
        <f t="shared" si="332"/>
        <v>#DIV/0!</v>
      </c>
      <c r="AF1810">
        <f t="shared" si="333"/>
        <v>-7.4787878787878981</v>
      </c>
      <c r="AG1810">
        <f t="shared" si="334"/>
        <v>-689.25266666666641</v>
      </c>
      <c r="AH1810">
        <f t="shared" si="335"/>
        <v>-135.32971969696996</v>
      </c>
      <c r="AI1810">
        <f t="shared" si="336"/>
        <v>-525.58387121212104</v>
      </c>
      <c r="AJ1810">
        <f t="shared" si="337"/>
        <v>-123.7922045454543</v>
      </c>
    </row>
    <row r="1811" spans="2:36" x14ac:dyDescent="0.25">
      <c r="B1811">
        <v>324.99099999999999</v>
      </c>
      <c r="D1811">
        <v>308.334</v>
      </c>
      <c r="E1811">
        <v>1257.8579999999999</v>
      </c>
      <c r="F1811">
        <v>1493.529</v>
      </c>
      <c r="G1811">
        <v>1595.5409999999999</v>
      </c>
      <c r="H1811">
        <v>1505.4880000000001</v>
      </c>
      <c r="J1811" t="e">
        <f>AVERAGE(A1811:A1843)</f>
        <v>#DIV/0!</v>
      </c>
      <c r="K1811">
        <f>AVERAGE(B1811:B1843)</f>
        <v>242.98363636363632</v>
      </c>
      <c r="L1811" t="e">
        <f>AVERAGE(C1811:C1843)</f>
        <v>#DIV/0!</v>
      </c>
      <c r="M1811">
        <f>AVERAGE(D1811:D1843)</f>
        <v>466.15081818181818</v>
      </c>
      <c r="N1811">
        <f>AVERAGE(E1811:E1843)</f>
        <v>1012.6394242424241</v>
      </c>
      <c r="O1811">
        <f>AVERAGE(F1811:F1843)</f>
        <v>1121.4461212121209</v>
      </c>
      <c r="P1811">
        <f>AVERAGE(G1811:G1843)</f>
        <v>1158.5773636363635</v>
      </c>
      <c r="Q1811">
        <f>AVERAGE(H1811:H1843)</f>
        <v>866.82354545454564</v>
      </c>
      <c r="T1811" t="e">
        <f t="shared" si="338"/>
        <v>#DIV/0!</v>
      </c>
      <c r="U1811">
        <f t="shared" si="339"/>
        <v>-198.43318181818188</v>
      </c>
      <c r="V1811" t="e">
        <f t="shared" si="340"/>
        <v>#DIV/0!</v>
      </c>
      <c r="W1811">
        <f t="shared" si="341"/>
        <v>120.40299999999991</v>
      </c>
      <c r="X1811">
        <f t="shared" si="342"/>
        <v>-27.896181818181844</v>
      </c>
      <c r="Y1811">
        <f t="shared" si="343"/>
        <v>145.052636363636</v>
      </c>
      <c r="Z1811">
        <f t="shared" si="344"/>
        <v>133.55190909090879</v>
      </c>
      <c r="AA1811">
        <f t="shared" si="345"/>
        <v>195.30466666666689</v>
      </c>
      <c r="AC1811" t="e">
        <f t="shared" si="330"/>
        <v>#DIV/0!</v>
      </c>
      <c r="AD1811">
        <f t="shared" si="331"/>
        <v>-263.1450681818182</v>
      </c>
      <c r="AE1811" t="e">
        <f t="shared" si="332"/>
        <v>#DIV/0!</v>
      </c>
      <c r="AF1811">
        <f t="shared" si="333"/>
        <v>-8.6978787878787784</v>
      </c>
      <c r="AG1811">
        <f t="shared" si="334"/>
        <v>-685.28509090909085</v>
      </c>
      <c r="AH1811">
        <f t="shared" si="335"/>
        <v>-133.82371969696987</v>
      </c>
      <c r="AI1811">
        <f t="shared" si="336"/>
        <v>-505.9989015151516</v>
      </c>
      <c r="AJ1811">
        <f t="shared" si="337"/>
        <v>-121.13711363636344</v>
      </c>
    </row>
    <row r="1812" spans="2:36" x14ac:dyDescent="0.25">
      <c r="B1812">
        <v>82.031999999999996</v>
      </c>
      <c r="D1812">
        <v>435.94400000000002</v>
      </c>
      <c r="E1812">
        <v>1236.3869999999999</v>
      </c>
      <c r="F1812">
        <v>1340.2850000000001</v>
      </c>
      <c r="G1812">
        <v>1676.73</v>
      </c>
      <c r="H1812">
        <v>498.92099999999999</v>
      </c>
      <c r="J1812" t="e">
        <f>AVERAGE(A1812:A1844)</f>
        <v>#DIV/0!</v>
      </c>
      <c r="K1812">
        <f>AVERAGE(B1812:B1844)</f>
        <v>233.58587878787873</v>
      </c>
      <c r="L1812" t="e">
        <f>AVERAGE(C1812:C1844)</f>
        <v>#DIV/0!</v>
      </c>
      <c r="M1812">
        <f>AVERAGE(D1812:D1844)</f>
        <v>481.15242424242422</v>
      </c>
      <c r="N1812">
        <f>AVERAGE(E1812:E1844)</f>
        <v>994.59721212121212</v>
      </c>
      <c r="O1812">
        <f>AVERAGE(F1812:F1844)</f>
        <v>1103.7668181818181</v>
      </c>
      <c r="P1812">
        <f>AVERAGE(G1812:G1844)</f>
        <v>1150.3939090909091</v>
      </c>
      <c r="Q1812">
        <f>AVERAGE(H1812:H1844)</f>
        <v>841.79251515151543</v>
      </c>
      <c r="T1812" t="e">
        <f t="shared" si="338"/>
        <v>#DIV/0!</v>
      </c>
      <c r="U1812">
        <f t="shared" si="339"/>
        <v>-207.83093939393947</v>
      </c>
      <c r="V1812" t="e">
        <f t="shared" si="340"/>
        <v>#DIV/0!</v>
      </c>
      <c r="W1812">
        <f t="shared" si="341"/>
        <v>135.40460606060594</v>
      </c>
      <c r="X1812">
        <f t="shared" si="342"/>
        <v>-45.938393939393791</v>
      </c>
      <c r="Y1812">
        <f t="shared" si="343"/>
        <v>127.37333333333311</v>
      </c>
      <c r="Z1812">
        <f t="shared" si="344"/>
        <v>125.36845454545437</v>
      </c>
      <c r="AA1812">
        <f t="shared" si="345"/>
        <v>170.27363636363668</v>
      </c>
      <c r="AC1812" t="e">
        <f t="shared" si="330"/>
        <v>#DIV/0!</v>
      </c>
      <c r="AD1812">
        <f t="shared" si="331"/>
        <v>-272.54282575757577</v>
      </c>
      <c r="AE1812" t="e">
        <f t="shared" si="332"/>
        <v>#DIV/0!</v>
      </c>
      <c r="AF1812">
        <f t="shared" si="333"/>
        <v>6.303727272727258</v>
      </c>
      <c r="AG1812">
        <f t="shared" si="334"/>
        <v>-703.3273030303028</v>
      </c>
      <c r="AH1812">
        <f t="shared" si="335"/>
        <v>-151.50302272727276</v>
      </c>
      <c r="AI1812">
        <f t="shared" si="336"/>
        <v>-514.18235606060603</v>
      </c>
      <c r="AJ1812">
        <f t="shared" si="337"/>
        <v>-146.16814393939364</v>
      </c>
    </row>
    <row r="1813" spans="2:36" x14ac:dyDescent="0.25">
      <c r="B1813">
        <v>58.79</v>
      </c>
      <c r="D1813">
        <v>223.03800000000001</v>
      </c>
      <c r="E1813">
        <v>1267.46</v>
      </c>
      <c r="F1813">
        <v>465.02699999999999</v>
      </c>
      <c r="G1813">
        <v>1295.443</v>
      </c>
      <c r="H1813">
        <v>160.68600000000001</v>
      </c>
      <c r="J1813" t="e">
        <f>AVERAGE(A1813:A1845)</f>
        <v>#DIV/0!</v>
      </c>
      <c r="K1813">
        <f>AVERAGE(B1813:B1845)</f>
        <v>244.7227575757575</v>
      </c>
      <c r="L1813" t="e">
        <f>AVERAGE(C1813:C1845)</f>
        <v>#DIV/0!</v>
      </c>
      <c r="M1813">
        <f>AVERAGE(D1813:D1845)</f>
        <v>473.98275757575755</v>
      </c>
      <c r="N1813">
        <f>AVERAGE(E1813:E1845)</f>
        <v>980.39415151515152</v>
      </c>
      <c r="O1813">
        <f>AVERAGE(F1813:F1845)</f>
        <v>1096.8810000000001</v>
      </c>
      <c r="P1813">
        <f>AVERAGE(G1813:G1845)</f>
        <v>1148.2261212121211</v>
      </c>
      <c r="Q1813">
        <f>AVERAGE(H1813:H1845)</f>
        <v>845.52563636363664</v>
      </c>
      <c r="T1813" t="e">
        <f t="shared" si="338"/>
        <v>#DIV/0!</v>
      </c>
      <c r="U1813">
        <f t="shared" si="339"/>
        <v>-196.6940606060607</v>
      </c>
      <c r="V1813" t="e">
        <f t="shared" si="340"/>
        <v>#DIV/0!</v>
      </c>
      <c r="W1813">
        <f t="shared" si="341"/>
        <v>128.23493939393927</v>
      </c>
      <c r="X1813">
        <f t="shared" si="342"/>
        <v>-60.141454545454394</v>
      </c>
      <c r="Y1813">
        <f t="shared" si="343"/>
        <v>120.48751515151514</v>
      </c>
      <c r="Z1813">
        <f t="shared" si="344"/>
        <v>123.20066666666639</v>
      </c>
      <c r="AA1813">
        <f t="shared" si="345"/>
        <v>174.00675757575789</v>
      </c>
      <c r="AC1813" t="e">
        <f t="shared" si="330"/>
        <v>#DIV/0!</v>
      </c>
      <c r="AD1813">
        <f t="shared" si="331"/>
        <v>-261.40594696969703</v>
      </c>
      <c r="AE1813" t="e">
        <f t="shared" si="332"/>
        <v>#DIV/0!</v>
      </c>
      <c r="AF1813">
        <f t="shared" si="333"/>
        <v>-0.86593939393941355</v>
      </c>
      <c r="AG1813">
        <f t="shared" si="334"/>
        <v>-717.5303636363634</v>
      </c>
      <c r="AH1813">
        <f t="shared" si="335"/>
        <v>-158.38884090909073</v>
      </c>
      <c r="AI1813">
        <f t="shared" si="336"/>
        <v>-516.350143939394</v>
      </c>
      <c r="AJ1813">
        <f t="shared" si="337"/>
        <v>-142.43502272727244</v>
      </c>
    </row>
    <row r="1814" spans="2:36" x14ac:dyDescent="0.25">
      <c r="B1814">
        <v>9.7170000000000005</v>
      </c>
      <c r="D1814">
        <v>477.80799999999999</v>
      </c>
      <c r="E1814">
        <v>2059.5610000000001</v>
      </c>
      <c r="F1814">
        <v>738.29200000000003</v>
      </c>
      <c r="G1814">
        <v>1273.308</v>
      </c>
      <c r="H1814">
        <v>1593.614</v>
      </c>
      <c r="J1814" t="e">
        <f>AVERAGE(A1814:A1846)</f>
        <v>#DIV/0!</v>
      </c>
      <c r="K1814">
        <f>AVERAGE(B1814:B1846)</f>
        <v>248.37460606060597</v>
      </c>
      <c r="L1814" t="e">
        <f>AVERAGE(C1814:C1846)</f>
        <v>#DIV/0!</v>
      </c>
      <c r="M1814">
        <f>AVERAGE(D1814:D1846)</f>
        <v>470.2182121212121</v>
      </c>
      <c r="N1814">
        <f>AVERAGE(E1814:E1846)</f>
        <v>960.74351515151523</v>
      </c>
      <c r="O1814">
        <f>AVERAGE(F1814:F1846)</f>
        <v>1116.2455151515151</v>
      </c>
      <c r="P1814">
        <f>AVERAGE(G1814:G1846)</f>
        <v>1157.4017878787879</v>
      </c>
      <c r="Q1814">
        <f>AVERAGE(H1814:H1846)</f>
        <v>868.86548484848515</v>
      </c>
      <c r="T1814" t="e">
        <f t="shared" si="338"/>
        <v>#DIV/0!</v>
      </c>
      <c r="U1814">
        <f t="shared" si="339"/>
        <v>-193.04221212121223</v>
      </c>
      <c r="V1814" t="e">
        <f t="shared" si="340"/>
        <v>#DIV/0!</v>
      </c>
      <c r="W1814">
        <f t="shared" si="341"/>
        <v>124.47039393939383</v>
      </c>
      <c r="X1814">
        <f t="shared" si="342"/>
        <v>-79.792090909090689</v>
      </c>
      <c r="Y1814">
        <f t="shared" si="343"/>
        <v>139.85203030303012</v>
      </c>
      <c r="Z1814">
        <f t="shared" si="344"/>
        <v>132.37633333333315</v>
      </c>
      <c r="AA1814">
        <f t="shared" si="345"/>
        <v>197.3466060606064</v>
      </c>
      <c r="AC1814" t="e">
        <f t="shared" si="330"/>
        <v>#DIV/0!</v>
      </c>
      <c r="AD1814">
        <f t="shared" si="331"/>
        <v>-257.75409848484856</v>
      </c>
      <c r="AE1814" t="e">
        <f t="shared" si="332"/>
        <v>#DIV/0!</v>
      </c>
      <c r="AF1814">
        <f t="shared" si="333"/>
        <v>-4.6304848484848549</v>
      </c>
      <c r="AG1814">
        <f t="shared" si="334"/>
        <v>-737.1809999999997</v>
      </c>
      <c r="AH1814">
        <f t="shared" si="335"/>
        <v>-139.02432575757575</v>
      </c>
      <c r="AI1814">
        <f t="shared" si="336"/>
        <v>-507.17447727272724</v>
      </c>
      <c r="AJ1814">
        <f t="shared" si="337"/>
        <v>-119.09517424242392</v>
      </c>
    </row>
    <row r="1815" spans="2:36" x14ac:dyDescent="0.25">
      <c r="B1815">
        <v>76.111999999999995</v>
      </c>
      <c r="D1815">
        <v>461.28800000000001</v>
      </c>
      <c r="E1815">
        <v>300.58800000000002</v>
      </c>
      <c r="F1815">
        <v>1533.703</v>
      </c>
      <c r="G1815">
        <v>830.14</v>
      </c>
      <c r="H1815">
        <v>697.697</v>
      </c>
      <c r="J1815" t="e">
        <f>AVERAGE(A1815:A1847)</f>
        <v>#DIV/0!</v>
      </c>
      <c r="K1815">
        <f>AVERAGE(B1815:B1847)</f>
        <v>256.02684848484841</v>
      </c>
      <c r="L1815" t="e">
        <f>AVERAGE(C1815:C1847)</f>
        <v>#DIV/0!</v>
      </c>
      <c r="M1815">
        <f>AVERAGE(D1815:D1847)</f>
        <v>465.63487878787873</v>
      </c>
      <c r="N1815">
        <f>AVERAGE(E1815:E1847)</f>
        <v>917.47742424242438</v>
      </c>
      <c r="O1815">
        <f>AVERAGE(F1815:F1847)</f>
        <v>1139.3011818181817</v>
      </c>
      <c r="P1815">
        <f>AVERAGE(G1815:G1847)</f>
        <v>1169.8304848484847</v>
      </c>
      <c r="Q1815">
        <f>AVERAGE(H1815:H1847)</f>
        <v>845.67093939393976</v>
      </c>
      <c r="T1815" t="e">
        <f t="shared" si="338"/>
        <v>#DIV/0!</v>
      </c>
      <c r="U1815">
        <f t="shared" si="339"/>
        <v>-185.38996969696979</v>
      </c>
      <c r="V1815" t="e">
        <f t="shared" si="340"/>
        <v>#DIV/0!</v>
      </c>
      <c r="W1815">
        <f t="shared" si="341"/>
        <v>119.88706060606046</v>
      </c>
      <c r="X1815">
        <f t="shared" si="342"/>
        <v>-123.05818181818154</v>
      </c>
      <c r="Y1815">
        <f t="shared" si="343"/>
        <v>162.90769696969676</v>
      </c>
      <c r="Z1815">
        <f t="shared" si="344"/>
        <v>144.80503030302998</v>
      </c>
      <c r="AA1815">
        <f t="shared" si="345"/>
        <v>174.15206060606101</v>
      </c>
      <c r="AC1815" t="e">
        <f t="shared" si="330"/>
        <v>#DIV/0!</v>
      </c>
      <c r="AD1815">
        <f t="shared" si="331"/>
        <v>-250.10185606060611</v>
      </c>
      <c r="AE1815" t="e">
        <f t="shared" si="332"/>
        <v>#DIV/0!</v>
      </c>
      <c r="AF1815">
        <f t="shared" si="333"/>
        <v>-9.2138181818182261</v>
      </c>
      <c r="AG1815">
        <f t="shared" si="334"/>
        <v>-780.44709090909055</v>
      </c>
      <c r="AH1815">
        <f t="shared" si="335"/>
        <v>-115.96865909090911</v>
      </c>
      <c r="AI1815">
        <f t="shared" si="336"/>
        <v>-494.74578030303041</v>
      </c>
      <c r="AJ1815">
        <f t="shared" si="337"/>
        <v>-142.28971969696931</v>
      </c>
    </row>
    <row r="1816" spans="2:36" x14ac:dyDescent="0.25">
      <c r="B1816">
        <v>258.03899999999999</v>
      </c>
      <c r="D1816">
        <v>871.80200000000002</v>
      </c>
      <c r="E1816">
        <v>711.78700000000003</v>
      </c>
      <c r="F1816">
        <v>1567.5239999999999</v>
      </c>
      <c r="G1816">
        <v>763.947</v>
      </c>
      <c r="H1816">
        <v>727.05899999999997</v>
      </c>
      <c r="J1816" t="e">
        <f>AVERAGE(A1816:A1848)</f>
        <v>#DIV/0!</v>
      </c>
      <c r="K1816">
        <f>AVERAGE(B1816:B1848)</f>
        <v>262.1526363636363</v>
      </c>
      <c r="L1816" t="e">
        <f>AVERAGE(C1816:C1848)</f>
        <v>#DIV/0!</v>
      </c>
      <c r="M1816">
        <f>AVERAGE(D1816:D1848)</f>
        <v>468.4799696969697</v>
      </c>
      <c r="N1816">
        <f>AVERAGE(E1816:E1848)</f>
        <v>942.34193939393947</v>
      </c>
      <c r="O1816">
        <f>AVERAGE(F1816:F1848)</f>
        <v>1118.6255454545453</v>
      </c>
      <c r="P1816">
        <f>AVERAGE(G1816:G1848)</f>
        <v>1182.8642727272725</v>
      </c>
      <c r="Q1816">
        <f>AVERAGE(H1816:H1848)</f>
        <v>870.88996969696996</v>
      </c>
      <c r="T1816" t="e">
        <f t="shared" si="338"/>
        <v>#DIV/0!</v>
      </c>
      <c r="U1816">
        <f t="shared" si="339"/>
        <v>-179.2641818181819</v>
      </c>
      <c r="V1816" t="e">
        <f t="shared" si="340"/>
        <v>#DIV/0!</v>
      </c>
      <c r="W1816">
        <f t="shared" si="341"/>
        <v>122.73215151515143</v>
      </c>
      <c r="X1816">
        <f t="shared" si="342"/>
        <v>-98.193666666666445</v>
      </c>
      <c r="Y1816">
        <f t="shared" si="343"/>
        <v>142.23206060606037</v>
      </c>
      <c r="Z1816">
        <f t="shared" si="344"/>
        <v>157.83881818181771</v>
      </c>
      <c r="AA1816">
        <f t="shared" si="345"/>
        <v>199.37109090909121</v>
      </c>
      <c r="AC1816" t="e">
        <f t="shared" si="330"/>
        <v>#DIV/0!</v>
      </c>
      <c r="AD1816">
        <f t="shared" si="331"/>
        <v>-243.97606818181822</v>
      </c>
      <c r="AE1816" t="e">
        <f t="shared" si="332"/>
        <v>#DIV/0!</v>
      </c>
      <c r="AF1816">
        <f t="shared" si="333"/>
        <v>-6.3687272727272557</v>
      </c>
      <c r="AG1816">
        <f t="shared" si="334"/>
        <v>-755.58257575757546</v>
      </c>
      <c r="AH1816">
        <f t="shared" si="335"/>
        <v>-136.6442954545455</v>
      </c>
      <c r="AI1816">
        <f t="shared" si="336"/>
        <v>-481.71199242424268</v>
      </c>
      <c r="AJ1816">
        <f t="shared" si="337"/>
        <v>-117.07068939393912</v>
      </c>
    </row>
    <row r="1817" spans="2:36" x14ac:dyDescent="0.25">
      <c r="B1817">
        <v>54.862000000000002</v>
      </c>
      <c r="D1817">
        <v>296.08699999999999</v>
      </c>
      <c r="E1817">
        <v>1071.9059999999999</v>
      </c>
      <c r="F1817">
        <v>2407.7620000000002</v>
      </c>
      <c r="G1817">
        <v>1021.331</v>
      </c>
      <c r="H1817">
        <v>1247.27</v>
      </c>
      <c r="J1817" t="e">
        <f>AVERAGE(A1817:A1849)</f>
        <v>#DIV/0!</v>
      </c>
      <c r="K1817">
        <f>AVERAGE(B1817:B1849)</f>
        <v>256.70909090909089</v>
      </c>
      <c r="L1817" t="e">
        <f>AVERAGE(C1817:C1849)</f>
        <v>#DIV/0!</v>
      </c>
      <c r="M1817">
        <f>AVERAGE(D1817:D1849)</f>
        <v>452.63996969696973</v>
      </c>
      <c r="N1817">
        <f>AVERAGE(E1817:E1849)</f>
        <v>950.27212121212131</v>
      </c>
      <c r="O1817">
        <f>AVERAGE(F1817:F1849)</f>
        <v>1100.4784848484849</v>
      </c>
      <c r="P1817">
        <f>AVERAGE(G1817:G1849)</f>
        <v>1197.541424242424</v>
      </c>
      <c r="Q1817">
        <f>AVERAGE(H1817:H1849)</f>
        <v>877.34427272727294</v>
      </c>
      <c r="T1817" t="e">
        <f t="shared" si="338"/>
        <v>#DIV/0!</v>
      </c>
      <c r="U1817">
        <f t="shared" si="339"/>
        <v>-184.70772727272731</v>
      </c>
      <c r="V1817" t="e">
        <f t="shared" si="340"/>
        <v>#DIV/0!</v>
      </c>
      <c r="W1817">
        <f t="shared" si="341"/>
        <v>106.89215151515145</v>
      </c>
      <c r="X1817">
        <f t="shared" si="342"/>
        <v>-90.263484848484609</v>
      </c>
      <c r="Y1817">
        <f t="shared" si="343"/>
        <v>124.08499999999992</v>
      </c>
      <c r="Z1817">
        <f t="shared" si="344"/>
        <v>172.51596969696925</v>
      </c>
      <c r="AA1817">
        <f t="shared" si="345"/>
        <v>205.82539393939419</v>
      </c>
      <c r="AC1817" t="e">
        <f t="shared" si="330"/>
        <v>#DIV/0!</v>
      </c>
      <c r="AD1817">
        <f t="shared" si="331"/>
        <v>-249.41961363636364</v>
      </c>
      <c r="AE1817" t="e">
        <f t="shared" si="332"/>
        <v>#DIV/0!</v>
      </c>
      <c r="AF1817">
        <f t="shared" si="333"/>
        <v>-22.208727272727231</v>
      </c>
      <c r="AG1817">
        <f t="shared" si="334"/>
        <v>-747.65239393939362</v>
      </c>
      <c r="AH1817">
        <f t="shared" si="335"/>
        <v>-154.79135606060595</v>
      </c>
      <c r="AI1817">
        <f t="shared" si="336"/>
        <v>-467.03484090909114</v>
      </c>
      <c r="AJ1817">
        <f t="shared" si="337"/>
        <v>-110.61638636363614</v>
      </c>
    </row>
    <row r="1818" spans="2:36" x14ac:dyDescent="0.25">
      <c r="B1818">
        <v>170.62100000000001</v>
      </c>
      <c r="D1818">
        <v>564.30899999999997</v>
      </c>
      <c r="E1818">
        <v>774.11699999999996</v>
      </c>
      <c r="F1818">
        <v>1775.759</v>
      </c>
      <c r="G1818">
        <v>1674.36</v>
      </c>
      <c r="H1818">
        <v>1482.3610000000001</v>
      </c>
      <c r="J1818" t="e">
        <f>AVERAGE(A1818:A1850)</f>
        <v>#DIV/0!</v>
      </c>
      <c r="K1818">
        <f>AVERAGE(B1818:B1850)</f>
        <v>255.16348484848481</v>
      </c>
      <c r="L1818" t="e">
        <f>AVERAGE(C1818:C1850)</f>
        <v>#DIV/0!</v>
      </c>
      <c r="M1818">
        <f>AVERAGE(D1818:D1850)</f>
        <v>458.22348484848493</v>
      </c>
      <c r="N1818">
        <f>AVERAGE(E1818:E1850)</f>
        <v>939.2736969696972</v>
      </c>
      <c r="O1818">
        <f>AVERAGE(F1818:F1850)</f>
        <v>1044.2913030303032</v>
      </c>
      <c r="P1818">
        <f>AVERAGE(G1818:G1850)</f>
        <v>1201.9699090909089</v>
      </c>
      <c r="Q1818">
        <f>AVERAGE(H1818:H1850)</f>
        <v>852.23275757575777</v>
      </c>
      <c r="T1818" t="e">
        <f t="shared" si="338"/>
        <v>#DIV/0!</v>
      </c>
      <c r="U1818">
        <f t="shared" si="339"/>
        <v>-186.25333333333339</v>
      </c>
      <c r="V1818" t="e">
        <f t="shared" si="340"/>
        <v>#DIV/0!</v>
      </c>
      <c r="W1818">
        <f t="shared" si="341"/>
        <v>112.47566666666665</v>
      </c>
      <c r="X1818">
        <f t="shared" si="342"/>
        <v>-101.26190909090872</v>
      </c>
      <c r="Y1818">
        <f t="shared" si="343"/>
        <v>67.897818181818252</v>
      </c>
      <c r="Z1818">
        <f t="shared" si="344"/>
        <v>176.94445454545416</v>
      </c>
      <c r="AA1818">
        <f t="shared" si="345"/>
        <v>180.71387878787903</v>
      </c>
      <c r="AC1818" t="e">
        <f t="shared" si="330"/>
        <v>#DIV/0!</v>
      </c>
      <c r="AD1818">
        <f t="shared" si="331"/>
        <v>-250.96521969696971</v>
      </c>
      <c r="AE1818" t="e">
        <f t="shared" si="332"/>
        <v>#DIV/0!</v>
      </c>
      <c r="AF1818">
        <f t="shared" si="333"/>
        <v>-16.62521212121203</v>
      </c>
      <c r="AG1818">
        <f t="shared" si="334"/>
        <v>-758.65081818181773</v>
      </c>
      <c r="AH1818">
        <f t="shared" si="335"/>
        <v>-210.97853787878762</v>
      </c>
      <c r="AI1818">
        <f t="shared" si="336"/>
        <v>-462.60635606060623</v>
      </c>
      <c r="AJ1818">
        <f t="shared" si="337"/>
        <v>-135.7279015151513</v>
      </c>
    </row>
    <row r="1819" spans="2:36" x14ac:dyDescent="0.25">
      <c r="B1819">
        <v>148.685</v>
      </c>
      <c r="D1819">
        <v>296.08699999999999</v>
      </c>
      <c r="E1819">
        <v>1070.011</v>
      </c>
      <c r="F1819">
        <v>782.73299999999995</v>
      </c>
      <c r="G1819">
        <v>1799.8340000000001</v>
      </c>
      <c r="H1819">
        <v>1186.01</v>
      </c>
      <c r="J1819" t="e">
        <f>AVERAGE(A1819:A1851)</f>
        <v>#DIV/0!</v>
      </c>
      <c r="K1819">
        <f>AVERAGE(B1819:B1851)</f>
        <v>253.98309090909083</v>
      </c>
      <c r="L1819" t="e">
        <f>AVERAGE(C1819:C1851)</f>
        <v>#DIV/0!</v>
      </c>
      <c r="M1819">
        <f>AVERAGE(D1819:D1851)</f>
        <v>452.243696969697</v>
      </c>
      <c r="N1819">
        <f>AVERAGE(E1819:E1851)</f>
        <v>954.2026666666668</v>
      </c>
      <c r="O1819">
        <f>AVERAGE(F1819:F1851)</f>
        <v>1035.3329090909092</v>
      </c>
      <c r="P1819">
        <f>AVERAGE(G1819:G1851)</f>
        <v>1193.1848787878785</v>
      </c>
      <c r="Q1819">
        <f>AVERAGE(H1819:H1851)</f>
        <v>822.02924242424263</v>
      </c>
      <c r="T1819" t="e">
        <f t="shared" si="338"/>
        <v>#DIV/0!</v>
      </c>
      <c r="U1819">
        <f t="shared" si="339"/>
        <v>-187.43372727272737</v>
      </c>
      <c r="V1819" t="e">
        <f t="shared" si="340"/>
        <v>#DIV/0!</v>
      </c>
      <c r="W1819">
        <f t="shared" si="341"/>
        <v>106.49587878787872</v>
      </c>
      <c r="X1819">
        <f t="shared" si="342"/>
        <v>-86.332939393939114</v>
      </c>
      <c r="Y1819">
        <f t="shared" si="343"/>
        <v>58.939424242424252</v>
      </c>
      <c r="Z1819">
        <f t="shared" si="344"/>
        <v>168.15942424242371</v>
      </c>
      <c r="AA1819">
        <f t="shared" si="345"/>
        <v>150.51036363636388</v>
      </c>
      <c r="AC1819" t="e">
        <f t="shared" si="330"/>
        <v>#DIV/0!</v>
      </c>
      <c r="AD1819">
        <f t="shared" si="331"/>
        <v>-252.14561363636369</v>
      </c>
      <c r="AE1819" t="e">
        <f t="shared" si="332"/>
        <v>#DIV/0!</v>
      </c>
      <c r="AF1819">
        <f t="shared" si="333"/>
        <v>-22.604999999999961</v>
      </c>
      <c r="AG1819">
        <f t="shared" si="334"/>
        <v>-743.72184848484812</v>
      </c>
      <c r="AH1819">
        <f t="shared" si="335"/>
        <v>-219.93693181818162</v>
      </c>
      <c r="AI1819">
        <f t="shared" si="336"/>
        <v>-471.39138636363668</v>
      </c>
      <c r="AJ1819">
        <f t="shared" si="337"/>
        <v>-165.93141666666645</v>
      </c>
    </row>
    <row r="1820" spans="2:36" x14ac:dyDescent="0.25">
      <c r="B1820">
        <v>339.23599999999999</v>
      </c>
      <c r="D1820">
        <v>504.75799999999998</v>
      </c>
      <c r="E1820">
        <v>1230.9639999999999</v>
      </c>
      <c r="F1820">
        <v>1124.027</v>
      </c>
      <c r="G1820">
        <v>1048.027</v>
      </c>
      <c r="H1820">
        <v>1425.328</v>
      </c>
      <c r="J1820" t="e">
        <f>AVERAGE(A1820:A1852)</f>
        <v>#DIV/0!</v>
      </c>
      <c r="K1820">
        <f>AVERAGE(B1820:B1852)</f>
        <v>255.65527272727272</v>
      </c>
      <c r="L1820" t="e">
        <f>AVERAGE(C1820:C1852)</f>
        <v>#DIV/0!</v>
      </c>
      <c r="M1820">
        <f>AVERAGE(D1820:D1852)</f>
        <v>474.22078787878792</v>
      </c>
      <c r="N1820">
        <f>AVERAGE(E1820:E1852)</f>
        <v>940.01512121212147</v>
      </c>
      <c r="O1820">
        <f>AVERAGE(F1820:F1852)</f>
        <v>1035.6119090909092</v>
      </c>
      <c r="P1820">
        <f>AVERAGE(G1820:G1852)</f>
        <v>1179.591727272727</v>
      </c>
      <c r="Q1820">
        <f>AVERAGE(H1820:H1852)</f>
        <v>812.69809090909098</v>
      </c>
      <c r="T1820" t="e">
        <f t="shared" si="338"/>
        <v>#DIV/0!</v>
      </c>
      <c r="U1820">
        <f t="shared" si="339"/>
        <v>-185.76154545454548</v>
      </c>
      <c r="V1820" t="e">
        <f t="shared" si="340"/>
        <v>#DIV/0!</v>
      </c>
      <c r="W1820">
        <f t="shared" si="341"/>
        <v>128.47296969696964</v>
      </c>
      <c r="X1820">
        <f t="shared" si="342"/>
        <v>-100.52048484848444</v>
      </c>
      <c r="Y1820">
        <f t="shared" si="343"/>
        <v>59.218424242424248</v>
      </c>
      <c r="Z1820">
        <f t="shared" si="344"/>
        <v>154.56627272727223</v>
      </c>
      <c r="AA1820">
        <f t="shared" si="345"/>
        <v>141.17921212121223</v>
      </c>
      <c r="AC1820" t="e">
        <f t="shared" si="330"/>
        <v>#DIV/0!</v>
      </c>
      <c r="AD1820">
        <f t="shared" si="331"/>
        <v>-250.47343181818181</v>
      </c>
      <c r="AE1820" t="e">
        <f t="shared" si="332"/>
        <v>#DIV/0!</v>
      </c>
      <c r="AF1820">
        <f t="shared" si="333"/>
        <v>-0.62790909090904279</v>
      </c>
      <c r="AG1820">
        <f t="shared" si="334"/>
        <v>-757.90939393939345</v>
      </c>
      <c r="AH1820">
        <f t="shared" si="335"/>
        <v>-219.65793181818162</v>
      </c>
      <c r="AI1820">
        <f t="shared" si="336"/>
        <v>-484.98453787878816</v>
      </c>
      <c r="AJ1820">
        <f t="shared" si="337"/>
        <v>-175.2625681818181</v>
      </c>
    </row>
    <row r="1821" spans="2:36" x14ac:dyDescent="0.25">
      <c r="B1821">
        <v>664.70299999999997</v>
      </c>
      <c r="D1821">
        <v>403.71800000000002</v>
      </c>
      <c r="E1821">
        <v>819.33100000000002</v>
      </c>
      <c r="F1821">
        <v>410.92500000000001</v>
      </c>
      <c r="G1821">
        <v>1603.646</v>
      </c>
      <c r="H1821">
        <v>1121.117</v>
      </c>
      <c r="J1821" t="e">
        <f>AVERAGE(A1821:A1853)</f>
        <v>#DIV/0!</v>
      </c>
      <c r="K1821">
        <f>AVERAGE(B1821:B1853)</f>
        <v>246.93972727272723</v>
      </c>
      <c r="L1821" t="e">
        <f>AVERAGE(C1821:C1853)</f>
        <v>#DIV/0!</v>
      </c>
      <c r="M1821">
        <f>AVERAGE(D1821:D1853)</f>
        <v>470.49257575757588</v>
      </c>
      <c r="N1821">
        <f>AVERAGE(E1821:E1853)</f>
        <v>933.01184848484866</v>
      </c>
      <c r="O1821">
        <f>AVERAGE(F1821:F1853)</f>
        <v>1038.1783030303031</v>
      </c>
      <c r="P1821">
        <f>AVERAGE(G1821:G1853)</f>
        <v>1205.3283333333331</v>
      </c>
      <c r="Q1821">
        <f>AVERAGE(H1821:H1853)</f>
        <v>832.47593939393948</v>
      </c>
      <c r="T1821" t="e">
        <f t="shared" si="338"/>
        <v>#DIV/0!</v>
      </c>
      <c r="U1821">
        <f t="shared" si="339"/>
        <v>-194.47709090909098</v>
      </c>
      <c r="V1821" t="e">
        <f t="shared" si="340"/>
        <v>#DIV/0!</v>
      </c>
      <c r="W1821">
        <f t="shared" si="341"/>
        <v>124.7447575757576</v>
      </c>
      <c r="X1821">
        <f t="shared" si="342"/>
        <v>-107.52375757575726</v>
      </c>
      <c r="Y1821">
        <f t="shared" si="343"/>
        <v>61.784818181818196</v>
      </c>
      <c r="Z1821">
        <f t="shared" si="344"/>
        <v>180.3028787878784</v>
      </c>
      <c r="AA1821">
        <f t="shared" si="345"/>
        <v>160.95706060606074</v>
      </c>
      <c r="AC1821" t="e">
        <f t="shared" si="330"/>
        <v>#DIV/0!</v>
      </c>
      <c r="AD1821">
        <f t="shared" si="331"/>
        <v>-259.1889772727273</v>
      </c>
      <c r="AE1821" t="e">
        <f t="shared" si="332"/>
        <v>#DIV/0!</v>
      </c>
      <c r="AF1821">
        <f t="shared" si="333"/>
        <v>-4.3561212121210815</v>
      </c>
      <c r="AG1821">
        <f t="shared" si="334"/>
        <v>-764.91266666666627</v>
      </c>
      <c r="AH1821">
        <f t="shared" si="335"/>
        <v>-217.09153787878768</v>
      </c>
      <c r="AI1821">
        <f t="shared" si="336"/>
        <v>-459.247931818182</v>
      </c>
      <c r="AJ1821">
        <f t="shared" si="337"/>
        <v>-155.48471969696959</v>
      </c>
    </row>
    <row r="1822" spans="2:36" x14ac:dyDescent="0.25">
      <c r="B1822">
        <v>233.38800000000001</v>
      </c>
      <c r="D1822">
        <v>474.43900000000002</v>
      </c>
      <c r="E1822">
        <v>992.54499999999996</v>
      </c>
      <c r="F1822">
        <v>729.40300000000002</v>
      </c>
      <c r="G1822">
        <v>1373.345</v>
      </c>
      <c r="H1822">
        <v>1173.414</v>
      </c>
      <c r="J1822" t="e">
        <f>AVERAGE(A1822:A1854)</f>
        <v>#DIV/0!</v>
      </c>
      <c r="K1822">
        <f>AVERAGE(B1822:B1854)</f>
        <v>238.10899999999992</v>
      </c>
      <c r="L1822" t="e">
        <f>AVERAGE(C1822:C1854)</f>
        <v>#DIV/0!</v>
      </c>
      <c r="M1822">
        <f>AVERAGE(D1822:D1854)</f>
        <v>466.89212121212131</v>
      </c>
      <c r="N1822">
        <f>AVERAGE(E1822:E1854)</f>
        <v>933.07884848484866</v>
      </c>
      <c r="O1822">
        <f>AVERAGE(F1822:F1854)</f>
        <v>1061.8472424242425</v>
      </c>
      <c r="P1822">
        <f>AVERAGE(G1822:G1854)</f>
        <v>1197.6050606060605</v>
      </c>
      <c r="Q1822">
        <f>AVERAGE(H1822:H1854)</f>
        <v>813.51718181818183</v>
      </c>
      <c r="T1822" t="e">
        <f t="shared" si="338"/>
        <v>#DIV/0!</v>
      </c>
      <c r="U1822">
        <f t="shared" si="339"/>
        <v>-203.30781818181828</v>
      </c>
      <c r="V1822" t="e">
        <f t="shared" si="340"/>
        <v>#DIV/0!</v>
      </c>
      <c r="W1822">
        <f t="shared" si="341"/>
        <v>121.14430303030304</v>
      </c>
      <c r="X1822">
        <f t="shared" si="342"/>
        <v>-107.45675757575725</v>
      </c>
      <c r="Y1822">
        <f t="shared" si="343"/>
        <v>85.45375757575755</v>
      </c>
      <c r="Z1822">
        <f t="shared" si="344"/>
        <v>172.57960606060578</v>
      </c>
      <c r="AA1822">
        <f t="shared" si="345"/>
        <v>141.99830303030308</v>
      </c>
      <c r="AC1822" t="e">
        <f t="shared" si="330"/>
        <v>#DIV/0!</v>
      </c>
      <c r="AD1822">
        <f t="shared" si="331"/>
        <v>-268.0197045454546</v>
      </c>
      <c r="AE1822" t="e">
        <f t="shared" si="332"/>
        <v>#DIV/0!</v>
      </c>
      <c r="AF1822">
        <f t="shared" si="333"/>
        <v>-7.9565757575756493</v>
      </c>
      <c r="AG1822">
        <f t="shared" si="334"/>
        <v>-764.84566666666626</v>
      </c>
      <c r="AH1822">
        <f t="shared" si="335"/>
        <v>-193.42259848484832</v>
      </c>
      <c r="AI1822">
        <f t="shared" si="336"/>
        <v>-466.97120454545461</v>
      </c>
      <c r="AJ1822">
        <f t="shared" si="337"/>
        <v>-174.44347727272725</v>
      </c>
    </row>
    <row r="1823" spans="2:36" x14ac:dyDescent="0.25">
      <c r="B1823">
        <v>236.495</v>
      </c>
      <c r="D1823">
        <v>489.69400000000002</v>
      </c>
      <c r="E1823">
        <v>908.36599999999999</v>
      </c>
      <c r="F1823">
        <v>796.56299999999999</v>
      </c>
      <c r="G1823">
        <v>1176.3920000000001</v>
      </c>
      <c r="H1823">
        <v>1062.4480000000001</v>
      </c>
      <c r="J1823" t="e">
        <f>AVERAGE(A1823:A1855)</f>
        <v>#DIV/0!</v>
      </c>
      <c r="K1823">
        <f>AVERAGE(B1823:B1855)</f>
        <v>238.08221212121205</v>
      </c>
      <c r="L1823" t="e">
        <f>AVERAGE(C1823:C1855)</f>
        <v>#DIV/0!</v>
      </c>
      <c r="M1823">
        <f>AVERAGE(D1823:D1855)</f>
        <v>467.79772727272734</v>
      </c>
      <c r="N1823">
        <f>AVERAGE(E1823:E1855)</f>
        <v>956.38215151515169</v>
      </c>
      <c r="O1823">
        <f>AVERAGE(F1823:F1855)</f>
        <v>1070.7029090909091</v>
      </c>
      <c r="P1823">
        <f>AVERAGE(G1823:G1855)</f>
        <v>1188.1267878787878</v>
      </c>
      <c r="Q1823">
        <f>AVERAGE(H1823:H1855)</f>
        <v>797.17024242424236</v>
      </c>
      <c r="T1823" t="e">
        <f t="shared" si="338"/>
        <v>#DIV/0!</v>
      </c>
      <c r="U1823">
        <f t="shared" si="339"/>
        <v>-203.33460606060615</v>
      </c>
      <c r="V1823" t="e">
        <f t="shared" si="340"/>
        <v>#DIV/0!</v>
      </c>
      <c r="W1823">
        <f t="shared" si="341"/>
        <v>122.04990909090907</v>
      </c>
      <c r="X1823">
        <f t="shared" si="342"/>
        <v>-84.153454545454224</v>
      </c>
      <c r="Y1823">
        <f t="shared" si="343"/>
        <v>94.309424242424143</v>
      </c>
      <c r="Z1823">
        <f t="shared" si="344"/>
        <v>163.10133333333306</v>
      </c>
      <c r="AA1823">
        <f t="shared" si="345"/>
        <v>125.65136363636361</v>
      </c>
      <c r="AC1823" t="e">
        <f t="shared" si="330"/>
        <v>#DIV/0!</v>
      </c>
      <c r="AD1823">
        <f t="shared" si="331"/>
        <v>-268.0464924242425</v>
      </c>
      <c r="AE1823" t="e">
        <f t="shared" si="332"/>
        <v>#DIV/0!</v>
      </c>
      <c r="AF1823">
        <f t="shared" si="333"/>
        <v>-7.0509696969696165</v>
      </c>
      <c r="AG1823">
        <f t="shared" si="334"/>
        <v>-741.54236363636323</v>
      </c>
      <c r="AH1823">
        <f t="shared" si="335"/>
        <v>-184.56693181818173</v>
      </c>
      <c r="AI1823">
        <f t="shared" si="336"/>
        <v>-476.44947727272734</v>
      </c>
      <c r="AJ1823">
        <f t="shared" si="337"/>
        <v>-190.79041666666672</v>
      </c>
    </row>
    <row r="1824" spans="2:36" x14ac:dyDescent="0.25">
      <c r="B1824">
        <v>155.22800000000001</v>
      </c>
      <c r="D1824">
        <v>442.61900000000003</v>
      </c>
      <c r="E1824">
        <v>773.84799999999996</v>
      </c>
      <c r="F1824">
        <v>951.03099999999995</v>
      </c>
      <c r="G1824">
        <v>734.88699999999994</v>
      </c>
      <c r="H1824">
        <v>381.91500000000002</v>
      </c>
      <c r="J1824" t="e">
        <f>AVERAGE(A1824:A1856)</f>
        <v>#DIV/0!</v>
      </c>
      <c r="K1824">
        <f>AVERAGE(B1824:B1856)</f>
        <v>231.00412121212113</v>
      </c>
      <c r="L1824" t="e">
        <f>AVERAGE(C1824:C1856)</f>
        <v>#DIV/0!</v>
      </c>
      <c r="M1824">
        <f>AVERAGE(D1824:D1856)</f>
        <v>453.69981818181827</v>
      </c>
      <c r="N1824">
        <f>AVERAGE(E1824:E1856)</f>
        <v>975.19442424242425</v>
      </c>
      <c r="O1824">
        <f>AVERAGE(F1824:F1856)</f>
        <v>1078.1339696969699</v>
      </c>
      <c r="P1824">
        <f>AVERAGE(G1824:G1856)</f>
        <v>1208.3545757575757</v>
      </c>
      <c r="Q1824">
        <f>AVERAGE(H1824:H1856)</f>
        <v>785.68681818181801</v>
      </c>
      <c r="T1824" t="e">
        <f t="shared" si="338"/>
        <v>#DIV/0!</v>
      </c>
      <c r="U1824">
        <f t="shared" si="339"/>
        <v>-210.41269696969707</v>
      </c>
      <c r="V1824" t="e">
        <f t="shared" si="340"/>
        <v>#DIV/0!</v>
      </c>
      <c r="W1824">
        <f t="shared" si="341"/>
        <v>107.952</v>
      </c>
      <c r="X1824">
        <f t="shared" si="342"/>
        <v>-65.341181818181667</v>
      </c>
      <c r="Y1824">
        <f t="shared" si="343"/>
        <v>101.74048484848493</v>
      </c>
      <c r="Z1824">
        <f t="shared" si="344"/>
        <v>183.32912121212098</v>
      </c>
      <c r="AA1824">
        <f t="shared" si="345"/>
        <v>114.16793939393926</v>
      </c>
      <c r="AC1824" t="e">
        <f t="shared" si="330"/>
        <v>#DIV/0!</v>
      </c>
      <c r="AD1824">
        <f t="shared" si="331"/>
        <v>-275.12458333333336</v>
      </c>
      <c r="AE1824" t="e">
        <f t="shared" si="332"/>
        <v>#DIV/0!</v>
      </c>
      <c r="AF1824">
        <f t="shared" si="333"/>
        <v>-21.148878787878687</v>
      </c>
      <c r="AG1824">
        <f t="shared" si="334"/>
        <v>-722.73009090909068</v>
      </c>
      <c r="AH1824">
        <f t="shared" si="335"/>
        <v>-177.13587121212095</v>
      </c>
      <c r="AI1824">
        <f t="shared" si="336"/>
        <v>-456.22168939393941</v>
      </c>
      <c r="AJ1824">
        <f t="shared" si="337"/>
        <v>-202.27384090909106</v>
      </c>
    </row>
    <row r="1825" spans="2:36" x14ac:dyDescent="0.25">
      <c r="B1825">
        <v>127.93</v>
      </c>
      <c r="D1825">
        <v>702.548</v>
      </c>
      <c r="E1825">
        <v>1228.2570000000001</v>
      </c>
      <c r="F1825">
        <v>737.76800000000003</v>
      </c>
      <c r="G1825">
        <v>782.19299999999998</v>
      </c>
      <c r="H1825">
        <v>1545.8209999999999</v>
      </c>
      <c r="J1825" t="e">
        <f>AVERAGE(A1825:A1857)</f>
        <v>#DIV/0!</v>
      </c>
      <c r="K1825">
        <f>AVERAGE(B1825:B1857)</f>
        <v>227.98445454545447</v>
      </c>
      <c r="L1825" t="e">
        <f>AVERAGE(C1825:C1857)</f>
        <v>#DIV/0!</v>
      </c>
      <c r="M1825">
        <f>AVERAGE(D1825:D1857)</f>
        <v>447.66200000000009</v>
      </c>
      <c r="N1825">
        <f>AVERAGE(E1825:E1857)</f>
        <v>975.61115151515151</v>
      </c>
      <c r="O1825">
        <f>AVERAGE(F1825:F1857)</f>
        <v>1076.8587272727273</v>
      </c>
      <c r="P1825">
        <f>AVERAGE(G1825:G1857)</f>
        <v>1216.7549393939394</v>
      </c>
      <c r="Q1825">
        <f>AVERAGE(H1825:H1857)</f>
        <v>807.02793939393928</v>
      </c>
      <c r="T1825" t="e">
        <f t="shared" si="338"/>
        <v>#DIV/0!</v>
      </c>
      <c r="U1825">
        <f t="shared" si="339"/>
        <v>-213.43236363636373</v>
      </c>
      <c r="V1825" t="e">
        <f t="shared" si="340"/>
        <v>#DIV/0!</v>
      </c>
      <c r="W1825">
        <f t="shared" si="341"/>
        <v>101.91418181818182</v>
      </c>
      <c r="X1825">
        <f t="shared" si="342"/>
        <v>-64.92445454545441</v>
      </c>
      <c r="Y1825">
        <f t="shared" si="343"/>
        <v>100.46524242424232</v>
      </c>
      <c r="Z1825">
        <f t="shared" si="344"/>
        <v>191.72948484848462</v>
      </c>
      <c r="AA1825">
        <f t="shared" si="345"/>
        <v>135.50906060606053</v>
      </c>
      <c r="AC1825" t="e">
        <f t="shared" si="330"/>
        <v>#DIV/0!</v>
      </c>
      <c r="AD1825">
        <f t="shared" si="331"/>
        <v>-278.14425000000006</v>
      </c>
      <c r="AE1825" t="e">
        <f t="shared" si="332"/>
        <v>#DIV/0!</v>
      </c>
      <c r="AF1825">
        <f t="shared" si="333"/>
        <v>-27.186696969696868</v>
      </c>
      <c r="AG1825">
        <f t="shared" si="334"/>
        <v>-722.31336363636342</v>
      </c>
      <c r="AH1825">
        <f t="shared" si="335"/>
        <v>-178.41111363636355</v>
      </c>
      <c r="AI1825">
        <f t="shared" si="336"/>
        <v>-447.82132575757578</v>
      </c>
      <c r="AJ1825">
        <f t="shared" si="337"/>
        <v>-180.9327196969698</v>
      </c>
    </row>
    <row r="1826" spans="2:36" x14ac:dyDescent="0.25">
      <c r="B1826">
        <v>228.40199999999999</v>
      </c>
      <c r="D1826">
        <v>298.75</v>
      </c>
      <c r="E1826">
        <v>1240.463</v>
      </c>
      <c r="F1826">
        <v>1036.1890000000001</v>
      </c>
      <c r="G1826">
        <v>1260.941</v>
      </c>
      <c r="H1826">
        <v>832.36599999999999</v>
      </c>
      <c r="J1826" t="e">
        <f>AVERAGE(A1826:A1858)</f>
        <v>#DIV/0!</v>
      </c>
      <c r="K1826">
        <f>AVERAGE(B1826:B1858)</f>
        <v>242.63290909090898</v>
      </c>
      <c r="L1826" t="e">
        <f>AVERAGE(C1826:C1858)</f>
        <v>#DIV/0!</v>
      </c>
      <c r="M1826">
        <f>AVERAGE(D1826:D1858)</f>
        <v>441.62896969696976</v>
      </c>
      <c r="N1826">
        <f>AVERAGE(E1826:E1858)</f>
        <v>966.39551515151527</v>
      </c>
      <c r="O1826">
        <f>AVERAGE(F1826:F1858)</f>
        <v>1080.2511515151518</v>
      </c>
      <c r="P1826">
        <f>AVERAGE(G1826:G1858)</f>
        <v>1227.6549393939392</v>
      </c>
      <c r="Q1826">
        <f>AVERAGE(H1826:H1858)</f>
        <v>767.74799999999982</v>
      </c>
      <c r="T1826" t="e">
        <f t="shared" si="338"/>
        <v>#DIV/0!</v>
      </c>
      <c r="U1826">
        <f t="shared" si="339"/>
        <v>-198.78390909090922</v>
      </c>
      <c r="V1826" t="e">
        <f t="shared" si="340"/>
        <v>#DIV/0!</v>
      </c>
      <c r="W1826">
        <f t="shared" si="341"/>
        <v>95.881151515151487</v>
      </c>
      <c r="X1826">
        <f t="shared" si="342"/>
        <v>-74.140090909090645</v>
      </c>
      <c r="Y1826">
        <f t="shared" si="343"/>
        <v>103.85766666666689</v>
      </c>
      <c r="Z1826">
        <f t="shared" si="344"/>
        <v>202.62948484848448</v>
      </c>
      <c r="AA1826">
        <f t="shared" si="345"/>
        <v>96.229121212121072</v>
      </c>
      <c r="AC1826" t="e">
        <f t="shared" si="330"/>
        <v>#DIV/0!</v>
      </c>
      <c r="AD1826">
        <f t="shared" si="331"/>
        <v>-263.49579545454554</v>
      </c>
      <c r="AE1826" t="e">
        <f t="shared" si="332"/>
        <v>#DIV/0!</v>
      </c>
      <c r="AF1826">
        <f t="shared" si="333"/>
        <v>-33.219727272727198</v>
      </c>
      <c r="AG1826">
        <f t="shared" si="334"/>
        <v>-731.52899999999966</v>
      </c>
      <c r="AH1826">
        <f t="shared" si="335"/>
        <v>-175.01868939393898</v>
      </c>
      <c r="AI1826">
        <f t="shared" si="336"/>
        <v>-436.92132575757591</v>
      </c>
      <c r="AJ1826">
        <f t="shared" si="337"/>
        <v>-220.21265909090926</v>
      </c>
    </row>
    <row r="1827" spans="2:36" x14ac:dyDescent="0.25">
      <c r="B1827">
        <v>108.634</v>
      </c>
      <c r="D1827">
        <v>507.14600000000002</v>
      </c>
      <c r="E1827">
        <v>1546.2</v>
      </c>
      <c r="F1827">
        <v>1546.58</v>
      </c>
      <c r="G1827">
        <v>1135.0550000000001</v>
      </c>
      <c r="H1827">
        <v>470.03500000000003</v>
      </c>
      <c r="J1827" t="e">
        <f>AVERAGE(A1827:A1859)</f>
        <v>#DIV/0!</v>
      </c>
      <c r="K1827">
        <f>AVERAGE(B1827:B1859)</f>
        <v>243.39999999999992</v>
      </c>
      <c r="L1827" t="e">
        <f>AVERAGE(C1827:C1859)</f>
        <v>#DIV/0!</v>
      </c>
      <c r="M1827">
        <f>AVERAGE(D1827:D1859)</f>
        <v>443.32975757575764</v>
      </c>
      <c r="N1827">
        <f>AVERAGE(E1827:E1859)</f>
        <v>958.50630303030289</v>
      </c>
      <c r="O1827">
        <f>AVERAGE(F1827:F1859)</f>
        <v>1069.908909090909</v>
      </c>
      <c r="P1827">
        <f>AVERAGE(G1827:G1859)</f>
        <v>1231.3433636363638</v>
      </c>
      <c r="Q1827">
        <f>AVERAGE(H1827:H1859)</f>
        <v>755.81472727272705</v>
      </c>
      <c r="T1827" t="e">
        <f t="shared" si="338"/>
        <v>#DIV/0!</v>
      </c>
      <c r="U1827">
        <f t="shared" si="339"/>
        <v>-198.01681818181828</v>
      </c>
      <c r="V1827" t="e">
        <f t="shared" si="340"/>
        <v>#DIV/0!</v>
      </c>
      <c r="W1827">
        <f t="shared" si="341"/>
        <v>97.581939393939365</v>
      </c>
      <c r="X1827">
        <f t="shared" si="342"/>
        <v>-82.029303030303026</v>
      </c>
      <c r="Y1827">
        <f t="shared" si="343"/>
        <v>93.515424242424046</v>
      </c>
      <c r="Z1827">
        <f t="shared" si="344"/>
        <v>206.3179090909091</v>
      </c>
      <c r="AA1827">
        <f t="shared" si="345"/>
        <v>84.295848484848307</v>
      </c>
      <c r="AC1827" t="e">
        <f t="shared" si="330"/>
        <v>#DIV/0!</v>
      </c>
      <c r="AD1827">
        <f t="shared" si="331"/>
        <v>-262.7287045454546</v>
      </c>
      <c r="AE1827" t="e">
        <f t="shared" si="332"/>
        <v>#DIV/0!</v>
      </c>
      <c r="AF1827">
        <f t="shared" si="333"/>
        <v>-31.51893939393932</v>
      </c>
      <c r="AG1827">
        <f t="shared" si="334"/>
        <v>-739.41821212121204</v>
      </c>
      <c r="AH1827">
        <f t="shared" si="335"/>
        <v>-185.36093181818183</v>
      </c>
      <c r="AI1827">
        <f t="shared" si="336"/>
        <v>-433.2329015151513</v>
      </c>
      <c r="AJ1827">
        <f t="shared" si="337"/>
        <v>-232.14593181818202</v>
      </c>
    </row>
    <row r="1828" spans="2:36" x14ac:dyDescent="0.25">
      <c r="B1828">
        <v>353.423</v>
      </c>
      <c r="D1828">
        <v>410.33800000000002</v>
      </c>
      <c r="E1828">
        <v>1254.4380000000001</v>
      </c>
      <c r="F1828">
        <v>1156.943</v>
      </c>
      <c r="G1828">
        <v>602.53300000000002</v>
      </c>
      <c r="H1828">
        <v>242.46799999999999</v>
      </c>
      <c r="J1828" t="e">
        <f>AVERAGE(A1828:A1860)</f>
        <v>#DIV/0!</v>
      </c>
      <c r="K1828">
        <f>AVERAGE(B1828:B1860)</f>
        <v>247.36930303030294</v>
      </c>
      <c r="L1828" t="e">
        <f>AVERAGE(C1828:C1860)</f>
        <v>#DIV/0!</v>
      </c>
      <c r="M1828">
        <f>AVERAGE(D1828:D1860)</f>
        <v>435.49712121212121</v>
      </c>
      <c r="N1828">
        <f>AVERAGE(E1828:E1860)</f>
        <v>939.75390909090879</v>
      </c>
      <c r="O1828">
        <f>AVERAGE(F1828:F1860)</f>
        <v>1048.426606060606</v>
      </c>
      <c r="P1828">
        <f>AVERAGE(G1828:G1860)</f>
        <v>1233.453666666667</v>
      </c>
      <c r="Q1828">
        <f>AVERAGE(H1828:H1860)</f>
        <v>762.59784848484821</v>
      </c>
      <c r="T1828" t="e">
        <f t="shared" si="338"/>
        <v>#DIV/0!</v>
      </c>
      <c r="U1828">
        <f t="shared" si="339"/>
        <v>-194.04751515151526</v>
      </c>
      <c r="V1828" t="e">
        <f t="shared" si="340"/>
        <v>#DIV/0!</v>
      </c>
      <c r="W1828">
        <f t="shared" si="341"/>
        <v>89.74930303030294</v>
      </c>
      <c r="X1828">
        <f t="shared" si="342"/>
        <v>-100.78169696969712</v>
      </c>
      <c r="Y1828">
        <f t="shared" si="343"/>
        <v>72.033121212121046</v>
      </c>
      <c r="Z1828">
        <f t="shared" si="344"/>
        <v>208.42821212121225</v>
      </c>
      <c r="AA1828">
        <f t="shared" si="345"/>
        <v>91.078969696969466</v>
      </c>
      <c r="AC1828" t="e">
        <f t="shared" si="330"/>
        <v>#DIV/0!</v>
      </c>
      <c r="AD1828">
        <f t="shared" si="331"/>
        <v>-258.75940151515158</v>
      </c>
      <c r="AE1828" t="e">
        <f t="shared" si="332"/>
        <v>#DIV/0!</v>
      </c>
      <c r="AF1828">
        <f t="shared" si="333"/>
        <v>-39.351575757575745</v>
      </c>
      <c r="AG1828">
        <f t="shared" si="334"/>
        <v>-758.17060606060613</v>
      </c>
      <c r="AH1828">
        <f t="shared" si="335"/>
        <v>-206.84323484848483</v>
      </c>
      <c r="AI1828">
        <f t="shared" si="336"/>
        <v>-431.12259848484814</v>
      </c>
      <c r="AJ1828">
        <f t="shared" si="337"/>
        <v>-225.36281060606086</v>
      </c>
    </row>
    <row r="1829" spans="2:36" x14ac:dyDescent="0.25">
      <c r="B1829">
        <v>66.501000000000005</v>
      </c>
      <c r="D1829">
        <v>228.69399999999999</v>
      </c>
      <c r="E1829">
        <v>509.53899999999999</v>
      </c>
      <c r="F1829">
        <v>1013.021</v>
      </c>
      <c r="G1829">
        <v>780.84400000000005</v>
      </c>
      <c r="H1829">
        <v>581.16800000000001</v>
      </c>
      <c r="J1829" t="e">
        <f>AVERAGE(A1829:A1861)</f>
        <v>#DIV/0!</v>
      </c>
      <c r="K1829">
        <f>AVERAGE(B1829:B1861)</f>
        <v>240.52627272727267</v>
      </c>
      <c r="L1829" t="e">
        <f>AVERAGE(C1829:C1861)</f>
        <v>#DIV/0!</v>
      </c>
      <c r="M1829">
        <f>AVERAGE(D1829:D1861)</f>
        <v>427.69390909090913</v>
      </c>
      <c r="N1829">
        <f>AVERAGE(E1829:E1861)</f>
        <v>940.3152727272726</v>
      </c>
      <c r="O1829">
        <f>AVERAGE(F1829:F1861)</f>
        <v>1047.2235454545455</v>
      </c>
      <c r="P1829">
        <f>AVERAGE(G1829:G1861)</f>
        <v>1257.0503636363637</v>
      </c>
      <c r="Q1829">
        <f>AVERAGE(H1829:H1861)</f>
        <v>771.95690909090877</v>
      </c>
      <c r="T1829" t="e">
        <f t="shared" si="338"/>
        <v>#DIV/0!</v>
      </c>
      <c r="U1829">
        <f t="shared" si="339"/>
        <v>-200.89054545454553</v>
      </c>
      <c r="V1829" t="e">
        <f t="shared" si="340"/>
        <v>#DIV/0!</v>
      </c>
      <c r="W1829">
        <f t="shared" si="341"/>
        <v>81.946090909090856</v>
      </c>
      <c r="X1829">
        <f t="shared" si="342"/>
        <v>-100.22033333333331</v>
      </c>
      <c r="Y1829">
        <f t="shared" si="343"/>
        <v>70.830060606060556</v>
      </c>
      <c r="Z1829">
        <f t="shared" si="344"/>
        <v>232.02490909090898</v>
      </c>
      <c r="AA1829">
        <f t="shared" si="345"/>
        <v>100.43803030303002</v>
      </c>
      <c r="AC1829" t="e">
        <f t="shared" si="330"/>
        <v>#DIV/0!</v>
      </c>
      <c r="AD1829">
        <f t="shared" si="331"/>
        <v>-265.60243181818186</v>
      </c>
      <c r="AE1829" t="e">
        <f t="shared" si="332"/>
        <v>#DIV/0!</v>
      </c>
      <c r="AF1829">
        <f t="shared" si="333"/>
        <v>-47.154787878787829</v>
      </c>
      <c r="AG1829">
        <f t="shared" si="334"/>
        <v>-757.60924242424232</v>
      </c>
      <c r="AH1829">
        <f t="shared" si="335"/>
        <v>-208.04629545454532</v>
      </c>
      <c r="AI1829">
        <f t="shared" si="336"/>
        <v>-407.52590151515142</v>
      </c>
      <c r="AJ1829">
        <f t="shared" si="337"/>
        <v>-216.00375000000031</v>
      </c>
    </row>
    <row r="1830" spans="2:36" x14ac:dyDescent="0.25">
      <c r="B1830">
        <v>333.39499999999998</v>
      </c>
      <c r="D1830">
        <v>547.02</v>
      </c>
      <c r="E1830">
        <v>798.74400000000003</v>
      </c>
      <c r="F1830">
        <v>1393.806</v>
      </c>
      <c r="G1830">
        <v>1344.8820000000001</v>
      </c>
      <c r="H1830">
        <v>697.952</v>
      </c>
      <c r="J1830" t="e">
        <f>AVERAGE(A1830:A1862)</f>
        <v>#DIV/0!</v>
      </c>
      <c r="K1830">
        <f>AVERAGE(B1830:B1862)</f>
        <v>247.51363636363632</v>
      </c>
      <c r="L1830" t="e">
        <f>AVERAGE(C1830:C1862)</f>
        <v>#DIV/0!</v>
      </c>
      <c r="M1830">
        <f>AVERAGE(D1830:D1862)</f>
        <v>424.48978787878792</v>
      </c>
      <c r="N1830">
        <f>AVERAGE(E1830:E1862)</f>
        <v>941.77409090909077</v>
      </c>
      <c r="O1830">
        <f>AVERAGE(F1830:F1862)</f>
        <v>1032.8773636363637</v>
      </c>
      <c r="P1830">
        <f>AVERAGE(G1830:G1862)</f>
        <v>1289.8562424242427</v>
      </c>
      <c r="Q1830">
        <f>AVERAGE(H1830:H1862)</f>
        <v>780.54857575757535</v>
      </c>
      <c r="T1830" t="e">
        <f t="shared" si="338"/>
        <v>#DIV/0!</v>
      </c>
      <c r="U1830">
        <f t="shared" si="339"/>
        <v>-193.90318181818188</v>
      </c>
      <c r="V1830" t="e">
        <f t="shared" si="340"/>
        <v>#DIV/0!</v>
      </c>
      <c r="W1830">
        <f t="shared" si="341"/>
        <v>78.741969696969647</v>
      </c>
      <c r="X1830">
        <f t="shared" si="342"/>
        <v>-98.761515151515141</v>
      </c>
      <c r="Y1830">
        <f t="shared" si="343"/>
        <v>56.48387878787878</v>
      </c>
      <c r="Z1830">
        <f t="shared" si="344"/>
        <v>264.83078787878799</v>
      </c>
      <c r="AA1830">
        <f t="shared" si="345"/>
        <v>109.0296969696966</v>
      </c>
      <c r="AC1830" t="e">
        <f t="shared" si="330"/>
        <v>#DIV/0!</v>
      </c>
      <c r="AD1830">
        <f t="shared" si="331"/>
        <v>-258.61506818181817</v>
      </c>
      <c r="AE1830" t="e">
        <f t="shared" si="332"/>
        <v>#DIV/0!</v>
      </c>
      <c r="AF1830">
        <f t="shared" si="333"/>
        <v>-50.358909090909037</v>
      </c>
      <c r="AG1830">
        <f t="shared" si="334"/>
        <v>-756.15042424242415</v>
      </c>
      <c r="AH1830">
        <f t="shared" si="335"/>
        <v>-222.39247727272709</v>
      </c>
      <c r="AI1830">
        <f t="shared" si="336"/>
        <v>-374.72002272727241</v>
      </c>
      <c r="AJ1830">
        <f t="shared" si="337"/>
        <v>-207.41208333333373</v>
      </c>
    </row>
    <row r="1831" spans="2:36" x14ac:dyDescent="0.25">
      <c r="B1831">
        <v>285.22899999999998</v>
      </c>
      <c r="D1831">
        <v>242.91900000000001</v>
      </c>
      <c r="E1831">
        <v>506.49400000000003</v>
      </c>
      <c r="F1831">
        <v>1854.6990000000001</v>
      </c>
      <c r="G1831">
        <v>566.60400000000004</v>
      </c>
      <c r="H1831">
        <v>875.51</v>
      </c>
      <c r="J1831" t="e">
        <f>AVERAGE(A1831:A1863)</f>
        <v>#DIV/0!</v>
      </c>
      <c r="K1831">
        <f>AVERAGE(B1831:B1863)</f>
        <v>245.24421212121206</v>
      </c>
      <c r="L1831" t="e">
        <f>AVERAGE(C1831:C1863)</f>
        <v>#DIV/0!</v>
      </c>
      <c r="M1831">
        <f>AVERAGE(D1831:D1863)</f>
        <v>409.27275757575768</v>
      </c>
      <c r="N1831">
        <f>AVERAGE(E1831:E1863)</f>
        <v>974.63242424242412</v>
      </c>
      <c r="O1831">
        <f>AVERAGE(F1831:F1863)</f>
        <v>1016.9900303030304</v>
      </c>
      <c r="P1831">
        <f>AVERAGE(G1831:G1863)</f>
        <v>1263.8510000000003</v>
      </c>
      <c r="Q1831">
        <f>AVERAGE(H1831:H1863)</f>
        <v>776.09821212121176</v>
      </c>
      <c r="T1831" t="e">
        <f t="shared" si="338"/>
        <v>#DIV/0!</v>
      </c>
      <c r="U1831">
        <f t="shared" si="339"/>
        <v>-196.17260606060614</v>
      </c>
      <c r="V1831" t="e">
        <f t="shared" si="340"/>
        <v>#DIV/0!</v>
      </c>
      <c r="W1831">
        <f t="shared" si="341"/>
        <v>63.524939393939405</v>
      </c>
      <c r="X1831">
        <f t="shared" si="342"/>
        <v>-65.903181818181793</v>
      </c>
      <c r="Y1831">
        <f t="shared" si="343"/>
        <v>40.596545454545435</v>
      </c>
      <c r="Z1831">
        <f t="shared" si="344"/>
        <v>238.82554545454559</v>
      </c>
      <c r="AA1831">
        <f t="shared" si="345"/>
        <v>104.57933333333301</v>
      </c>
      <c r="AC1831" t="e">
        <f t="shared" si="330"/>
        <v>#DIV/0!</v>
      </c>
      <c r="AD1831">
        <f t="shared" si="331"/>
        <v>-260.88449242424247</v>
      </c>
      <c r="AE1831" t="e">
        <f t="shared" si="332"/>
        <v>#DIV/0!</v>
      </c>
      <c r="AF1831">
        <f t="shared" si="333"/>
        <v>-65.575939393939279</v>
      </c>
      <c r="AG1831">
        <f t="shared" si="334"/>
        <v>-723.2920909090908</v>
      </c>
      <c r="AH1831">
        <f t="shared" si="335"/>
        <v>-238.27981060606044</v>
      </c>
      <c r="AI1831">
        <f t="shared" si="336"/>
        <v>-400.7252651515148</v>
      </c>
      <c r="AJ1831">
        <f t="shared" si="337"/>
        <v>-211.86244696969732</v>
      </c>
    </row>
    <row r="1832" spans="2:36" x14ac:dyDescent="0.25">
      <c r="B1832">
        <v>1117.8879999999999</v>
      </c>
      <c r="D1832">
        <v>205.80099999999999</v>
      </c>
      <c r="E1832">
        <v>1382.6590000000001</v>
      </c>
      <c r="F1832">
        <v>827.36099999999999</v>
      </c>
      <c r="G1832">
        <v>1053.972</v>
      </c>
      <c r="H1832">
        <v>801.2</v>
      </c>
      <c r="J1832" t="e">
        <f>AVERAGE(A1832:A1864)</f>
        <v>#DIV/0!</v>
      </c>
      <c r="K1832">
        <f>AVERAGE(B1832:B1864)</f>
        <v>240.51072727272722</v>
      </c>
      <c r="L1832" t="e">
        <f>AVERAGE(C1832:C1864)</f>
        <v>#DIV/0!</v>
      </c>
      <c r="M1832">
        <f>AVERAGE(D1832:D1864)</f>
        <v>405.79818181818194</v>
      </c>
      <c r="N1832">
        <f>AVERAGE(E1832:E1864)</f>
        <v>989.54581818181805</v>
      </c>
      <c r="O1832">
        <f>AVERAGE(F1832:F1864)</f>
        <v>991.03024242424237</v>
      </c>
      <c r="P1832">
        <f>AVERAGE(G1832:G1864)</f>
        <v>1280.5761212121215</v>
      </c>
      <c r="Q1832">
        <f>AVERAGE(H1832:H1864)</f>
        <v>768.33939393939374</v>
      </c>
      <c r="T1832" t="e">
        <f t="shared" si="338"/>
        <v>#DIV/0!</v>
      </c>
      <c r="U1832">
        <f t="shared" si="339"/>
        <v>-200.90609090909098</v>
      </c>
      <c r="V1832" t="e">
        <f t="shared" si="340"/>
        <v>#DIV/0!</v>
      </c>
      <c r="W1832">
        <f t="shared" si="341"/>
        <v>60.05036363636367</v>
      </c>
      <c r="X1832">
        <f t="shared" si="342"/>
        <v>-50.989787878787865</v>
      </c>
      <c r="Y1832">
        <f t="shared" si="343"/>
        <v>14.636757575757429</v>
      </c>
      <c r="Z1832">
        <f t="shared" si="344"/>
        <v>255.55066666666676</v>
      </c>
      <c r="AA1832">
        <f t="shared" si="345"/>
        <v>96.820515151514996</v>
      </c>
      <c r="AC1832" t="e">
        <f t="shared" si="330"/>
        <v>#DIV/0!</v>
      </c>
      <c r="AD1832">
        <f t="shared" si="331"/>
        <v>-265.61797727272733</v>
      </c>
      <c r="AE1832" t="e">
        <f t="shared" si="332"/>
        <v>#DIV/0!</v>
      </c>
      <c r="AF1832">
        <f t="shared" si="333"/>
        <v>-69.050515151515015</v>
      </c>
      <c r="AG1832">
        <f t="shared" si="334"/>
        <v>-708.37869696969688</v>
      </c>
      <c r="AH1832">
        <f t="shared" si="335"/>
        <v>-264.23959848484844</v>
      </c>
      <c r="AI1832">
        <f t="shared" si="336"/>
        <v>-384.00014393939364</v>
      </c>
      <c r="AJ1832">
        <f t="shared" si="337"/>
        <v>-219.62126515151533</v>
      </c>
    </row>
    <row r="1833" spans="2:36" x14ac:dyDescent="0.25">
      <c r="B1833">
        <v>428.32100000000003</v>
      </c>
      <c r="D1833">
        <v>291.95</v>
      </c>
      <c r="E1833">
        <v>1155.9590000000001</v>
      </c>
      <c r="F1833">
        <v>672.68799999999999</v>
      </c>
      <c r="G1833">
        <v>1732.511</v>
      </c>
      <c r="H1833">
        <v>671.93799999999999</v>
      </c>
      <c r="J1833" t="e">
        <f>AVERAGE(A1833:A1865)</f>
        <v>#DIV/0!</v>
      </c>
      <c r="K1833">
        <f>AVERAGE(B1833:B1865)</f>
        <v>208.9673333333333</v>
      </c>
      <c r="L1833" t="e">
        <f>AVERAGE(C1833:C1865)</f>
        <v>#DIV/0!</v>
      </c>
      <c r="M1833">
        <f>AVERAGE(D1833:D1865)</f>
        <v>404.03890909090927</v>
      </c>
      <c r="N1833">
        <f>AVERAGE(E1833:E1865)</f>
        <v>985.71215151515139</v>
      </c>
      <c r="O1833">
        <f>AVERAGE(F1833:F1865)</f>
        <v>992.23896969696966</v>
      </c>
      <c r="P1833">
        <f>AVERAGE(G1833:G1865)</f>
        <v>1336.7817575757581</v>
      </c>
      <c r="Q1833">
        <f>AVERAGE(H1833:H1865)</f>
        <v>767.5919696969695</v>
      </c>
      <c r="T1833" t="e">
        <f t="shared" si="338"/>
        <v>#DIV/0!</v>
      </c>
      <c r="U1833">
        <f t="shared" si="339"/>
        <v>-232.4494848484849</v>
      </c>
      <c r="V1833" t="e">
        <f t="shared" si="340"/>
        <v>#DIV/0!</v>
      </c>
      <c r="W1833">
        <f t="shared" si="341"/>
        <v>58.291090909090997</v>
      </c>
      <c r="X1833">
        <f t="shared" si="342"/>
        <v>-54.823454545454524</v>
      </c>
      <c r="Y1833">
        <f t="shared" si="343"/>
        <v>15.845484848484716</v>
      </c>
      <c r="Z1833">
        <f t="shared" si="344"/>
        <v>311.75630303030334</v>
      </c>
      <c r="AA1833">
        <f t="shared" si="345"/>
        <v>96.073090909090752</v>
      </c>
      <c r="AC1833" t="e">
        <f t="shared" si="330"/>
        <v>#DIV/0!</v>
      </c>
      <c r="AD1833">
        <f t="shared" si="331"/>
        <v>-297.16137121212125</v>
      </c>
      <c r="AE1833" t="e">
        <f t="shared" si="332"/>
        <v>#DIV/0!</v>
      </c>
      <c r="AF1833">
        <f t="shared" si="333"/>
        <v>-70.809787878787688</v>
      </c>
      <c r="AG1833">
        <f t="shared" si="334"/>
        <v>-712.21236363636353</v>
      </c>
      <c r="AH1833">
        <f t="shared" si="335"/>
        <v>-263.03087121212116</v>
      </c>
      <c r="AI1833">
        <f t="shared" si="336"/>
        <v>-327.79450757575705</v>
      </c>
      <c r="AJ1833">
        <f t="shared" si="337"/>
        <v>-220.36868939393958</v>
      </c>
    </row>
    <row r="1834" spans="2:36" x14ac:dyDescent="0.25">
      <c r="B1834">
        <v>33.194000000000003</v>
      </c>
      <c r="D1834">
        <v>496.12200000000001</v>
      </c>
      <c r="E1834">
        <v>961.17700000000002</v>
      </c>
      <c r="F1834">
        <v>1037.1210000000001</v>
      </c>
      <c r="G1834">
        <v>1407.1690000000001</v>
      </c>
      <c r="H1834">
        <v>771.43399999999997</v>
      </c>
      <c r="J1834" t="e">
        <f>AVERAGE(A1834:A1866)</f>
        <v>#DIV/0!</v>
      </c>
      <c r="K1834">
        <f>AVERAGE(B1834:B1866)</f>
        <v>210.26309090909089</v>
      </c>
      <c r="L1834" t="e">
        <f>AVERAGE(C1834:C1866)</f>
        <v>#DIV/0!</v>
      </c>
      <c r="M1834">
        <f>AVERAGE(D1834:D1866)</f>
        <v>410.58633333333347</v>
      </c>
      <c r="N1834">
        <f>AVERAGE(E1834:E1866)</f>
        <v>980.81554545454526</v>
      </c>
      <c r="O1834">
        <f>AVERAGE(F1834:F1866)</f>
        <v>981.73433333333332</v>
      </c>
      <c r="P1834">
        <f>AVERAGE(G1834:G1866)</f>
        <v>1316.2864545454547</v>
      </c>
      <c r="Q1834">
        <f>AVERAGE(H1834:H1866)</f>
        <v>771.63333333333321</v>
      </c>
      <c r="T1834" t="e">
        <f t="shared" si="338"/>
        <v>#DIV/0!</v>
      </c>
      <c r="U1834">
        <f t="shared" si="339"/>
        <v>-231.15372727272731</v>
      </c>
      <c r="V1834" t="e">
        <f t="shared" si="340"/>
        <v>#DIV/0!</v>
      </c>
      <c r="W1834">
        <f t="shared" si="341"/>
        <v>64.838515151515196</v>
      </c>
      <c r="X1834">
        <f t="shared" si="342"/>
        <v>-59.720060606060656</v>
      </c>
      <c r="Y1834">
        <f t="shared" si="343"/>
        <v>5.3408484848483795</v>
      </c>
      <c r="Z1834">
        <f t="shared" si="344"/>
        <v>291.26099999999997</v>
      </c>
      <c r="AA1834">
        <f t="shared" si="345"/>
        <v>100.11445454545446</v>
      </c>
      <c r="AC1834" t="e">
        <f t="shared" si="330"/>
        <v>#DIV/0!</v>
      </c>
      <c r="AD1834">
        <f t="shared" si="331"/>
        <v>-295.86561363636361</v>
      </c>
      <c r="AE1834" t="e">
        <f t="shared" si="332"/>
        <v>#DIV/0!</v>
      </c>
      <c r="AF1834">
        <f t="shared" si="333"/>
        <v>-64.262363636363489</v>
      </c>
      <c r="AG1834">
        <f t="shared" si="334"/>
        <v>-717.10896969696967</v>
      </c>
      <c r="AH1834">
        <f t="shared" si="335"/>
        <v>-273.53550757575749</v>
      </c>
      <c r="AI1834">
        <f t="shared" si="336"/>
        <v>-348.28981060606043</v>
      </c>
      <c r="AJ1834">
        <f t="shared" si="337"/>
        <v>-216.32732575757586</v>
      </c>
    </row>
    <row r="1835" spans="2:36" x14ac:dyDescent="0.25">
      <c r="B1835">
        <v>9.9589999999999996</v>
      </c>
      <c r="D1835">
        <v>400.62200000000001</v>
      </c>
      <c r="E1835">
        <v>874.93899999999996</v>
      </c>
      <c r="F1835">
        <v>1272.6189999999999</v>
      </c>
      <c r="G1835">
        <v>1554.94</v>
      </c>
      <c r="H1835">
        <v>393.69799999999998</v>
      </c>
      <c r="J1835" t="e">
        <f>AVERAGE(A1835:A1867)</f>
        <v>#DIV/0!</v>
      </c>
      <c r="K1835">
        <f>AVERAGE(B1835:B1867)</f>
        <v>218.00951515151513</v>
      </c>
      <c r="L1835" t="e">
        <f>AVERAGE(C1835:C1867)</f>
        <v>#DIV/0!</v>
      </c>
      <c r="M1835">
        <f>AVERAGE(D1835:D1867)</f>
        <v>402.06012121212126</v>
      </c>
      <c r="N1835">
        <f>AVERAGE(E1835:E1867)</f>
        <v>965.51706060606045</v>
      </c>
      <c r="O1835">
        <f>AVERAGE(F1835:F1867)</f>
        <v>960.00233333333347</v>
      </c>
      <c r="P1835">
        <f>AVERAGE(G1835:G1867)</f>
        <v>1319.8920303030304</v>
      </c>
      <c r="Q1835">
        <f>AVERAGE(H1835:H1867)</f>
        <v>766.25760606060589</v>
      </c>
      <c r="T1835" t="e">
        <f t="shared" si="338"/>
        <v>#DIV/0!</v>
      </c>
      <c r="U1835">
        <f t="shared" si="339"/>
        <v>-223.40730303030307</v>
      </c>
      <c r="V1835" t="e">
        <f t="shared" si="340"/>
        <v>#DIV/0!</v>
      </c>
      <c r="W1835">
        <f t="shared" si="341"/>
        <v>56.312303030302985</v>
      </c>
      <c r="X1835">
        <f t="shared" si="342"/>
        <v>-75.01854545454546</v>
      </c>
      <c r="Y1835">
        <f t="shared" si="343"/>
        <v>-16.391151515151478</v>
      </c>
      <c r="Z1835">
        <f t="shared" si="344"/>
        <v>294.86657575757567</v>
      </c>
      <c r="AA1835">
        <f t="shared" si="345"/>
        <v>94.738727272727147</v>
      </c>
      <c r="AC1835" t="e">
        <f t="shared" si="330"/>
        <v>#DIV/0!</v>
      </c>
      <c r="AD1835">
        <f t="shared" si="331"/>
        <v>-288.11918939393939</v>
      </c>
      <c r="AE1835" t="e">
        <f t="shared" si="332"/>
        <v>#DIV/0!</v>
      </c>
      <c r="AF1835">
        <f t="shared" si="333"/>
        <v>-72.7885757575757</v>
      </c>
      <c r="AG1835">
        <f t="shared" si="334"/>
        <v>-732.40745454545447</v>
      </c>
      <c r="AH1835">
        <f t="shared" si="335"/>
        <v>-295.26750757575735</v>
      </c>
      <c r="AI1835">
        <f t="shared" si="336"/>
        <v>-344.68423484848472</v>
      </c>
      <c r="AJ1835">
        <f t="shared" si="337"/>
        <v>-221.70305303030318</v>
      </c>
    </row>
    <row r="1836" spans="2:36" x14ac:dyDescent="0.25">
      <c r="B1836">
        <v>565.226</v>
      </c>
      <c r="D1836">
        <v>873.51300000000003</v>
      </c>
      <c r="E1836">
        <v>811.06500000000005</v>
      </c>
      <c r="F1836">
        <v>766.34900000000005</v>
      </c>
      <c r="G1836">
        <v>478.65199999999999</v>
      </c>
      <c r="H1836">
        <v>643.96699999999998</v>
      </c>
      <c r="J1836" t="e">
        <f>AVERAGE(A1836:A1868)</f>
        <v>#DIV/0!</v>
      </c>
      <c r="K1836">
        <f>AVERAGE(B1836:B1868)</f>
        <v>218.49751515151513</v>
      </c>
      <c r="L1836" t="e">
        <f>AVERAGE(C1836:C1868)</f>
        <v>#DIV/0!</v>
      </c>
      <c r="M1836">
        <f>AVERAGE(D1836:D1868)</f>
        <v>401.70566666666667</v>
      </c>
      <c r="N1836">
        <f>AVERAGE(E1836:E1868)</f>
        <v>959.29733333333309</v>
      </c>
      <c r="O1836">
        <f>AVERAGE(F1836:F1868)</f>
        <v>956.96609090909101</v>
      </c>
      <c r="P1836">
        <f>AVERAGE(G1836:G1868)</f>
        <v>1315.2059393939394</v>
      </c>
      <c r="Q1836">
        <f>AVERAGE(H1836:H1868)</f>
        <v>782.04787878787863</v>
      </c>
      <c r="T1836" t="e">
        <f t="shared" si="338"/>
        <v>#DIV/0!</v>
      </c>
      <c r="U1836">
        <f t="shared" si="339"/>
        <v>-222.91930303030307</v>
      </c>
      <c r="V1836" t="e">
        <f t="shared" si="340"/>
        <v>#DIV/0!</v>
      </c>
      <c r="W1836">
        <f t="shared" si="341"/>
        <v>55.957848484848398</v>
      </c>
      <c r="X1836">
        <f t="shared" si="342"/>
        <v>-81.238272727272829</v>
      </c>
      <c r="Y1836">
        <f t="shared" si="343"/>
        <v>-19.427393939393937</v>
      </c>
      <c r="Z1836">
        <f t="shared" si="344"/>
        <v>290.18048484848464</v>
      </c>
      <c r="AA1836">
        <f t="shared" si="345"/>
        <v>110.52899999999988</v>
      </c>
      <c r="AC1836" t="e">
        <f t="shared" si="330"/>
        <v>#DIV/0!</v>
      </c>
      <c r="AD1836">
        <f t="shared" si="331"/>
        <v>-287.63118939393939</v>
      </c>
      <c r="AE1836" t="e">
        <f t="shared" si="332"/>
        <v>#DIV/0!</v>
      </c>
      <c r="AF1836">
        <f t="shared" si="333"/>
        <v>-73.143030303030287</v>
      </c>
      <c r="AG1836">
        <f t="shared" si="334"/>
        <v>-738.62718181818184</v>
      </c>
      <c r="AH1836">
        <f t="shared" si="335"/>
        <v>-298.30374999999981</v>
      </c>
      <c r="AI1836">
        <f t="shared" si="336"/>
        <v>-349.37032575757576</v>
      </c>
      <c r="AJ1836">
        <f t="shared" si="337"/>
        <v>-205.91278030303044</v>
      </c>
    </row>
    <row r="1837" spans="2:36" x14ac:dyDescent="0.25">
      <c r="B1837">
        <v>465.02699999999999</v>
      </c>
      <c r="D1837">
        <v>933.84799999999996</v>
      </c>
      <c r="E1837">
        <v>991.02599999999995</v>
      </c>
      <c r="F1837">
        <v>1673.175</v>
      </c>
      <c r="G1837">
        <v>996.197</v>
      </c>
      <c r="H1837">
        <v>932.66800000000001</v>
      </c>
      <c r="J1837" t="e">
        <f>AVERAGE(A1837:A1869)</f>
        <v>#DIV/0!</v>
      </c>
      <c r="K1837">
        <f>AVERAGE(B1837:B1869)</f>
        <v>212.2116060606061</v>
      </c>
      <c r="L1837" t="e">
        <f>AVERAGE(C1837:C1869)</f>
        <v>#DIV/0!</v>
      </c>
      <c r="M1837">
        <f>AVERAGE(D1837:D1869)</f>
        <v>379.24230303030305</v>
      </c>
      <c r="N1837">
        <f>AVERAGE(E1837:E1869)</f>
        <v>1014.0877878787876</v>
      </c>
      <c r="O1837">
        <f>AVERAGE(F1837:F1869)</f>
        <v>983.19739393939403</v>
      </c>
      <c r="P1837">
        <f>AVERAGE(G1837:G1869)</f>
        <v>1345.8129696969695</v>
      </c>
      <c r="Q1837">
        <f>AVERAGE(H1837:H1869)</f>
        <v>811.32836363636329</v>
      </c>
      <c r="T1837" t="e">
        <f t="shared" si="338"/>
        <v>#DIV/0!</v>
      </c>
      <c r="U1837">
        <f t="shared" si="339"/>
        <v>-229.2052121212121</v>
      </c>
      <c r="V1837" t="e">
        <f t="shared" si="340"/>
        <v>#DIV/0!</v>
      </c>
      <c r="W1837">
        <f t="shared" si="341"/>
        <v>33.494484848484774</v>
      </c>
      <c r="X1837">
        <f t="shared" si="342"/>
        <v>-26.44781818181832</v>
      </c>
      <c r="Y1837">
        <f t="shared" si="343"/>
        <v>6.8039090909090874</v>
      </c>
      <c r="Z1837">
        <f t="shared" si="344"/>
        <v>320.78751515151475</v>
      </c>
      <c r="AA1837">
        <f t="shared" si="345"/>
        <v>139.80948484848454</v>
      </c>
      <c r="AC1837" t="e">
        <f t="shared" si="330"/>
        <v>#DIV/0!</v>
      </c>
      <c r="AD1837">
        <f t="shared" si="331"/>
        <v>-293.91709848484845</v>
      </c>
      <c r="AE1837" t="e">
        <f t="shared" si="332"/>
        <v>#DIV/0!</v>
      </c>
      <c r="AF1837">
        <f t="shared" si="333"/>
        <v>-95.606393939393911</v>
      </c>
      <c r="AG1837">
        <f t="shared" si="334"/>
        <v>-683.83672727272733</v>
      </c>
      <c r="AH1837">
        <f t="shared" si="335"/>
        <v>-272.07244696969678</v>
      </c>
      <c r="AI1837">
        <f t="shared" si="336"/>
        <v>-318.76329545454564</v>
      </c>
      <c r="AJ1837">
        <f t="shared" si="337"/>
        <v>-176.63229545454578</v>
      </c>
    </row>
    <row r="1838" spans="2:36" x14ac:dyDescent="0.25">
      <c r="B1838">
        <v>319.10199999999998</v>
      </c>
      <c r="D1838">
        <v>541.39200000000005</v>
      </c>
      <c r="E1838">
        <v>1059.933</v>
      </c>
      <c r="F1838">
        <v>596.86099999999999</v>
      </c>
      <c r="G1838">
        <v>371.613</v>
      </c>
      <c r="H1838">
        <v>761.01499999999999</v>
      </c>
      <c r="J1838" t="e">
        <f>AVERAGE(A1838:A1870)</f>
        <v>#DIV/0!</v>
      </c>
      <c r="K1838">
        <f>AVERAGE(B1838:B1870)</f>
        <v>201.09372727272731</v>
      </c>
      <c r="L1838" t="e">
        <f>AVERAGE(C1838:C1870)</f>
        <v>#DIV/0!</v>
      </c>
      <c r="M1838">
        <f>AVERAGE(D1838:D1870)</f>
        <v>354.0229393939394</v>
      </c>
      <c r="N1838">
        <f>AVERAGE(E1838:E1870)</f>
        <v>1006.6841818181816</v>
      </c>
      <c r="O1838">
        <f>AVERAGE(F1838:F1870)</f>
        <v>962.36990909090912</v>
      </c>
      <c r="P1838">
        <f>AVERAGE(G1838:G1870)</f>
        <v>1382.6301212121211</v>
      </c>
      <c r="Q1838">
        <f>AVERAGE(H1838:H1870)</f>
        <v>790.25921212121182</v>
      </c>
      <c r="T1838" t="e">
        <f t="shared" si="338"/>
        <v>#DIV/0!</v>
      </c>
      <c r="U1838">
        <f t="shared" si="339"/>
        <v>-240.32309090909089</v>
      </c>
      <c r="V1838" t="e">
        <f t="shared" si="340"/>
        <v>#DIV/0!</v>
      </c>
      <c r="W1838">
        <f t="shared" si="341"/>
        <v>8.2751212121211211</v>
      </c>
      <c r="X1838">
        <f t="shared" si="342"/>
        <v>-33.851424242424287</v>
      </c>
      <c r="Y1838">
        <f t="shared" si="343"/>
        <v>-14.023575757575827</v>
      </c>
      <c r="Z1838">
        <f t="shared" si="344"/>
        <v>357.60466666666639</v>
      </c>
      <c r="AA1838">
        <f t="shared" si="345"/>
        <v>118.74033333333307</v>
      </c>
      <c r="AC1838" t="e">
        <f t="shared" si="330"/>
        <v>#DIV/0!</v>
      </c>
      <c r="AD1838">
        <f t="shared" si="331"/>
        <v>-305.03497727272725</v>
      </c>
      <c r="AE1838" t="e">
        <f t="shared" si="332"/>
        <v>#DIV/0!</v>
      </c>
      <c r="AF1838">
        <f t="shared" si="333"/>
        <v>-120.82575757575756</v>
      </c>
      <c r="AG1838">
        <f t="shared" si="334"/>
        <v>-691.2403333333333</v>
      </c>
      <c r="AH1838">
        <f t="shared" si="335"/>
        <v>-292.8999318181817</v>
      </c>
      <c r="AI1838">
        <f t="shared" si="336"/>
        <v>-281.94614393939401</v>
      </c>
      <c r="AJ1838">
        <f t="shared" si="337"/>
        <v>-197.70144696969726</v>
      </c>
    </row>
    <row r="1839" spans="2:36" x14ac:dyDescent="0.25">
      <c r="B1839">
        <v>163.75899999999999</v>
      </c>
      <c r="D1839">
        <v>467.52699999999999</v>
      </c>
      <c r="E1839">
        <v>1025.345</v>
      </c>
      <c r="F1839">
        <v>1383.7360000000001</v>
      </c>
      <c r="G1839">
        <v>398.69200000000001</v>
      </c>
      <c r="H1839">
        <v>715.39700000000005</v>
      </c>
      <c r="J1839" t="e">
        <f>AVERAGE(A1839:A1871)</f>
        <v>#DIV/0!</v>
      </c>
      <c r="K1839">
        <f>AVERAGE(B1839:B1871)</f>
        <v>194.56527272727271</v>
      </c>
      <c r="L1839" t="e">
        <f>AVERAGE(C1839:C1871)</f>
        <v>#DIV/0!</v>
      </c>
      <c r="M1839">
        <f>AVERAGE(D1839:D1871)</f>
        <v>344.56051515151512</v>
      </c>
      <c r="N1839">
        <f>AVERAGE(E1839:E1871)</f>
        <v>1026.2287878787874</v>
      </c>
      <c r="O1839">
        <f>AVERAGE(F1839:F1871)</f>
        <v>982.73275757575755</v>
      </c>
      <c r="P1839">
        <f>AVERAGE(G1839:G1871)</f>
        <v>1427.8369393939392</v>
      </c>
      <c r="Q1839">
        <f>AVERAGE(H1839:H1871)</f>
        <v>806.33830303030277</v>
      </c>
      <c r="T1839" t="e">
        <f t="shared" si="338"/>
        <v>#DIV/0!</v>
      </c>
      <c r="U1839">
        <f t="shared" si="339"/>
        <v>-246.85154545454549</v>
      </c>
      <c r="V1839" t="e">
        <f t="shared" si="340"/>
        <v>#DIV/0!</v>
      </c>
      <c r="W1839">
        <f t="shared" si="341"/>
        <v>-1.1873030303031555</v>
      </c>
      <c r="X1839">
        <f t="shared" si="342"/>
        <v>-14.306818181818471</v>
      </c>
      <c r="Y1839">
        <f t="shared" si="343"/>
        <v>6.3392727272726006</v>
      </c>
      <c r="Z1839">
        <f t="shared" si="344"/>
        <v>402.8114848484845</v>
      </c>
      <c r="AA1839">
        <f t="shared" si="345"/>
        <v>134.81942424242402</v>
      </c>
      <c r="AC1839" t="e">
        <f t="shared" si="330"/>
        <v>#DIV/0!</v>
      </c>
      <c r="AD1839">
        <f t="shared" si="331"/>
        <v>-311.56343181818181</v>
      </c>
      <c r="AE1839" t="e">
        <f t="shared" si="332"/>
        <v>#DIV/0!</v>
      </c>
      <c r="AF1839">
        <f t="shared" si="333"/>
        <v>-130.28818181818184</v>
      </c>
      <c r="AG1839">
        <f t="shared" si="334"/>
        <v>-671.69572727272748</v>
      </c>
      <c r="AH1839">
        <f t="shared" si="335"/>
        <v>-272.53708333333327</v>
      </c>
      <c r="AI1839">
        <f t="shared" si="336"/>
        <v>-236.7393257575759</v>
      </c>
      <c r="AJ1839">
        <f t="shared" si="337"/>
        <v>-181.62235606060631</v>
      </c>
    </row>
    <row r="1840" spans="2:36" x14ac:dyDescent="0.25">
      <c r="B1840">
        <v>30.100999999999999</v>
      </c>
      <c r="D1840">
        <v>650.35</v>
      </c>
      <c r="E1840">
        <v>1449.1089999999999</v>
      </c>
      <c r="F1840">
        <v>1293.3599999999999</v>
      </c>
      <c r="G1840">
        <v>1420.595</v>
      </c>
      <c r="H1840">
        <v>859.31</v>
      </c>
      <c r="J1840" t="e">
        <f>AVERAGE(A1840:A1872)</f>
        <v>#DIV/0!</v>
      </c>
      <c r="K1840">
        <f>AVERAGE(B1840:B1872)</f>
        <v>193.53263636363636</v>
      </c>
      <c r="L1840" t="e">
        <f>AVERAGE(C1840:C1872)</f>
        <v>#DIV/0!</v>
      </c>
      <c r="M1840">
        <f>AVERAGE(D1840:D1872)</f>
        <v>358.49518181818172</v>
      </c>
      <c r="N1840">
        <f>AVERAGE(E1840:E1872)</f>
        <v>1034.8145757575755</v>
      </c>
      <c r="O1840">
        <f>AVERAGE(F1840:F1872)</f>
        <v>965.04706060606077</v>
      </c>
      <c r="P1840">
        <f>AVERAGE(G1840:G1872)</f>
        <v>1453.5720909090908</v>
      </c>
      <c r="Q1840">
        <f>AVERAGE(H1840:H1872)</f>
        <v>826.65627272727272</v>
      </c>
      <c r="T1840" t="e">
        <f t="shared" si="338"/>
        <v>#DIV/0!</v>
      </c>
      <c r="U1840">
        <f t="shared" si="339"/>
        <v>-247.88418181818184</v>
      </c>
      <c r="V1840" t="e">
        <f t="shared" si="340"/>
        <v>#DIV/0!</v>
      </c>
      <c r="W1840">
        <f t="shared" si="341"/>
        <v>12.747363636363445</v>
      </c>
      <c r="X1840">
        <f t="shared" si="342"/>
        <v>-5.7210303030303749</v>
      </c>
      <c r="Y1840">
        <f t="shared" si="343"/>
        <v>-11.346424242424177</v>
      </c>
      <c r="Z1840">
        <f t="shared" si="344"/>
        <v>428.54663636363603</v>
      </c>
      <c r="AA1840">
        <f t="shared" si="345"/>
        <v>155.13739393939397</v>
      </c>
      <c r="AC1840" t="e">
        <f t="shared" si="330"/>
        <v>#DIV/0!</v>
      </c>
      <c r="AD1840">
        <f t="shared" si="331"/>
        <v>-312.59606818181817</v>
      </c>
      <c r="AE1840" t="e">
        <f t="shared" si="332"/>
        <v>#DIV/0!</v>
      </c>
      <c r="AF1840">
        <f t="shared" si="333"/>
        <v>-116.35351515151524</v>
      </c>
      <c r="AG1840">
        <f t="shared" si="334"/>
        <v>-663.10993939393938</v>
      </c>
      <c r="AH1840">
        <f t="shared" si="335"/>
        <v>-290.22278030303005</v>
      </c>
      <c r="AI1840">
        <f t="shared" si="336"/>
        <v>-211.00417424242437</v>
      </c>
      <c r="AJ1840">
        <f t="shared" si="337"/>
        <v>-161.30438636363635</v>
      </c>
    </row>
    <row r="1841" spans="2:36" x14ac:dyDescent="0.25">
      <c r="B1841">
        <v>17.140999999999998</v>
      </c>
      <c r="D1841">
        <v>299.91899999999998</v>
      </c>
      <c r="E1841">
        <v>484.58199999999999</v>
      </c>
      <c r="F1841">
        <v>1555.702</v>
      </c>
      <c r="G1841">
        <v>1675.94</v>
      </c>
      <c r="H1841">
        <v>823.20299999999997</v>
      </c>
      <c r="J1841" t="e">
        <f>AVERAGE(A1841:A1873)</f>
        <v>#DIV/0!</v>
      </c>
      <c r="K1841">
        <f>AVERAGE(B1841:B1873)</f>
        <v>193.7531515151515</v>
      </c>
      <c r="L1841" t="e">
        <f>AVERAGE(C1841:C1873)</f>
        <v>#DIV/0!</v>
      </c>
      <c r="M1841">
        <f>AVERAGE(D1841:D1873)</f>
        <v>358.48772727272717</v>
      </c>
      <c r="N1841">
        <f>AVERAGE(E1841:E1873)</f>
        <v>1016.2520909090908</v>
      </c>
      <c r="O1841">
        <f>AVERAGE(F1841:F1873)</f>
        <v>966.03127272727284</v>
      </c>
      <c r="P1841">
        <f>AVERAGE(G1841:G1873)</f>
        <v>1452.6402727272723</v>
      </c>
      <c r="Q1841">
        <f>AVERAGE(H1841:H1873)</f>
        <v>830.17084848484853</v>
      </c>
      <c r="T1841" t="e">
        <f t="shared" si="338"/>
        <v>#DIV/0!</v>
      </c>
      <c r="U1841">
        <f t="shared" si="339"/>
        <v>-247.6636666666667</v>
      </c>
      <c r="V1841" t="e">
        <f t="shared" si="340"/>
        <v>#DIV/0!</v>
      </c>
      <c r="W1841">
        <f t="shared" si="341"/>
        <v>12.739909090908895</v>
      </c>
      <c r="X1841">
        <f t="shared" si="342"/>
        <v>-24.283515151515076</v>
      </c>
      <c r="Y1841">
        <f t="shared" si="343"/>
        <v>-10.36221212121211</v>
      </c>
      <c r="Z1841">
        <f t="shared" si="344"/>
        <v>427.61481818181755</v>
      </c>
      <c r="AA1841">
        <f t="shared" si="345"/>
        <v>158.65196969696979</v>
      </c>
      <c r="AC1841" t="e">
        <f t="shared" si="330"/>
        <v>#DIV/0!</v>
      </c>
      <c r="AD1841">
        <f t="shared" si="331"/>
        <v>-312.37555303030302</v>
      </c>
      <c r="AE1841" t="e">
        <f t="shared" si="332"/>
        <v>#DIV/0!</v>
      </c>
      <c r="AF1841">
        <f t="shared" si="333"/>
        <v>-116.36096969696979</v>
      </c>
      <c r="AG1841">
        <f t="shared" si="334"/>
        <v>-681.67242424242409</v>
      </c>
      <c r="AH1841">
        <f t="shared" si="335"/>
        <v>-289.23856818181798</v>
      </c>
      <c r="AI1841">
        <f t="shared" si="336"/>
        <v>-211.93599242424284</v>
      </c>
      <c r="AJ1841">
        <f t="shared" si="337"/>
        <v>-157.78981060606054</v>
      </c>
    </row>
    <row r="1842" spans="2:36" x14ac:dyDescent="0.25">
      <c r="B1842">
        <v>309.86099999999999</v>
      </c>
      <c r="D1842">
        <v>905.46</v>
      </c>
      <c r="E1842">
        <v>959.38300000000004</v>
      </c>
      <c r="F1842">
        <v>468.98899999999998</v>
      </c>
      <c r="G1842">
        <v>1540.134</v>
      </c>
      <c r="H1842">
        <v>1020.4059999999999</v>
      </c>
      <c r="J1842" t="e">
        <f>AVERAGE(A1842:A1874)</f>
        <v>#DIV/0!</v>
      </c>
      <c r="K1842">
        <f>AVERAGE(B1842:B1874)</f>
        <v>207.60430303030302</v>
      </c>
      <c r="L1842" t="e">
        <f>AVERAGE(C1842:C1874)</f>
        <v>#DIV/0!</v>
      </c>
      <c r="M1842">
        <f>AVERAGE(D1842:D1874)</f>
        <v>362.56699999999995</v>
      </c>
      <c r="N1842">
        <f>AVERAGE(E1842:E1874)</f>
        <v>1039.075212121212</v>
      </c>
      <c r="O1842">
        <f>AVERAGE(F1842:F1874)</f>
        <v>950.83681818181822</v>
      </c>
      <c r="P1842">
        <f>AVERAGE(G1842:G1874)</f>
        <v>1456.0477878787876</v>
      </c>
      <c r="Q1842">
        <f>AVERAGE(H1842:H1874)</f>
        <v>861.39054545454553</v>
      </c>
      <c r="T1842" t="e">
        <f t="shared" si="338"/>
        <v>#DIV/0!</v>
      </c>
      <c r="U1842">
        <f t="shared" si="339"/>
        <v>-233.81251515151519</v>
      </c>
      <c r="V1842" t="e">
        <f t="shared" si="340"/>
        <v>#DIV/0!</v>
      </c>
      <c r="W1842">
        <f t="shared" si="341"/>
        <v>16.819181818181676</v>
      </c>
      <c r="X1842">
        <f t="shared" si="342"/>
        <v>-1.4603939393939527</v>
      </c>
      <c r="Y1842">
        <f t="shared" si="343"/>
        <v>-25.556666666666729</v>
      </c>
      <c r="Z1842">
        <f t="shared" si="344"/>
        <v>431.02233333333288</v>
      </c>
      <c r="AA1842">
        <f t="shared" si="345"/>
        <v>189.87166666666678</v>
      </c>
      <c r="AC1842" t="e">
        <f t="shared" si="330"/>
        <v>#DIV/0!</v>
      </c>
      <c r="AD1842">
        <f t="shared" si="331"/>
        <v>-298.52440151515151</v>
      </c>
      <c r="AE1842" t="e">
        <f t="shared" si="332"/>
        <v>#DIV/0!</v>
      </c>
      <c r="AF1842">
        <f t="shared" si="333"/>
        <v>-112.28169696969701</v>
      </c>
      <c r="AG1842">
        <f t="shared" si="334"/>
        <v>-658.84930303030296</v>
      </c>
      <c r="AH1842">
        <f t="shared" si="335"/>
        <v>-304.4330227272726</v>
      </c>
      <c r="AI1842">
        <f t="shared" si="336"/>
        <v>-208.52847727272751</v>
      </c>
      <c r="AJ1842">
        <f t="shared" si="337"/>
        <v>-126.57011363636354</v>
      </c>
    </row>
    <row r="1843" spans="2:36" x14ac:dyDescent="0.25">
      <c r="B1843">
        <v>242.46799999999999</v>
      </c>
      <c r="D1843">
        <v>129.13300000000001</v>
      </c>
      <c r="E1843">
        <v>703.06</v>
      </c>
      <c r="F1843">
        <v>604.19200000000001</v>
      </c>
      <c r="G1843">
        <v>1262.655</v>
      </c>
      <c r="H1843">
        <v>702.29300000000001</v>
      </c>
      <c r="J1843" t="e">
        <f>AVERAGE(A1843:A1875)</f>
        <v>#DIV/0!</v>
      </c>
      <c r="K1843">
        <f>AVERAGE(B1843:B1875)</f>
        <v>201.09930303030302</v>
      </c>
      <c r="L1843" t="e">
        <f>AVERAGE(C1843:C1875)</f>
        <v>#DIV/0!</v>
      </c>
      <c r="M1843">
        <f>AVERAGE(D1843:D1875)</f>
        <v>345.61981818181806</v>
      </c>
      <c r="N1843">
        <f>AVERAGE(E1843:E1875)</f>
        <v>1034.4227272727271</v>
      </c>
      <c r="O1843">
        <f>AVERAGE(F1843:F1875)</f>
        <v>971.29706060606065</v>
      </c>
      <c r="P1843">
        <f>AVERAGE(G1843:G1875)</f>
        <v>1484.0136363636359</v>
      </c>
      <c r="Q1843">
        <f>AVERAGE(H1843:H1875)</f>
        <v>872.16154545454538</v>
      </c>
      <c r="T1843" t="e">
        <f t="shared" si="338"/>
        <v>#DIV/0!</v>
      </c>
      <c r="U1843">
        <f t="shared" si="339"/>
        <v>-240.31751515151518</v>
      </c>
      <c r="V1843" t="e">
        <f t="shared" si="340"/>
        <v>#DIV/0!</v>
      </c>
      <c r="W1843">
        <f t="shared" si="341"/>
        <v>-0.12800000000021328</v>
      </c>
      <c r="X1843">
        <f t="shared" si="342"/>
        <v>-6.1128787878787989</v>
      </c>
      <c r="Y1843">
        <f t="shared" si="343"/>
        <v>-5.0964242424242912</v>
      </c>
      <c r="Z1843">
        <f t="shared" si="344"/>
        <v>458.98818181818115</v>
      </c>
      <c r="AA1843">
        <f t="shared" si="345"/>
        <v>200.64266666666663</v>
      </c>
      <c r="AC1843" t="e">
        <f t="shared" si="330"/>
        <v>#DIV/0!</v>
      </c>
      <c r="AD1843">
        <f t="shared" si="331"/>
        <v>-305.02940151515151</v>
      </c>
      <c r="AE1843" t="e">
        <f t="shared" si="332"/>
        <v>#DIV/0!</v>
      </c>
      <c r="AF1843">
        <f t="shared" si="333"/>
        <v>-129.2288787878789</v>
      </c>
      <c r="AG1843">
        <f t="shared" si="334"/>
        <v>-663.50178787878781</v>
      </c>
      <c r="AH1843">
        <f t="shared" si="335"/>
        <v>-283.97278030303016</v>
      </c>
      <c r="AI1843">
        <f t="shared" si="336"/>
        <v>-180.56262878787925</v>
      </c>
      <c r="AJ1843">
        <f t="shared" si="337"/>
        <v>-115.7991136363637</v>
      </c>
    </row>
    <row r="1844" spans="2:36" x14ac:dyDescent="0.25">
      <c r="B1844">
        <v>14.865</v>
      </c>
      <c r="D1844">
        <v>803.38699999999994</v>
      </c>
      <c r="E1844">
        <v>662.46500000000003</v>
      </c>
      <c r="F1844">
        <v>910.11199999999997</v>
      </c>
      <c r="G1844">
        <v>1325.4870000000001</v>
      </c>
      <c r="H1844">
        <v>679.46400000000006</v>
      </c>
      <c r="J1844" t="e">
        <f>AVERAGE(A1844:A1876)</f>
        <v>#DIV/0!</v>
      </c>
      <c r="K1844">
        <f>AVERAGE(B1844:B1876)</f>
        <v>197.11727272727273</v>
      </c>
      <c r="L1844" t="e">
        <f>AVERAGE(C1844:C1876)</f>
        <v>#DIV/0!</v>
      </c>
      <c r="M1844">
        <f>AVERAGE(D1844:D1876)</f>
        <v>346.15542424242415</v>
      </c>
      <c r="N1844">
        <f>AVERAGE(E1844:E1876)</f>
        <v>1038.265212121212</v>
      </c>
      <c r="O1844">
        <f>AVERAGE(F1844:F1876)</f>
        <v>1014.7505151515152</v>
      </c>
      <c r="P1844">
        <f>AVERAGE(G1844:G1876)</f>
        <v>1474.2646666666665</v>
      </c>
      <c r="Q1844">
        <f>AVERAGE(H1844:H1876)</f>
        <v>861.69996969696979</v>
      </c>
      <c r="T1844" t="e">
        <f t="shared" si="338"/>
        <v>#DIV/0!</v>
      </c>
      <c r="U1844">
        <f t="shared" si="339"/>
        <v>-244.29954545454547</v>
      </c>
      <c r="V1844" t="e">
        <f t="shared" si="340"/>
        <v>#DIV/0!</v>
      </c>
      <c r="W1844">
        <f t="shared" si="341"/>
        <v>0.40760606060587179</v>
      </c>
      <c r="X1844">
        <f t="shared" si="342"/>
        <v>-2.2703939393938981</v>
      </c>
      <c r="Y1844">
        <f t="shared" si="343"/>
        <v>38.357030303030228</v>
      </c>
      <c r="Z1844">
        <f t="shared" si="344"/>
        <v>449.23921212121172</v>
      </c>
      <c r="AA1844">
        <f t="shared" si="345"/>
        <v>190.18109090909104</v>
      </c>
      <c r="AC1844" t="e">
        <f t="shared" si="330"/>
        <v>#DIV/0!</v>
      </c>
      <c r="AD1844">
        <f t="shared" si="331"/>
        <v>-309.01143181818179</v>
      </c>
      <c r="AE1844" t="e">
        <f t="shared" si="332"/>
        <v>#DIV/0!</v>
      </c>
      <c r="AF1844">
        <f t="shared" si="333"/>
        <v>-128.69327272727281</v>
      </c>
      <c r="AG1844">
        <f t="shared" si="334"/>
        <v>-659.65930303030291</v>
      </c>
      <c r="AH1844">
        <f t="shared" si="335"/>
        <v>-240.51932575757564</v>
      </c>
      <c r="AI1844">
        <f t="shared" si="336"/>
        <v>-190.31159848484867</v>
      </c>
      <c r="AJ1844">
        <f t="shared" si="337"/>
        <v>-126.26068939393929</v>
      </c>
    </row>
    <row r="1845" spans="2:36" x14ac:dyDescent="0.25">
      <c r="B1845">
        <v>449.54899999999998</v>
      </c>
      <c r="D1845">
        <v>199.345</v>
      </c>
      <c r="E1845">
        <v>767.68600000000004</v>
      </c>
      <c r="F1845">
        <v>1113.0530000000001</v>
      </c>
      <c r="G1845">
        <v>1605.193</v>
      </c>
      <c r="H1845">
        <v>622.11400000000003</v>
      </c>
      <c r="J1845" t="e">
        <f>AVERAGE(A1845:A1877)</f>
        <v>#DIV/0!</v>
      </c>
      <c r="K1845">
        <f>AVERAGE(B1845:B1877)</f>
        <v>197.18381818181814</v>
      </c>
      <c r="L1845" t="e">
        <f>AVERAGE(C1845:C1877)</f>
        <v>#DIV/0!</v>
      </c>
      <c r="M1845">
        <f>AVERAGE(D1845:D1877)</f>
        <v>334.4291818181818</v>
      </c>
      <c r="N1845">
        <f>AVERAGE(E1845:E1877)</f>
        <v>1044.9813636363635</v>
      </c>
      <c r="O1845">
        <f>AVERAGE(F1845:F1877)</f>
        <v>1003.4549090909092</v>
      </c>
      <c r="P1845">
        <f>AVERAGE(G1845:G1877)</f>
        <v>1474.2114545454544</v>
      </c>
      <c r="Q1845">
        <f>AVERAGE(H1845:H1877)</f>
        <v>870.03760606060609</v>
      </c>
      <c r="T1845" t="e">
        <f t="shared" si="338"/>
        <v>#DIV/0!</v>
      </c>
      <c r="U1845">
        <f t="shared" si="339"/>
        <v>-244.23300000000006</v>
      </c>
      <c r="V1845" t="e">
        <f t="shared" si="340"/>
        <v>#DIV/0!</v>
      </c>
      <c r="W1845">
        <f t="shared" si="341"/>
        <v>-11.318636363636472</v>
      </c>
      <c r="X1845">
        <f t="shared" si="342"/>
        <v>4.4457575757576251</v>
      </c>
      <c r="Y1845">
        <f t="shared" si="343"/>
        <v>27.061424242424209</v>
      </c>
      <c r="Z1845">
        <f t="shared" si="344"/>
        <v>449.18599999999969</v>
      </c>
      <c r="AA1845">
        <f t="shared" si="345"/>
        <v>198.51872727272735</v>
      </c>
      <c r="AC1845" t="e">
        <f t="shared" si="330"/>
        <v>#DIV/0!</v>
      </c>
      <c r="AD1845">
        <f t="shared" si="331"/>
        <v>-308.94488636363639</v>
      </c>
      <c r="AE1845" t="e">
        <f t="shared" si="332"/>
        <v>#DIV/0!</v>
      </c>
      <c r="AF1845">
        <f t="shared" si="333"/>
        <v>-140.41951515151516</v>
      </c>
      <c r="AG1845">
        <f t="shared" si="334"/>
        <v>-652.94315151515138</v>
      </c>
      <c r="AH1845">
        <f t="shared" si="335"/>
        <v>-251.81493181818166</v>
      </c>
      <c r="AI1845">
        <f t="shared" si="336"/>
        <v>-190.3648106060607</v>
      </c>
      <c r="AJ1845">
        <f t="shared" si="337"/>
        <v>-117.92305303030298</v>
      </c>
    </row>
    <row r="1846" spans="2:36" x14ac:dyDescent="0.25">
      <c r="B1846">
        <v>179.30099999999999</v>
      </c>
      <c r="D1846">
        <v>98.808000000000007</v>
      </c>
      <c r="E1846">
        <v>618.98900000000003</v>
      </c>
      <c r="F1846">
        <v>1104.056</v>
      </c>
      <c r="G1846">
        <v>1598.24</v>
      </c>
      <c r="H1846">
        <v>930.90099999999995</v>
      </c>
      <c r="J1846" t="e">
        <f>AVERAGE(A1846:A1878)</f>
        <v>#DIV/0!</v>
      </c>
      <c r="K1846">
        <f>AVERAGE(B1846:B1878)</f>
        <v>198.6995151515151</v>
      </c>
      <c r="L1846" t="e">
        <f>AVERAGE(C1846:C1878)</f>
        <v>#DIV/0!</v>
      </c>
      <c r="M1846">
        <f>AVERAGE(D1846:D1878)</f>
        <v>342.91863636363627</v>
      </c>
      <c r="N1846">
        <f>AVERAGE(E1846:E1878)</f>
        <v>1052.3134545454541</v>
      </c>
      <c r="O1846">
        <f>AVERAGE(F1846:F1878)</f>
        <v>991.97948484848496</v>
      </c>
      <c r="P1846">
        <f>AVERAGE(G1846:G1878)</f>
        <v>1463.148727272727</v>
      </c>
      <c r="Q1846">
        <f>AVERAGE(H1846:H1878)</f>
        <v>887.05490909090918</v>
      </c>
      <c r="T1846" t="e">
        <f t="shared" si="338"/>
        <v>#DIV/0!</v>
      </c>
      <c r="U1846">
        <f t="shared" si="339"/>
        <v>-242.7173030303031</v>
      </c>
      <c r="V1846" t="e">
        <f t="shared" si="340"/>
        <v>#DIV/0!</v>
      </c>
      <c r="W1846">
        <f t="shared" si="341"/>
        <v>-2.8291818181820076</v>
      </c>
      <c r="X1846">
        <f t="shared" si="342"/>
        <v>11.777848484848164</v>
      </c>
      <c r="Y1846">
        <f t="shared" si="343"/>
        <v>15.586000000000013</v>
      </c>
      <c r="Z1846">
        <f t="shared" si="344"/>
        <v>438.12327272727225</v>
      </c>
      <c r="AA1846">
        <f t="shared" si="345"/>
        <v>215.53603030303043</v>
      </c>
      <c r="AC1846" t="e">
        <f t="shared" si="330"/>
        <v>#DIV/0!</v>
      </c>
      <c r="AD1846">
        <f t="shared" si="331"/>
        <v>-307.4291893939394</v>
      </c>
      <c r="AE1846" t="e">
        <f t="shared" si="332"/>
        <v>#DIV/0!</v>
      </c>
      <c r="AF1846">
        <f t="shared" si="333"/>
        <v>-131.93006060606069</v>
      </c>
      <c r="AG1846">
        <f t="shared" si="334"/>
        <v>-645.61106060606085</v>
      </c>
      <c r="AH1846">
        <f t="shared" si="335"/>
        <v>-263.29035606060586</v>
      </c>
      <c r="AI1846">
        <f t="shared" si="336"/>
        <v>-201.42753787878814</v>
      </c>
      <c r="AJ1846">
        <f t="shared" si="337"/>
        <v>-100.9057499999999</v>
      </c>
    </row>
    <row r="1847" spans="2:36" x14ac:dyDescent="0.25">
      <c r="B1847">
        <v>262.24099999999999</v>
      </c>
      <c r="D1847">
        <v>326.55799999999999</v>
      </c>
      <c r="E1847">
        <v>631.78</v>
      </c>
      <c r="F1847">
        <v>1499.1289999999999</v>
      </c>
      <c r="G1847">
        <v>1683.4549999999999</v>
      </c>
      <c r="H1847">
        <v>828.19399999999996</v>
      </c>
      <c r="J1847" t="e">
        <f>AVERAGE(A1847:A1879)</f>
        <v>#DIV/0!</v>
      </c>
      <c r="K1847">
        <f>AVERAGE(B1847:B1879)</f>
        <v>207.89257575757571</v>
      </c>
      <c r="L1847" t="e">
        <f>AVERAGE(C1847:C1879)</f>
        <v>#DIV/0!</v>
      </c>
      <c r="M1847">
        <f>AVERAGE(D1847:D1879)</f>
        <v>344.98839393939386</v>
      </c>
      <c r="N1847">
        <f>AVERAGE(E1847:E1879)</f>
        <v>1054.321727272727</v>
      </c>
      <c r="O1847">
        <f>AVERAGE(F1847:F1879)</f>
        <v>981.22269696969704</v>
      </c>
      <c r="P1847">
        <f>AVERAGE(G1847:G1879)</f>
        <v>1476.5191515151512</v>
      </c>
      <c r="Q1847">
        <f>AVERAGE(H1847:H1879)</f>
        <v>900.90781818181824</v>
      </c>
      <c r="T1847" t="e">
        <f t="shared" si="338"/>
        <v>#DIV/0!</v>
      </c>
      <c r="U1847">
        <f t="shared" si="339"/>
        <v>-233.52424242424249</v>
      </c>
      <c r="V1847" t="e">
        <f t="shared" si="340"/>
        <v>#DIV/0!</v>
      </c>
      <c r="W1847">
        <f t="shared" si="341"/>
        <v>-0.75942424242441575</v>
      </c>
      <c r="X1847">
        <f t="shared" si="342"/>
        <v>13.786121212121088</v>
      </c>
      <c r="Y1847">
        <f t="shared" si="343"/>
        <v>4.8292121212120946</v>
      </c>
      <c r="Z1847">
        <f t="shared" si="344"/>
        <v>451.49369696969643</v>
      </c>
      <c r="AA1847">
        <f t="shared" si="345"/>
        <v>229.38893939393949</v>
      </c>
      <c r="AC1847" t="e">
        <f t="shared" ref="AC1847:AC1910" si="346">J1847-$J$2604</f>
        <v>#DIV/0!</v>
      </c>
      <c r="AD1847">
        <f t="shared" ref="AD1847:AD1910" si="347">K1847-$K$2604</f>
        <v>-298.23612878787878</v>
      </c>
      <c r="AE1847" t="e">
        <f t="shared" ref="AE1847:AE1910" si="348">L1847-$L$2604</f>
        <v>#DIV/0!</v>
      </c>
      <c r="AF1847">
        <f t="shared" ref="AF1847:AF1910" si="349">M1847-$M$2604</f>
        <v>-129.8603030303031</v>
      </c>
      <c r="AG1847">
        <f t="shared" ref="AG1847:AG1910" si="350">N1847-$N$2604</f>
        <v>-643.60278787878792</v>
      </c>
      <c r="AH1847">
        <f t="shared" ref="AH1847:AH1910" si="351">O1847-$O$2604</f>
        <v>-274.04714393939378</v>
      </c>
      <c r="AI1847">
        <f t="shared" ref="AI1847:AI1910" si="352">P1847-$P$2604</f>
        <v>-188.05711363636397</v>
      </c>
      <c r="AJ1847">
        <f t="shared" ref="AJ1847:AJ1910" si="353">Q1847-$Q$2604</f>
        <v>-87.052840909090833</v>
      </c>
    </row>
    <row r="1848" spans="2:36" x14ac:dyDescent="0.25">
      <c r="B1848">
        <v>278.26299999999998</v>
      </c>
      <c r="D1848">
        <v>555.17600000000004</v>
      </c>
      <c r="E1848">
        <v>1121.117</v>
      </c>
      <c r="F1848">
        <v>851.40700000000004</v>
      </c>
      <c r="G1848">
        <v>1260.2550000000001</v>
      </c>
      <c r="H1848">
        <v>1529.925</v>
      </c>
      <c r="J1848" t="e">
        <f>AVERAGE(A1848:A1880)</f>
        <v>#DIV/0!</v>
      </c>
      <c r="K1848">
        <f>AVERAGE(B1848:B1880)</f>
        <v>210.20421212121207</v>
      </c>
      <c r="L1848" t="e">
        <f>AVERAGE(C1848:C1880)</f>
        <v>#DIV/0!</v>
      </c>
      <c r="M1848">
        <f>AVERAGE(D1848:D1880)</f>
        <v>344.2623636363636</v>
      </c>
      <c r="N1848">
        <f>AVERAGE(E1848:E1880)</f>
        <v>1055.349545454545</v>
      </c>
      <c r="O1848">
        <f>AVERAGE(F1848:F1880)</f>
        <v>949.86103030303025</v>
      </c>
      <c r="P1848">
        <f>AVERAGE(G1848:G1880)</f>
        <v>1504.4102424242419</v>
      </c>
      <c r="Q1848">
        <f>AVERAGE(H1848:H1880)</f>
        <v>891.15275757575762</v>
      </c>
      <c r="T1848" t="e">
        <f t="shared" si="338"/>
        <v>#DIV/0!</v>
      </c>
      <c r="U1848">
        <f t="shared" si="339"/>
        <v>-231.21260606060613</v>
      </c>
      <c r="V1848" t="e">
        <f t="shared" si="340"/>
        <v>#DIV/0!</v>
      </c>
      <c r="W1848">
        <f t="shared" si="341"/>
        <v>-1.4854545454546724</v>
      </c>
      <c r="X1848">
        <f t="shared" si="342"/>
        <v>14.813939393939108</v>
      </c>
      <c r="Y1848">
        <f t="shared" si="343"/>
        <v>-26.532454545454698</v>
      </c>
      <c r="Z1848">
        <f t="shared" si="344"/>
        <v>479.38478787878717</v>
      </c>
      <c r="AA1848">
        <f t="shared" si="345"/>
        <v>219.63387878787887</v>
      </c>
      <c r="AC1848" t="e">
        <f t="shared" si="346"/>
        <v>#DIV/0!</v>
      </c>
      <c r="AD1848">
        <f t="shared" si="347"/>
        <v>-295.92449242424243</v>
      </c>
      <c r="AE1848" t="e">
        <f t="shared" si="348"/>
        <v>#DIV/0!</v>
      </c>
      <c r="AF1848">
        <f t="shared" si="349"/>
        <v>-130.58633333333336</v>
      </c>
      <c r="AG1848">
        <f t="shared" si="350"/>
        <v>-642.5749696969699</v>
      </c>
      <c r="AH1848">
        <f t="shared" si="351"/>
        <v>-305.40881060606057</v>
      </c>
      <c r="AI1848">
        <f t="shared" si="352"/>
        <v>-160.16602272727323</v>
      </c>
      <c r="AJ1848">
        <f t="shared" si="353"/>
        <v>-96.807901515151457</v>
      </c>
    </row>
    <row r="1849" spans="2:36" x14ac:dyDescent="0.25">
      <c r="B1849">
        <v>78.402000000000001</v>
      </c>
      <c r="D1849">
        <v>349.08199999999999</v>
      </c>
      <c r="E1849">
        <v>973.48299999999995</v>
      </c>
      <c r="F1849">
        <v>968.67100000000005</v>
      </c>
      <c r="G1849">
        <v>1248.2929999999999</v>
      </c>
      <c r="H1849">
        <v>940.05100000000004</v>
      </c>
      <c r="J1849" t="e">
        <f>AVERAGE(A1849:A1881)</f>
        <v>#DIV/0!</v>
      </c>
      <c r="K1849">
        <f>AVERAGE(B1849:B1881)</f>
        <v>206.73439393939384</v>
      </c>
      <c r="L1849" t="e">
        <f>AVERAGE(C1849:C1881)</f>
        <v>#DIV/0!</v>
      </c>
      <c r="M1849">
        <f>AVERAGE(D1849:D1881)</f>
        <v>341.86039393939393</v>
      </c>
      <c r="N1849">
        <f>AVERAGE(E1849:E1881)</f>
        <v>1067.2584848484846</v>
      </c>
      <c r="O1849">
        <f>AVERAGE(F1849:F1881)</f>
        <v>939.90003030303012</v>
      </c>
      <c r="P1849">
        <f>AVERAGE(G1849:G1881)</f>
        <v>1522.9159696969693</v>
      </c>
      <c r="Q1849">
        <f>AVERAGE(H1849:H1881)</f>
        <v>866.40754545454536</v>
      </c>
      <c r="T1849" t="e">
        <f t="shared" si="338"/>
        <v>#DIV/0!</v>
      </c>
      <c r="U1849">
        <f t="shared" si="339"/>
        <v>-234.68242424242436</v>
      </c>
      <c r="V1849" t="e">
        <f t="shared" si="340"/>
        <v>#DIV/0!</v>
      </c>
      <c r="W1849">
        <f t="shared" si="341"/>
        <v>-3.8874242424243448</v>
      </c>
      <c r="X1849">
        <f t="shared" si="342"/>
        <v>26.722878787878699</v>
      </c>
      <c r="Y1849">
        <f t="shared" si="343"/>
        <v>-36.493454545454824</v>
      </c>
      <c r="Z1849">
        <f t="shared" si="344"/>
        <v>497.89051515151459</v>
      </c>
      <c r="AA1849">
        <f t="shared" si="345"/>
        <v>194.88866666666661</v>
      </c>
      <c r="AC1849" t="e">
        <f t="shared" si="346"/>
        <v>#DIV/0!</v>
      </c>
      <c r="AD1849">
        <f t="shared" si="347"/>
        <v>-299.39431060606069</v>
      </c>
      <c r="AE1849" t="e">
        <f t="shared" si="348"/>
        <v>#DIV/0!</v>
      </c>
      <c r="AF1849">
        <f t="shared" si="349"/>
        <v>-132.98830303030303</v>
      </c>
      <c r="AG1849">
        <f t="shared" si="350"/>
        <v>-630.66603030303031</v>
      </c>
      <c r="AH1849">
        <f t="shared" si="351"/>
        <v>-315.3698106060607</v>
      </c>
      <c r="AI1849">
        <f t="shared" si="352"/>
        <v>-141.6602954545458</v>
      </c>
      <c r="AJ1849">
        <f t="shared" si="353"/>
        <v>-121.55311363636372</v>
      </c>
    </row>
    <row r="1850" spans="2:36" x14ac:dyDescent="0.25">
      <c r="B1850">
        <v>3.8570000000000002</v>
      </c>
      <c r="D1850">
        <v>480.34300000000002</v>
      </c>
      <c r="E1850">
        <v>708.95799999999997</v>
      </c>
      <c r="F1850">
        <v>553.58500000000004</v>
      </c>
      <c r="G1850">
        <v>1167.471</v>
      </c>
      <c r="H1850">
        <v>418.59</v>
      </c>
      <c r="J1850" t="e">
        <f>AVERAGE(A1850:A1882)</f>
        <v>#DIV/0!</v>
      </c>
      <c r="K1850">
        <f>AVERAGE(B1850:B1882)</f>
        <v>220.94860606060601</v>
      </c>
      <c r="L1850" t="e">
        <f>AVERAGE(C1850:C1882)</f>
        <v>#DIV/0!</v>
      </c>
      <c r="M1850">
        <f>AVERAGE(D1850:D1882)</f>
        <v>340.20424242424247</v>
      </c>
      <c r="N1850">
        <f>AVERAGE(E1850:E1882)</f>
        <v>1071.0114848484845</v>
      </c>
      <c r="O1850">
        <f>AVERAGE(F1850:F1882)</f>
        <v>962.83996969696955</v>
      </c>
      <c r="P1850">
        <f>AVERAGE(G1850:G1882)</f>
        <v>1530.4717575757572</v>
      </c>
      <c r="Q1850">
        <f>AVERAGE(H1850:H1882)</f>
        <v>884.60336363636338</v>
      </c>
      <c r="T1850" t="e">
        <f t="shared" si="338"/>
        <v>#DIV/0!</v>
      </c>
      <c r="U1850">
        <f t="shared" si="339"/>
        <v>-220.46821212121219</v>
      </c>
      <c r="V1850" t="e">
        <f t="shared" si="340"/>
        <v>#DIV/0!</v>
      </c>
      <c r="W1850">
        <f t="shared" si="341"/>
        <v>-5.5435757575758089</v>
      </c>
      <c r="X1850">
        <f t="shared" si="342"/>
        <v>30.475878787878628</v>
      </c>
      <c r="Y1850">
        <f t="shared" si="343"/>
        <v>-13.553515151515398</v>
      </c>
      <c r="Z1850">
        <f t="shared" si="344"/>
        <v>505.44630303030249</v>
      </c>
      <c r="AA1850">
        <f t="shared" si="345"/>
        <v>213.08448484848464</v>
      </c>
      <c r="AC1850" t="e">
        <f t="shared" si="346"/>
        <v>#DIV/0!</v>
      </c>
      <c r="AD1850">
        <f t="shared" si="347"/>
        <v>-285.18009848484849</v>
      </c>
      <c r="AE1850" t="e">
        <f t="shared" si="348"/>
        <v>#DIV/0!</v>
      </c>
      <c r="AF1850">
        <f t="shared" si="349"/>
        <v>-134.64445454545449</v>
      </c>
      <c r="AG1850">
        <f t="shared" si="350"/>
        <v>-626.91303030303038</v>
      </c>
      <c r="AH1850">
        <f t="shared" si="351"/>
        <v>-292.42987121212127</v>
      </c>
      <c r="AI1850">
        <f t="shared" si="352"/>
        <v>-134.10450757575791</v>
      </c>
      <c r="AJ1850">
        <f t="shared" si="353"/>
        <v>-103.35729545454569</v>
      </c>
    </row>
    <row r="1851" spans="2:36" x14ac:dyDescent="0.25">
      <c r="B1851">
        <v>131.66800000000001</v>
      </c>
      <c r="D1851">
        <v>366.976</v>
      </c>
      <c r="E1851">
        <v>1266.7729999999999</v>
      </c>
      <c r="F1851">
        <v>1480.1320000000001</v>
      </c>
      <c r="G1851">
        <v>1384.454</v>
      </c>
      <c r="H1851">
        <v>485.64499999999998</v>
      </c>
      <c r="J1851" t="e">
        <f>AVERAGE(A1851:A1883)</f>
        <v>#DIV/0!</v>
      </c>
      <c r="K1851">
        <f>AVERAGE(B1851:B1883)</f>
        <v>230.92393939393932</v>
      </c>
      <c r="L1851" t="e">
        <f>AVERAGE(C1851:C1883)</f>
        <v>#DIV/0!</v>
      </c>
      <c r="M1851">
        <f>AVERAGE(D1851:D1883)</f>
        <v>333.51009090909093</v>
      </c>
      <c r="N1851">
        <f>AVERAGE(E1851:E1883)</f>
        <v>1080.0117878787878</v>
      </c>
      <c r="O1851">
        <f>AVERAGE(F1851:F1883)</f>
        <v>972.51745454545448</v>
      </c>
      <c r="P1851">
        <f>AVERAGE(G1851:G1883)</f>
        <v>1541.8334848484847</v>
      </c>
      <c r="Q1851">
        <f>AVERAGE(H1851:H1883)</f>
        <v>905.20039393939385</v>
      </c>
      <c r="T1851" t="e">
        <f t="shared" si="338"/>
        <v>#DIV/0!</v>
      </c>
      <c r="U1851">
        <f t="shared" si="339"/>
        <v>-210.49287878787888</v>
      </c>
      <c r="V1851" t="e">
        <f t="shared" si="340"/>
        <v>#DIV/0!</v>
      </c>
      <c r="W1851">
        <f t="shared" si="341"/>
        <v>-12.237727272727341</v>
      </c>
      <c r="X1851">
        <f t="shared" si="342"/>
        <v>39.476181818181885</v>
      </c>
      <c r="Y1851">
        <f t="shared" si="343"/>
        <v>-3.8760303030304613</v>
      </c>
      <c r="Z1851">
        <f t="shared" si="344"/>
        <v>516.80803030302991</v>
      </c>
      <c r="AA1851">
        <f t="shared" si="345"/>
        <v>233.6815151515151</v>
      </c>
      <c r="AC1851" t="e">
        <f t="shared" si="346"/>
        <v>#DIV/0!</v>
      </c>
      <c r="AD1851">
        <f t="shared" si="347"/>
        <v>-275.20476515151518</v>
      </c>
      <c r="AE1851" t="e">
        <f t="shared" si="348"/>
        <v>#DIV/0!</v>
      </c>
      <c r="AF1851">
        <f t="shared" si="349"/>
        <v>-141.33860606060603</v>
      </c>
      <c r="AG1851">
        <f t="shared" si="350"/>
        <v>-617.91272727272712</v>
      </c>
      <c r="AH1851">
        <f t="shared" si="351"/>
        <v>-282.75238636363633</v>
      </c>
      <c r="AI1851">
        <f t="shared" si="352"/>
        <v>-122.74278030303049</v>
      </c>
      <c r="AJ1851">
        <f t="shared" si="353"/>
        <v>-82.760265151515227</v>
      </c>
    </row>
    <row r="1852" spans="2:36" x14ac:dyDescent="0.25">
      <c r="B1852">
        <v>203.86699999999999</v>
      </c>
      <c r="D1852">
        <v>1021.331</v>
      </c>
      <c r="E1852">
        <v>601.822</v>
      </c>
      <c r="F1852">
        <v>791.94</v>
      </c>
      <c r="G1852">
        <v>1351.26</v>
      </c>
      <c r="H1852">
        <v>878.08199999999999</v>
      </c>
      <c r="J1852" t="e">
        <f>AVERAGE(A1852:A1884)</f>
        <v>#DIV/0!</v>
      </c>
      <c r="K1852">
        <f>AVERAGE(B1852:B1884)</f>
        <v>233.38618181818174</v>
      </c>
      <c r="L1852" t="e">
        <f>AVERAGE(C1852:C1884)</f>
        <v>#DIV/0!</v>
      </c>
      <c r="M1852">
        <f>AVERAGE(D1852:D1884)</f>
        <v>326.9381212121213</v>
      </c>
      <c r="N1852">
        <f>AVERAGE(E1852:E1884)</f>
        <v>1072.8551818181818</v>
      </c>
      <c r="O1852">
        <f>AVERAGE(F1852:F1884)</f>
        <v>959.35715151515126</v>
      </c>
      <c r="P1852">
        <f>AVERAGE(G1852:G1884)</f>
        <v>1538.789606060606</v>
      </c>
      <c r="Q1852">
        <f>AVERAGE(H1852:H1884)</f>
        <v>914.49027272727278</v>
      </c>
      <c r="T1852" t="e">
        <f t="shared" si="338"/>
        <v>#DIV/0!</v>
      </c>
      <c r="U1852">
        <f t="shared" si="339"/>
        <v>-208.03063636363646</v>
      </c>
      <c r="V1852" t="e">
        <f t="shared" si="340"/>
        <v>#DIV/0!</v>
      </c>
      <c r="W1852">
        <f t="shared" si="341"/>
        <v>-18.809696969696972</v>
      </c>
      <c r="X1852">
        <f t="shared" si="342"/>
        <v>32.319575757575876</v>
      </c>
      <c r="Y1852">
        <f t="shared" si="343"/>
        <v>-17.036333333333687</v>
      </c>
      <c r="Z1852">
        <f t="shared" si="344"/>
        <v>513.7641515151513</v>
      </c>
      <c r="AA1852">
        <f t="shared" si="345"/>
        <v>242.97139393939403</v>
      </c>
      <c r="AC1852" t="e">
        <f t="shared" si="346"/>
        <v>#DIV/0!</v>
      </c>
      <c r="AD1852">
        <f t="shared" si="347"/>
        <v>-272.74252272727279</v>
      </c>
      <c r="AE1852" t="e">
        <f t="shared" si="348"/>
        <v>#DIV/0!</v>
      </c>
      <c r="AF1852">
        <f t="shared" si="349"/>
        <v>-147.91057575757566</v>
      </c>
      <c r="AG1852">
        <f t="shared" si="350"/>
        <v>-625.06933333333313</v>
      </c>
      <c r="AH1852">
        <f t="shared" si="351"/>
        <v>-295.91268939393956</v>
      </c>
      <c r="AI1852">
        <f t="shared" si="352"/>
        <v>-125.7866590909091</v>
      </c>
      <c r="AJ1852">
        <f t="shared" si="353"/>
        <v>-73.470386363636294</v>
      </c>
    </row>
    <row r="1853" spans="2:36" x14ac:dyDescent="0.25">
      <c r="B1853">
        <v>51.622999999999998</v>
      </c>
      <c r="D1853">
        <v>381.72699999999998</v>
      </c>
      <c r="E1853">
        <v>999.85599999999999</v>
      </c>
      <c r="F1853">
        <v>1208.7180000000001</v>
      </c>
      <c r="G1853">
        <v>1897.335</v>
      </c>
      <c r="H1853">
        <v>2077.9969999999998</v>
      </c>
      <c r="J1853" t="e">
        <f>AVERAGE(A1853:A1885)</f>
        <v>#DIV/0!</v>
      </c>
      <c r="K1853">
        <f>AVERAGE(B1853:B1885)</f>
        <v>240.62724242424235</v>
      </c>
      <c r="L1853" t="e">
        <f>AVERAGE(C1853:C1885)</f>
        <v>#DIV/0!</v>
      </c>
      <c r="M1853">
        <f>AVERAGE(D1853:D1885)</f>
        <v>301.90215151515162</v>
      </c>
      <c r="N1853">
        <f>AVERAGE(E1853:E1885)</f>
        <v>1083.0955757575757</v>
      </c>
      <c r="O1853">
        <f>AVERAGE(F1853:F1885)</f>
        <v>965.5006363636362</v>
      </c>
      <c r="P1853">
        <f>AVERAGE(G1853:G1885)</f>
        <v>1551.5793030303032</v>
      </c>
      <c r="Q1853">
        <f>AVERAGE(H1853:H1885)</f>
        <v>920.84424242424234</v>
      </c>
      <c r="T1853" t="e">
        <f t="shared" si="338"/>
        <v>#DIV/0!</v>
      </c>
      <c r="U1853">
        <f t="shared" si="339"/>
        <v>-200.78957575757585</v>
      </c>
      <c r="V1853" t="e">
        <f t="shared" si="340"/>
        <v>#DIV/0!</v>
      </c>
      <c r="W1853">
        <f t="shared" si="341"/>
        <v>-43.845666666666659</v>
      </c>
      <c r="X1853">
        <f t="shared" si="342"/>
        <v>42.559969696969802</v>
      </c>
      <c r="Y1853">
        <f t="shared" si="343"/>
        <v>-10.892848484848741</v>
      </c>
      <c r="Z1853">
        <f t="shared" si="344"/>
        <v>526.55384848484846</v>
      </c>
      <c r="AA1853">
        <f t="shared" si="345"/>
        <v>249.32536363636359</v>
      </c>
      <c r="AC1853" t="e">
        <f t="shared" si="346"/>
        <v>#DIV/0!</v>
      </c>
      <c r="AD1853">
        <f t="shared" si="347"/>
        <v>-265.50146212121217</v>
      </c>
      <c r="AE1853" t="e">
        <f t="shared" si="348"/>
        <v>#DIV/0!</v>
      </c>
      <c r="AF1853">
        <f t="shared" si="349"/>
        <v>-172.94654545454534</v>
      </c>
      <c r="AG1853">
        <f t="shared" si="350"/>
        <v>-614.82893939393921</v>
      </c>
      <c r="AH1853">
        <f t="shared" si="351"/>
        <v>-289.76920454545461</v>
      </c>
      <c r="AI1853">
        <f t="shared" si="352"/>
        <v>-112.99696212121194</v>
      </c>
      <c r="AJ1853">
        <f t="shared" si="353"/>
        <v>-67.116416666666737</v>
      </c>
    </row>
    <row r="1854" spans="2:36" x14ac:dyDescent="0.25">
      <c r="B1854">
        <v>373.28899999999999</v>
      </c>
      <c r="D1854">
        <v>284.90300000000002</v>
      </c>
      <c r="E1854">
        <v>821.54200000000003</v>
      </c>
      <c r="F1854">
        <v>1192</v>
      </c>
      <c r="G1854">
        <v>1348.778</v>
      </c>
      <c r="H1854">
        <v>495.47800000000001</v>
      </c>
      <c r="J1854" t="e">
        <f>AVERAGE(A1854:A1886)</f>
        <v>#DIV/0!</v>
      </c>
      <c r="K1854">
        <f>AVERAGE(B1854:B1886)</f>
        <v>242.0774848484848</v>
      </c>
      <c r="L1854" t="e">
        <f>AVERAGE(C1854:C1886)</f>
        <v>#DIV/0!</v>
      </c>
      <c r="M1854">
        <f>AVERAGE(D1854:D1886)</f>
        <v>290.92927272727269</v>
      </c>
      <c r="N1854">
        <f>AVERAGE(E1854:E1886)</f>
        <v>1083.1973636363634</v>
      </c>
      <c r="O1854">
        <f>AVERAGE(F1854:F1886)</f>
        <v>957.28751515151509</v>
      </c>
      <c r="P1854">
        <f>AVERAGE(G1854:G1886)</f>
        <v>1546.3171818181818</v>
      </c>
      <c r="Q1854">
        <f>AVERAGE(H1854:H1886)</f>
        <v>892.82418181818161</v>
      </c>
      <c r="T1854" t="e">
        <f t="shared" si="338"/>
        <v>#DIV/0!</v>
      </c>
      <c r="U1854">
        <f t="shared" si="339"/>
        <v>-199.3393333333334</v>
      </c>
      <c r="V1854" t="e">
        <f t="shared" si="340"/>
        <v>#DIV/0!</v>
      </c>
      <c r="W1854">
        <f t="shared" si="341"/>
        <v>-54.818545454545585</v>
      </c>
      <c r="X1854">
        <f t="shared" si="342"/>
        <v>42.66175757575752</v>
      </c>
      <c r="Y1854">
        <f t="shared" si="343"/>
        <v>-19.105969696969851</v>
      </c>
      <c r="Z1854">
        <f t="shared" si="344"/>
        <v>521.29172727272703</v>
      </c>
      <c r="AA1854">
        <f t="shared" si="345"/>
        <v>221.30530303030287</v>
      </c>
      <c r="AC1854" t="e">
        <f t="shared" si="346"/>
        <v>#DIV/0!</v>
      </c>
      <c r="AD1854">
        <f t="shared" si="347"/>
        <v>-264.05121969696972</v>
      </c>
      <c r="AE1854" t="e">
        <f t="shared" si="348"/>
        <v>#DIV/0!</v>
      </c>
      <c r="AF1854">
        <f t="shared" si="349"/>
        <v>-183.91942424242427</v>
      </c>
      <c r="AG1854">
        <f t="shared" si="350"/>
        <v>-614.72715151515149</v>
      </c>
      <c r="AH1854">
        <f t="shared" si="351"/>
        <v>-297.98232575757572</v>
      </c>
      <c r="AI1854">
        <f t="shared" si="352"/>
        <v>-118.25908333333336</v>
      </c>
      <c r="AJ1854">
        <f t="shared" si="353"/>
        <v>-95.136477272727461</v>
      </c>
    </row>
    <row r="1855" spans="2:36" x14ac:dyDescent="0.25">
      <c r="B1855">
        <v>232.50399999999999</v>
      </c>
      <c r="D1855">
        <v>504.32400000000001</v>
      </c>
      <c r="E1855">
        <v>1761.5540000000001</v>
      </c>
      <c r="F1855">
        <v>1021.64</v>
      </c>
      <c r="G1855">
        <v>1060.5619999999999</v>
      </c>
      <c r="H1855">
        <v>633.96500000000003</v>
      </c>
      <c r="J1855" t="e">
        <f>AVERAGE(A1855:A1887)</f>
        <v>#DIV/0!</v>
      </c>
      <c r="K1855">
        <f>AVERAGE(B1855:B1887)</f>
        <v>232.59009090909089</v>
      </c>
      <c r="L1855" t="e">
        <f>AVERAGE(C1855:C1887)</f>
        <v>#DIV/0!</v>
      </c>
      <c r="M1855">
        <f>AVERAGE(D1855:D1887)</f>
        <v>296.30569696969695</v>
      </c>
      <c r="N1855">
        <f>AVERAGE(E1855:E1887)</f>
        <v>1088.0759999999996</v>
      </c>
      <c r="O1855">
        <f>AVERAGE(F1855:F1887)</f>
        <v>959.12778787878779</v>
      </c>
      <c r="P1855">
        <f>AVERAGE(G1855:G1887)</f>
        <v>1568.0287272727271</v>
      </c>
      <c r="Q1855">
        <f>AVERAGE(H1855:H1887)</f>
        <v>910.28212121212107</v>
      </c>
      <c r="T1855" t="e">
        <f t="shared" si="338"/>
        <v>#DIV/0!</v>
      </c>
      <c r="U1855">
        <f t="shared" si="339"/>
        <v>-208.82672727272731</v>
      </c>
      <c r="V1855" t="e">
        <f t="shared" si="340"/>
        <v>#DIV/0!</v>
      </c>
      <c r="W1855">
        <f t="shared" si="341"/>
        <v>-49.442121212121322</v>
      </c>
      <c r="X1855">
        <f t="shared" si="342"/>
        <v>47.540393939393653</v>
      </c>
      <c r="Y1855">
        <f t="shared" si="343"/>
        <v>-17.26569696969716</v>
      </c>
      <c r="Z1855">
        <f t="shared" si="344"/>
        <v>543.00327272727236</v>
      </c>
      <c r="AA1855">
        <f t="shared" si="345"/>
        <v>238.76324242424232</v>
      </c>
      <c r="AC1855" t="e">
        <f t="shared" si="346"/>
        <v>#DIV/0!</v>
      </c>
      <c r="AD1855">
        <f t="shared" si="347"/>
        <v>-273.53861363636361</v>
      </c>
      <c r="AE1855" t="e">
        <f t="shared" si="348"/>
        <v>#DIV/0!</v>
      </c>
      <c r="AF1855">
        <f t="shared" si="349"/>
        <v>-178.54300000000001</v>
      </c>
      <c r="AG1855">
        <f t="shared" si="350"/>
        <v>-609.84851515151536</v>
      </c>
      <c r="AH1855">
        <f t="shared" si="351"/>
        <v>-296.14205303030303</v>
      </c>
      <c r="AI1855">
        <f t="shared" si="352"/>
        <v>-96.547537878788035</v>
      </c>
      <c r="AJ1855">
        <f t="shared" si="353"/>
        <v>-77.678537878788006</v>
      </c>
    </row>
    <row r="1856" spans="2:36" x14ac:dyDescent="0.25">
      <c r="B1856">
        <v>2.9180000000000001</v>
      </c>
      <c r="D1856">
        <v>24.463000000000001</v>
      </c>
      <c r="E1856">
        <v>1529.171</v>
      </c>
      <c r="F1856">
        <v>1041.788</v>
      </c>
      <c r="G1856">
        <v>1843.9090000000001</v>
      </c>
      <c r="H1856">
        <v>683.495</v>
      </c>
      <c r="J1856" t="e">
        <f>AVERAGE(A1856:A1888)</f>
        <v>#DIV/0!</v>
      </c>
      <c r="K1856">
        <f>AVERAGE(B1856:B1888)</f>
        <v>231.26751515151511</v>
      </c>
      <c r="L1856" t="e">
        <f>AVERAGE(C1856:C1888)</f>
        <v>#DIV/0!</v>
      </c>
      <c r="M1856">
        <f>AVERAGE(D1856:D1888)</f>
        <v>295.3873333333334</v>
      </c>
      <c r="N1856">
        <f>AVERAGE(E1856:E1888)</f>
        <v>1067.6484242424237</v>
      </c>
      <c r="O1856">
        <f>AVERAGE(F1856:F1888)</f>
        <v>959.42760606060597</v>
      </c>
      <c r="P1856">
        <f>AVERAGE(G1856:G1888)</f>
        <v>1585.9132121212122</v>
      </c>
      <c r="Q1856">
        <f>AVERAGE(H1856:H1888)</f>
        <v>935.58666666666647</v>
      </c>
      <c r="T1856" t="e">
        <f t="shared" si="338"/>
        <v>#DIV/0!</v>
      </c>
      <c r="U1856">
        <f t="shared" si="339"/>
        <v>-210.14930303030309</v>
      </c>
      <c r="V1856" t="e">
        <f t="shared" si="340"/>
        <v>#DIV/0!</v>
      </c>
      <c r="W1856">
        <f t="shared" si="341"/>
        <v>-50.360484848484873</v>
      </c>
      <c r="X1856">
        <f t="shared" si="342"/>
        <v>27.112818181817829</v>
      </c>
      <c r="Y1856">
        <f t="shared" si="343"/>
        <v>-16.965878787878978</v>
      </c>
      <c r="Z1856">
        <f t="shared" si="344"/>
        <v>560.8877575757574</v>
      </c>
      <c r="AA1856">
        <f t="shared" si="345"/>
        <v>264.06778787878773</v>
      </c>
      <c r="AC1856" t="e">
        <f t="shared" si="346"/>
        <v>#DIV/0!</v>
      </c>
      <c r="AD1856">
        <f t="shared" si="347"/>
        <v>-274.86118939393941</v>
      </c>
      <c r="AE1856" t="e">
        <f t="shared" si="348"/>
        <v>#DIV/0!</v>
      </c>
      <c r="AF1856">
        <f t="shared" si="349"/>
        <v>-179.46136363636356</v>
      </c>
      <c r="AG1856">
        <f t="shared" si="350"/>
        <v>-630.27609090909118</v>
      </c>
      <c r="AH1856">
        <f t="shared" si="351"/>
        <v>-295.84223484848485</v>
      </c>
      <c r="AI1856">
        <f t="shared" si="352"/>
        <v>-78.66305303030299</v>
      </c>
      <c r="AJ1856">
        <f t="shared" si="353"/>
        <v>-52.373992424242601</v>
      </c>
    </row>
    <row r="1857" spans="2:36" x14ac:dyDescent="0.25">
      <c r="B1857">
        <v>55.579000000000001</v>
      </c>
      <c r="D1857">
        <v>243.37100000000001</v>
      </c>
      <c r="E1857">
        <v>787.6</v>
      </c>
      <c r="F1857">
        <v>908.94799999999998</v>
      </c>
      <c r="G1857">
        <v>1012.099</v>
      </c>
      <c r="H1857">
        <v>1086.172</v>
      </c>
      <c r="J1857" t="e">
        <f>AVERAGE(A1857:A1889)</f>
        <v>#DIV/0!</v>
      </c>
      <c r="K1857">
        <f>AVERAGE(B1857:B1889)</f>
        <v>234.9083333333333</v>
      </c>
      <c r="L1857" t="e">
        <f>AVERAGE(C1857:C1889)</f>
        <v>#DIV/0!</v>
      </c>
      <c r="M1857">
        <f>AVERAGE(D1857:D1889)</f>
        <v>315.2739696969698</v>
      </c>
      <c r="N1857">
        <f>AVERAGE(E1857:E1889)</f>
        <v>1043.2317575757577</v>
      </c>
      <c r="O1857">
        <f>AVERAGE(F1857:F1889)</f>
        <v>949.50566666666657</v>
      </c>
      <c r="P1857">
        <f>AVERAGE(G1857:G1889)</f>
        <v>1576.2613939393939</v>
      </c>
      <c r="Q1857">
        <f>AVERAGE(H1857:H1889)</f>
        <v>951.34003030303018</v>
      </c>
      <c r="T1857" t="e">
        <f t="shared" si="338"/>
        <v>#DIV/0!</v>
      </c>
      <c r="U1857">
        <f t="shared" si="339"/>
        <v>-206.5084848484849</v>
      </c>
      <c r="V1857" t="e">
        <f t="shared" si="340"/>
        <v>#DIV/0!</v>
      </c>
      <c r="W1857">
        <f t="shared" si="341"/>
        <v>-30.473848484848475</v>
      </c>
      <c r="X1857">
        <f t="shared" si="342"/>
        <v>2.6961515151517688</v>
      </c>
      <c r="Y1857">
        <f t="shared" si="343"/>
        <v>-26.887818181818375</v>
      </c>
      <c r="Z1857">
        <f t="shared" si="344"/>
        <v>551.23593939393913</v>
      </c>
      <c r="AA1857">
        <f t="shared" si="345"/>
        <v>279.82115151515143</v>
      </c>
      <c r="AC1857" t="e">
        <f t="shared" si="346"/>
        <v>#DIV/0!</v>
      </c>
      <c r="AD1857">
        <f t="shared" si="347"/>
        <v>-271.22037121212122</v>
      </c>
      <c r="AE1857" t="e">
        <f t="shared" si="348"/>
        <v>#DIV/0!</v>
      </c>
      <c r="AF1857">
        <f t="shared" si="349"/>
        <v>-159.57472727272716</v>
      </c>
      <c r="AG1857">
        <f t="shared" si="350"/>
        <v>-654.69275757575724</v>
      </c>
      <c r="AH1857">
        <f t="shared" si="351"/>
        <v>-305.76417424242425</v>
      </c>
      <c r="AI1857">
        <f t="shared" si="352"/>
        <v>-88.314871212121261</v>
      </c>
      <c r="AJ1857">
        <f t="shared" si="353"/>
        <v>-36.6206287878789</v>
      </c>
    </row>
    <row r="1858" spans="2:36" x14ac:dyDescent="0.25">
      <c r="B1858">
        <v>611.32899999999995</v>
      </c>
      <c r="D1858">
        <v>503.45800000000003</v>
      </c>
      <c r="E1858">
        <v>924.14099999999996</v>
      </c>
      <c r="F1858">
        <v>849.71799999999996</v>
      </c>
      <c r="G1858">
        <v>1141.893</v>
      </c>
      <c r="H1858">
        <v>249.583</v>
      </c>
      <c r="J1858" t="e">
        <f>AVERAGE(A1858:A1890)</f>
        <v>#DIV/0!</v>
      </c>
      <c r="K1858">
        <f>AVERAGE(B1858:B1890)</f>
        <v>245.1717878787878</v>
      </c>
      <c r="L1858" t="e">
        <f>AVERAGE(C1858:C1890)</f>
        <v>#DIV/0!</v>
      </c>
      <c r="M1858">
        <f>AVERAGE(D1858:D1890)</f>
        <v>326.67815151515151</v>
      </c>
      <c r="N1858">
        <f>AVERAGE(E1858:E1890)</f>
        <v>1057.9919393939394</v>
      </c>
      <c r="O1858">
        <f>AVERAGE(F1858:F1890)</f>
        <v>933.5178484848484</v>
      </c>
      <c r="P1858">
        <f>AVERAGE(G1858:G1890)</f>
        <v>1636.5817878787877</v>
      </c>
      <c r="Q1858">
        <f>AVERAGE(H1858:H1890)</f>
        <v>956.02581818181795</v>
      </c>
      <c r="T1858" t="e">
        <f t="shared" si="338"/>
        <v>#DIV/0!</v>
      </c>
      <c r="U1858">
        <f t="shared" si="339"/>
        <v>-196.2450303030304</v>
      </c>
      <c r="V1858" t="e">
        <f t="shared" si="340"/>
        <v>#DIV/0!</v>
      </c>
      <c r="W1858">
        <f t="shared" si="341"/>
        <v>-19.069666666666762</v>
      </c>
      <c r="X1858">
        <f t="shared" si="342"/>
        <v>17.456333333333532</v>
      </c>
      <c r="Y1858">
        <f t="shared" si="343"/>
        <v>-42.875636363636545</v>
      </c>
      <c r="Z1858">
        <f t="shared" si="344"/>
        <v>611.55633333333299</v>
      </c>
      <c r="AA1858">
        <f t="shared" si="345"/>
        <v>284.50693939393921</v>
      </c>
      <c r="AC1858" t="e">
        <f t="shared" si="346"/>
        <v>#DIV/0!</v>
      </c>
      <c r="AD1858">
        <f t="shared" si="347"/>
        <v>-260.95691666666676</v>
      </c>
      <c r="AE1858" t="e">
        <f t="shared" si="348"/>
        <v>#DIV/0!</v>
      </c>
      <c r="AF1858">
        <f t="shared" si="349"/>
        <v>-148.17054545454545</v>
      </c>
      <c r="AG1858">
        <f t="shared" si="350"/>
        <v>-639.93257575757548</v>
      </c>
      <c r="AH1858">
        <f t="shared" si="351"/>
        <v>-321.75199242424242</v>
      </c>
      <c r="AI1858">
        <f t="shared" si="352"/>
        <v>-27.994477272727408</v>
      </c>
      <c r="AJ1858">
        <f t="shared" si="353"/>
        <v>-31.934840909091122</v>
      </c>
    </row>
    <row r="1859" spans="2:36" x14ac:dyDescent="0.25">
      <c r="B1859">
        <v>253.71600000000001</v>
      </c>
      <c r="D1859">
        <v>354.87599999999998</v>
      </c>
      <c r="E1859">
        <v>980.11900000000003</v>
      </c>
      <c r="F1859">
        <v>694.89499999999998</v>
      </c>
      <c r="G1859">
        <v>1382.6590000000001</v>
      </c>
      <c r="H1859">
        <v>438.56799999999998</v>
      </c>
      <c r="J1859" t="e">
        <f>AVERAGE(A1859:A1891)</f>
        <v>#DIV/0!</v>
      </c>
      <c r="K1859">
        <f>AVERAGE(B1859:B1891)</f>
        <v>238.98654545454545</v>
      </c>
      <c r="L1859" t="e">
        <f>AVERAGE(C1859:C1891)</f>
        <v>#DIV/0!</v>
      </c>
      <c r="M1859">
        <f>AVERAGE(D1859:D1891)</f>
        <v>316.10024242424242</v>
      </c>
      <c r="N1859">
        <f>AVERAGE(E1859:E1891)</f>
        <v>1066.1492727272728</v>
      </c>
      <c r="O1859">
        <f>AVERAGE(F1859:F1891)</f>
        <v>930.65275757575739</v>
      </c>
      <c r="P1859">
        <f>AVERAGE(G1859:G1891)</f>
        <v>1669.5765454545451</v>
      </c>
      <c r="Q1859">
        <f>AVERAGE(H1859:H1891)</f>
        <v>983.38245454545427</v>
      </c>
      <c r="T1859" t="e">
        <f t="shared" si="338"/>
        <v>#DIV/0!</v>
      </c>
      <c r="U1859">
        <f t="shared" si="339"/>
        <v>-202.43027272727275</v>
      </c>
      <c r="V1859" t="e">
        <f t="shared" si="340"/>
        <v>#DIV/0!</v>
      </c>
      <c r="W1859">
        <f t="shared" si="341"/>
        <v>-29.647575757575851</v>
      </c>
      <c r="X1859">
        <f t="shared" si="342"/>
        <v>25.613666666666859</v>
      </c>
      <c r="Y1859">
        <f t="shared" si="343"/>
        <v>-45.740727272727554</v>
      </c>
      <c r="Z1859">
        <f t="shared" si="344"/>
        <v>644.55109090909036</v>
      </c>
      <c r="AA1859">
        <f t="shared" si="345"/>
        <v>311.86357575757552</v>
      </c>
      <c r="AC1859" t="e">
        <f t="shared" si="346"/>
        <v>#DIV/0!</v>
      </c>
      <c r="AD1859">
        <f t="shared" si="347"/>
        <v>-267.1421590909091</v>
      </c>
      <c r="AE1859" t="e">
        <f t="shared" si="348"/>
        <v>#DIV/0!</v>
      </c>
      <c r="AF1859">
        <f t="shared" si="349"/>
        <v>-158.74845454545454</v>
      </c>
      <c r="AG1859">
        <f t="shared" si="350"/>
        <v>-631.77524242424215</v>
      </c>
      <c r="AH1859">
        <f t="shared" si="351"/>
        <v>-324.61708333333343</v>
      </c>
      <c r="AI1859">
        <f t="shared" si="352"/>
        <v>5.0002803030299674</v>
      </c>
      <c r="AJ1859">
        <f t="shared" si="353"/>
        <v>-4.5782045454548097</v>
      </c>
    </row>
    <row r="1860" spans="2:36" x14ac:dyDescent="0.25">
      <c r="B1860">
        <v>239.62100000000001</v>
      </c>
      <c r="D1860">
        <v>248.66900000000001</v>
      </c>
      <c r="E1860">
        <v>927.37099999999998</v>
      </c>
      <c r="F1860">
        <v>837.66399999999999</v>
      </c>
      <c r="G1860">
        <v>1204.6949999999999</v>
      </c>
      <c r="H1860">
        <v>693.87800000000004</v>
      </c>
      <c r="J1860" t="e">
        <f>AVERAGE(A1860:A1892)</f>
        <v>#DIV/0!</v>
      </c>
      <c r="K1860">
        <f>AVERAGE(B1860:B1892)</f>
        <v>237.98284848484846</v>
      </c>
      <c r="L1860" t="e">
        <f>AVERAGE(C1860:C1892)</f>
        <v>#DIV/0!</v>
      </c>
      <c r="M1860">
        <f>AVERAGE(D1860:D1892)</f>
        <v>331.20639393939399</v>
      </c>
      <c r="N1860">
        <f>AVERAGE(E1860:E1892)</f>
        <v>1066.8306363636364</v>
      </c>
      <c r="O1860">
        <f>AVERAGE(F1860:F1892)</f>
        <v>941.57184848484826</v>
      </c>
      <c r="P1860">
        <f>AVERAGE(G1860:G1892)</f>
        <v>1673.582727272727</v>
      </c>
      <c r="Q1860">
        <f>AVERAGE(H1860:H1892)</f>
        <v>1011.4493333333331</v>
      </c>
      <c r="T1860" t="e">
        <f t="shared" si="338"/>
        <v>#DIV/0!</v>
      </c>
      <c r="U1860">
        <f t="shared" si="339"/>
        <v>-203.43396969696974</v>
      </c>
      <c r="V1860" t="e">
        <f t="shared" si="340"/>
        <v>#DIV/0!</v>
      </c>
      <c r="W1860">
        <f t="shared" si="341"/>
        <v>-14.541424242424284</v>
      </c>
      <c r="X1860">
        <f t="shared" si="342"/>
        <v>26.295030303030444</v>
      </c>
      <c r="Y1860">
        <f t="shared" si="343"/>
        <v>-34.821636363636685</v>
      </c>
      <c r="Z1860">
        <f t="shared" si="344"/>
        <v>648.55727272727222</v>
      </c>
      <c r="AA1860">
        <f t="shared" si="345"/>
        <v>339.93045454545438</v>
      </c>
      <c r="AC1860" t="e">
        <f t="shared" si="346"/>
        <v>#DIV/0!</v>
      </c>
      <c r="AD1860">
        <f t="shared" si="347"/>
        <v>-268.14585606060609</v>
      </c>
      <c r="AE1860" t="e">
        <f t="shared" si="348"/>
        <v>#DIV/0!</v>
      </c>
      <c r="AF1860">
        <f t="shared" si="349"/>
        <v>-143.64230303030297</v>
      </c>
      <c r="AG1860">
        <f t="shared" si="350"/>
        <v>-631.09387878787857</v>
      </c>
      <c r="AH1860">
        <f t="shared" si="351"/>
        <v>-313.69799242424256</v>
      </c>
      <c r="AI1860">
        <f t="shared" si="352"/>
        <v>9.0064621212118254</v>
      </c>
      <c r="AJ1860">
        <f t="shared" si="353"/>
        <v>23.488674242424054</v>
      </c>
    </row>
    <row r="1861" spans="2:36" x14ac:dyDescent="0.25">
      <c r="B1861">
        <v>127.60299999999999</v>
      </c>
      <c r="D1861">
        <v>152.83199999999999</v>
      </c>
      <c r="E1861">
        <v>1272.963</v>
      </c>
      <c r="F1861">
        <v>1117.242</v>
      </c>
      <c r="G1861">
        <v>1381.2239999999999</v>
      </c>
      <c r="H1861">
        <v>551.31700000000001</v>
      </c>
      <c r="J1861" t="e">
        <f>AVERAGE(A1861:A1893)</f>
        <v>#DIV/0!</v>
      </c>
      <c r="K1861">
        <f>AVERAGE(B1861:B1893)</f>
        <v>254.65396969696971</v>
      </c>
      <c r="L1861" t="e">
        <f>AVERAGE(C1861:C1893)</f>
        <v>#DIV/0!</v>
      </c>
      <c r="M1861">
        <f>AVERAGE(D1861:D1893)</f>
        <v>334.5574242424243</v>
      </c>
      <c r="N1861">
        <f>AVERAGE(E1861:E1893)</f>
        <v>1091.6190606060607</v>
      </c>
      <c r="O1861">
        <f>AVERAGE(F1861:F1893)</f>
        <v>946.99748484848453</v>
      </c>
      <c r="P1861">
        <f>AVERAGE(G1861:G1893)</f>
        <v>1701.2115757575757</v>
      </c>
      <c r="Q1861">
        <f>AVERAGE(H1861:H1893)</f>
        <v>1029.1749696969694</v>
      </c>
      <c r="T1861" t="e">
        <f t="shared" ref="T1861:T1924" si="354">J1861-($J$2601)</f>
        <v>#DIV/0!</v>
      </c>
      <c r="U1861">
        <f t="shared" ref="U1861:U1924" si="355">K1861-($K$2601)</f>
        <v>-186.76284848484849</v>
      </c>
      <c r="V1861" t="e">
        <f t="shared" ref="V1861:V1924" si="356">L1861-($L$2601)</f>
        <v>#DIV/0!</v>
      </c>
      <c r="W1861">
        <f t="shared" ref="W1861:W1924" si="357">M1861-($M$2601)</f>
        <v>-11.190393939393971</v>
      </c>
      <c r="X1861">
        <f t="shared" ref="X1861:X1924" si="358">N1861-($N$2601)</f>
        <v>51.083454545454742</v>
      </c>
      <c r="Y1861">
        <f t="shared" ref="Y1861:Y1924" si="359">O1861-($O$2601)</f>
        <v>-29.396000000000413</v>
      </c>
      <c r="Z1861">
        <f t="shared" ref="Z1861:Z1924" si="360">P1861-($P$2601)</f>
        <v>676.18612121212095</v>
      </c>
      <c r="AA1861">
        <f t="shared" ref="AA1861:AA1924" si="361">Q1861-($Q$2601)</f>
        <v>357.65609090909061</v>
      </c>
      <c r="AC1861" t="e">
        <f t="shared" si="346"/>
        <v>#DIV/0!</v>
      </c>
      <c r="AD1861">
        <f t="shared" si="347"/>
        <v>-251.47473484848481</v>
      </c>
      <c r="AE1861" t="e">
        <f t="shared" si="348"/>
        <v>#DIV/0!</v>
      </c>
      <c r="AF1861">
        <f t="shared" si="349"/>
        <v>-140.29127272727266</v>
      </c>
      <c r="AG1861">
        <f t="shared" si="350"/>
        <v>-606.30545454545427</v>
      </c>
      <c r="AH1861">
        <f t="shared" si="351"/>
        <v>-308.27235606060628</v>
      </c>
      <c r="AI1861">
        <f t="shared" si="352"/>
        <v>36.635310606060557</v>
      </c>
      <c r="AJ1861">
        <f t="shared" si="353"/>
        <v>41.21431060606028</v>
      </c>
    </row>
    <row r="1862" spans="2:36" x14ac:dyDescent="0.25">
      <c r="B1862">
        <v>297.084</v>
      </c>
      <c r="D1862">
        <v>122.958</v>
      </c>
      <c r="E1862">
        <v>557.67999999999995</v>
      </c>
      <c r="F1862">
        <v>539.59699999999998</v>
      </c>
      <c r="G1862">
        <v>1863.4380000000001</v>
      </c>
      <c r="H1862">
        <v>864.69299999999998</v>
      </c>
      <c r="J1862" t="e">
        <f>AVERAGE(A1862:A1894)</f>
        <v>#DIV/0!</v>
      </c>
      <c r="K1862">
        <f>AVERAGE(B1862:B1894)</f>
        <v>269.98354545454544</v>
      </c>
      <c r="L1862" t="e">
        <f>AVERAGE(C1862:C1894)</f>
        <v>#DIV/0!</v>
      </c>
      <c r="M1862">
        <f>AVERAGE(D1862:D1894)</f>
        <v>355.21690909090916</v>
      </c>
      <c r="N1862">
        <f>AVERAGE(E1862:E1894)</f>
        <v>1069.6344545454544</v>
      </c>
      <c r="O1862">
        <f>AVERAGE(F1862:F1894)</f>
        <v>940.99499999999978</v>
      </c>
      <c r="P1862">
        <f>AVERAGE(G1862:G1894)</f>
        <v>1750.2342121212118</v>
      </c>
      <c r="Q1862">
        <f>AVERAGE(H1862:H1894)</f>
        <v>1039.5556969696966</v>
      </c>
      <c r="T1862" t="e">
        <f t="shared" si="354"/>
        <v>#DIV/0!</v>
      </c>
      <c r="U1862">
        <f t="shared" si="355"/>
        <v>-171.43327272727277</v>
      </c>
      <c r="V1862" t="e">
        <f t="shared" si="356"/>
        <v>#DIV/0!</v>
      </c>
      <c r="W1862">
        <f t="shared" si="357"/>
        <v>9.4690909090908804</v>
      </c>
      <c r="X1862">
        <f t="shared" si="358"/>
        <v>29.098848484848531</v>
      </c>
      <c r="Y1862">
        <f t="shared" si="359"/>
        <v>-35.398484848485168</v>
      </c>
      <c r="Z1862">
        <f t="shared" si="360"/>
        <v>725.20875757575709</v>
      </c>
      <c r="AA1862">
        <f t="shared" si="361"/>
        <v>368.03681818181781</v>
      </c>
      <c r="AC1862" t="e">
        <f t="shared" si="346"/>
        <v>#DIV/0!</v>
      </c>
      <c r="AD1862">
        <f t="shared" si="347"/>
        <v>-236.14515909090909</v>
      </c>
      <c r="AE1862" t="e">
        <f t="shared" si="348"/>
        <v>#DIV/0!</v>
      </c>
      <c r="AF1862">
        <f t="shared" si="349"/>
        <v>-119.6317878787878</v>
      </c>
      <c r="AG1862">
        <f t="shared" si="350"/>
        <v>-628.29006060606048</v>
      </c>
      <c r="AH1862">
        <f t="shared" si="351"/>
        <v>-314.27484090909104</v>
      </c>
      <c r="AI1862">
        <f t="shared" si="352"/>
        <v>85.657946969696695</v>
      </c>
      <c r="AJ1862">
        <f t="shared" si="353"/>
        <v>51.59503787878748</v>
      </c>
    </row>
    <row r="1863" spans="2:36" x14ac:dyDescent="0.25">
      <c r="B1863">
        <v>258.50400000000002</v>
      </c>
      <c r="D1863">
        <v>44.857999999999997</v>
      </c>
      <c r="E1863">
        <v>1883.069</v>
      </c>
      <c r="F1863">
        <v>869.524</v>
      </c>
      <c r="G1863">
        <v>486.709</v>
      </c>
      <c r="H1863">
        <v>551.09</v>
      </c>
      <c r="J1863" t="e">
        <f>AVERAGE(A1863:A1895)</f>
        <v>#DIV/0!</v>
      </c>
      <c r="K1863">
        <f>AVERAGE(B1863:B1895)</f>
        <v>281.50224242424247</v>
      </c>
      <c r="L1863" t="e">
        <f>AVERAGE(C1863:C1895)</f>
        <v>#DIV/0!</v>
      </c>
      <c r="M1863">
        <f>AVERAGE(D1863:D1895)</f>
        <v>361.86254545454551</v>
      </c>
      <c r="N1863">
        <f>AVERAGE(E1863:E1895)</f>
        <v>1088.1329696969697</v>
      </c>
      <c r="O1863">
        <f>AVERAGE(F1863:F1895)</f>
        <v>944.51557575757556</v>
      </c>
      <c r="P1863">
        <f>AVERAGE(G1863:G1895)</f>
        <v>1733.0643636363634</v>
      </c>
      <c r="Q1863">
        <f>AVERAGE(H1863:H1895)</f>
        <v>1062.5826666666662</v>
      </c>
      <c r="T1863" t="e">
        <f t="shared" si="354"/>
        <v>#DIV/0!</v>
      </c>
      <c r="U1863">
        <f t="shared" si="355"/>
        <v>-159.91457575757573</v>
      </c>
      <c r="V1863" t="e">
        <f t="shared" si="356"/>
        <v>#DIV/0!</v>
      </c>
      <c r="W1863">
        <f t="shared" si="357"/>
        <v>16.114727272727237</v>
      </c>
      <c r="X1863">
        <f t="shared" si="358"/>
        <v>47.597363636363752</v>
      </c>
      <c r="Y1863">
        <f t="shared" si="359"/>
        <v>-31.877909090909384</v>
      </c>
      <c r="Z1863">
        <f t="shared" si="360"/>
        <v>708.03890909090865</v>
      </c>
      <c r="AA1863">
        <f t="shared" si="361"/>
        <v>391.06378787878748</v>
      </c>
      <c r="AC1863" t="e">
        <f t="shared" si="346"/>
        <v>#DIV/0!</v>
      </c>
      <c r="AD1863">
        <f t="shared" si="347"/>
        <v>-224.62646212121206</v>
      </c>
      <c r="AE1863" t="e">
        <f t="shared" si="348"/>
        <v>#DIV/0!</v>
      </c>
      <c r="AF1863">
        <f t="shared" si="349"/>
        <v>-112.98615151515145</v>
      </c>
      <c r="AG1863">
        <f t="shared" si="350"/>
        <v>-609.79154545454526</v>
      </c>
      <c r="AH1863">
        <f t="shared" si="351"/>
        <v>-310.75426515151526</v>
      </c>
      <c r="AI1863">
        <f t="shared" si="352"/>
        <v>68.488098484848251</v>
      </c>
      <c r="AJ1863">
        <f t="shared" si="353"/>
        <v>74.622007575757152</v>
      </c>
    </row>
    <row r="1864" spans="2:36" x14ac:dyDescent="0.25">
      <c r="B1864">
        <v>129.024</v>
      </c>
      <c r="D1864">
        <v>128.25800000000001</v>
      </c>
      <c r="E1864">
        <v>998.63599999999997</v>
      </c>
      <c r="F1864">
        <v>998.02599999999995</v>
      </c>
      <c r="G1864">
        <v>1118.5329999999999</v>
      </c>
      <c r="H1864">
        <v>619.46900000000005</v>
      </c>
      <c r="J1864" t="e">
        <f>AVERAGE(A1864:A1896)</f>
        <v>#DIV/0!</v>
      </c>
      <c r="K1864">
        <f>AVERAGE(B1864:B1896)</f>
        <v>295.39442424242424</v>
      </c>
      <c r="L1864" t="e">
        <f>AVERAGE(C1864:C1896)</f>
        <v>#DIV/0!</v>
      </c>
      <c r="M1864">
        <f>AVERAGE(D1864:D1896)</f>
        <v>382.01793939393946</v>
      </c>
      <c r="N1864">
        <f>AVERAGE(E1864:E1896)</f>
        <v>1078.628909090909</v>
      </c>
      <c r="O1864">
        <f>AVERAGE(F1864:F1896)</f>
        <v>943.10351515151501</v>
      </c>
      <c r="P1864">
        <f>AVERAGE(G1864:G1896)</f>
        <v>1783.5176060606057</v>
      </c>
      <c r="Q1864">
        <f>AVERAGE(H1864:H1896)</f>
        <v>1078.2023939393937</v>
      </c>
      <c r="T1864" t="e">
        <f t="shared" si="354"/>
        <v>#DIV/0!</v>
      </c>
      <c r="U1864">
        <f t="shared" si="355"/>
        <v>-146.02239393939396</v>
      </c>
      <c r="V1864" t="e">
        <f t="shared" si="356"/>
        <v>#DIV/0!</v>
      </c>
      <c r="W1864">
        <f t="shared" si="357"/>
        <v>36.270121212121182</v>
      </c>
      <c r="X1864">
        <f t="shared" si="358"/>
        <v>38.093303030303105</v>
      </c>
      <c r="Y1864">
        <f t="shared" si="359"/>
        <v>-33.289969696969933</v>
      </c>
      <c r="Z1864">
        <f t="shared" si="360"/>
        <v>758.49215151515091</v>
      </c>
      <c r="AA1864">
        <f t="shared" si="361"/>
        <v>406.68351515151494</v>
      </c>
      <c r="AC1864" t="e">
        <f t="shared" si="346"/>
        <v>#DIV/0!</v>
      </c>
      <c r="AD1864">
        <f t="shared" si="347"/>
        <v>-210.73428030303029</v>
      </c>
      <c r="AE1864" t="e">
        <f t="shared" si="348"/>
        <v>#DIV/0!</v>
      </c>
      <c r="AF1864">
        <f t="shared" si="349"/>
        <v>-92.830757575757502</v>
      </c>
      <c r="AG1864">
        <f t="shared" si="350"/>
        <v>-619.29560606060591</v>
      </c>
      <c r="AH1864">
        <f t="shared" si="351"/>
        <v>-312.16632575757581</v>
      </c>
      <c r="AI1864">
        <f t="shared" si="352"/>
        <v>118.94134090909051</v>
      </c>
      <c r="AJ1864">
        <f t="shared" si="353"/>
        <v>90.241734848484612</v>
      </c>
    </row>
    <row r="1865" spans="2:36" x14ac:dyDescent="0.25">
      <c r="B1865">
        <v>76.956000000000003</v>
      </c>
      <c r="D1865">
        <v>147.745</v>
      </c>
      <c r="E1865">
        <v>1256.1479999999999</v>
      </c>
      <c r="F1865">
        <v>867.24900000000002</v>
      </c>
      <c r="G1865">
        <v>2908.7579999999998</v>
      </c>
      <c r="H1865">
        <v>776.53499999999997</v>
      </c>
      <c r="J1865" t="e">
        <f>AVERAGE(A1865:A1897)</f>
        <v>#DIV/0!</v>
      </c>
      <c r="K1865">
        <f>AVERAGE(B1865:B1897)</f>
        <v>314.34442424242417</v>
      </c>
      <c r="L1865" t="e">
        <f>AVERAGE(C1865:C1897)</f>
        <v>#DIV/0!</v>
      </c>
      <c r="M1865">
        <f>AVERAGE(D1865:D1897)</f>
        <v>382.44642424242431</v>
      </c>
      <c r="N1865">
        <f>AVERAGE(E1865:E1897)</f>
        <v>1075.5770606060605</v>
      </c>
      <c r="O1865">
        <f>AVERAGE(F1865:F1897)</f>
        <v>946.34569696969675</v>
      </c>
      <c r="P1865">
        <f>AVERAGE(G1865:G1897)</f>
        <v>1797.2624545454539</v>
      </c>
      <c r="Q1865">
        <f>AVERAGE(H1865:H1897)</f>
        <v>1089.7015454545453</v>
      </c>
      <c r="T1865" t="e">
        <f t="shared" si="354"/>
        <v>#DIV/0!</v>
      </c>
      <c r="U1865">
        <f t="shared" si="355"/>
        <v>-127.07239393939403</v>
      </c>
      <c r="V1865" t="e">
        <f t="shared" si="356"/>
        <v>#DIV/0!</v>
      </c>
      <c r="W1865">
        <f t="shared" si="357"/>
        <v>36.698606060606039</v>
      </c>
      <c r="X1865">
        <f t="shared" si="358"/>
        <v>35.041454545454599</v>
      </c>
      <c r="Y1865">
        <f t="shared" si="359"/>
        <v>-30.047787878788199</v>
      </c>
      <c r="Z1865">
        <f t="shared" si="360"/>
        <v>772.23699999999917</v>
      </c>
      <c r="AA1865">
        <f t="shared" si="361"/>
        <v>418.18266666666659</v>
      </c>
      <c r="AC1865" t="e">
        <f t="shared" si="346"/>
        <v>#DIV/0!</v>
      </c>
      <c r="AD1865">
        <f t="shared" si="347"/>
        <v>-191.78428030303036</v>
      </c>
      <c r="AE1865" t="e">
        <f t="shared" si="348"/>
        <v>#DIV/0!</v>
      </c>
      <c r="AF1865">
        <f t="shared" si="349"/>
        <v>-92.402272727272646</v>
      </c>
      <c r="AG1865">
        <f t="shared" si="350"/>
        <v>-622.34745454545441</v>
      </c>
      <c r="AH1865">
        <f t="shared" si="351"/>
        <v>-308.92414393939407</v>
      </c>
      <c r="AI1865">
        <f t="shared" si="352"/>
        <v>132.68618939393878</v>
      </c>
      <c r="AJ1865">
        <f t="shared" si="353"/>
        <v>101.74088636363626</v>
      </c>
    </row>
    <row r="1866" spans="2:36" x14ac:dyDescent="0.25">
      <c r="B1866">
        <v>471.08100000000002</v>
      </c>
      <c r="D1866">
        <v>508.01499999999999</v>
      </c>
      <c r="E1866">
        <v>994.37099999999998</v>
      </c>
      <c r="F1866">
        <v>326.03500000000003</v>
      </c>
      <c r="G1866">
        <v>1056.1659999999999</v>
      </c>
      <c r="H1866">
        <v>805.303</v>
      </c>
      <c r="J1866" t="e">
        <f>AVERAGE(A1866:A1898)</f>
        <v>#DIV/0!</v>
      </c>
      <c r="K1866">
        <f>AVERAGE(B1866:B1898)</f>
        <v>329.99921212121211</v>
      </c>
      <c r="L1866" t="e">
        <f>AVERAGE(C1866:C1898)</f>
        <v>#DIV/0!</v>
      </c>
      <c r="M1866">
        <f>AVERAGE(D1866:D1898)</f>
        <v>381.06312121212125</v>
      </c>
      <c r="N1866">
        <f>AVERAGE(E1866:E1898)</f>
        <v>1062.8027272727275</v>
      </c>
      <c r="O1866">
        <f>AVERAGE(F1866:F1898)</f>
        <v>943.19915151515124</v>
      </c>
      <c r="P1866">
        <f>AVERAGE(G1866:G1898)</f>
        <v>1774.5375151515145</v>
      </c>
      <c r="Q1866">
        <f>AVERAGE(H1866:H1898)</f>
        <v>1117.4362424242422</v>
      </c>
      <c r="T1866" t="e">
        <f t="shared" si="354"/>
        <v>#DIV/0!</v>
      </c>
      <c r="U1866">
        <f t="shared" si="355"/>
        <v>-111.41760606060609</v>
      </c>
      <c r="V1866" t="e">
        <f t="shared" si="356"/>
        <v>#DIV/0!</v>
      </c>
      <c r="W1866">
        <f t="shared" si="357"/>
        <v>35.315303030302971</v>
      </c>
      <c r="X1866">
        <f t="shared" si="358"/>
        <v>22.267121212121538</v>
      </c>
      <c r="Y1866">
        <f t="shared" si="359"/>
        <v>-33.194333333333702</v>
      </c>
      <c r="Z1866">
        <f t="shared" si="360"/>
        <v>749.51206060605978</v>
      </c>
      <c r="AA1866">
        <f t="shared" si="361"/>
        <v>445.91736363636346</v>
      </c>
      <c r="AC1866" t="e">
        <f t="shared" si="346"/>
        <v>#DIV/0!</v>
      </c>
      <c r="AD1866">
        <f t="shared" si="347"/>
        <v>-176.12949242424241</v>
      </c>
      <c r="AE1866" t="e">
        <f t="shared" si="348"/>
        <v>#DIV/0!</v>
      </c>
      <c r="AF1866">
        <f t="shared" si="349"/>
        <v>-93.785575757575714</v>
      </c>
      <c r="AG1866">
        <f t="shared" si="350"/>
        <v>-635.12178787878747</v>
      </c>
      <c r="AH1866">
        <f t="shared" si="351"/>
        <v>-312.07068939393957</v>
      </c>
      <c r="AI1866">
        <f t="shared" si="352"/>
        <v>109.96124999999938</v>
      </c>
      <c r="AJ1866">
        <f t="shared" si="353"/>
        <v>129.47558333333313</v>
      </c>
    </row>
    <row r="1867" spans="2:36" x14ac:dyDescent="0.25">
      <c r="B1867">
        <v>288.82600000000002</v>
      </c>
      <c r="D1867">
        <v>214.75700000000001</v>
      </c>
      <c r="E1867">
        <v>456.327</v>
      </c>
      <c r="F1867">
        <v>319.96499999999997</v>
      </c>
      <c r="G1867">
        <v>1526.153</v>
      </c>
      <c r="H1867">
        <v>594.03499999999997</v>
      </c>
      <c r="J1867" t="e">
        <f>AVERAGE(A1867:A1899)</f>
        <v>#DIV/0!</v>
      </c>
      <c r="K1867">
        <f>AVERAGE(B1867:B1899)</f>
        <v>331.96693939393936</v>
      </c>
      <c r="L1867" t="e">
        <f>AVERAGE(C1867:C1899)</f>
        <v>#DIV/0!</v>
      </c>
      <c r="M1867">
        <f>AVERAGE(D1867:D1899)</f>
        <v>373.33848484848482</v>
      </c>
      <c r="N1867">
        <f>AVERAGE(E1867:E1899)</f>
        <v>1062.1788787878791</v>
      </c>
      <c r="O1867">
        <f>AVERAGE(F1867:F1899)</f>
        <v>953.68106060606033</v>
      </c>
      <c r="P1867">
        <f>AVERAGE(G1867:G1899)</f>
        <v>1795.4352727272724</v>
      </c>
      <c r="Q1867">
        <f>AVERAGE(H1867:H1899)</f>
        <v>1135.6746060606058</v>
      </c>
      <c r="T1867" t="e">
        <f t="shared" si="354"/>
        <v>#DIV/0!</v>
      </c>
      <c r="U1867">
        <f t="shared" si="355"/>
        <v>-109.44987878787884</v>
      </c>
      <c r="V1867" t="e">
        <f t="shared" si="356"/>
        <v>#DIV/0!</v>
      </c>
      <c r="W1867">
        <f t="shared" si="357"/>
        <v>27.59066666666655</v>
      </c>
      <c r="X1867">
        <f t="shared" si="358"/>
        <v>21.643272727273143</v>
      </c>
      <c r="Y1867">
        <f t="shared" si="359"/>
        <v>-22.712424242424618</v>
      </c>
      <c r="Z1867">
        <f t="shared" si="360"/>
        <v>770.40981818181763</v>
      </c>
      <c r="AA1867">
        <f t="shared" si="361"/>
        <v>464.15572727272706</v>
      </c>
      <c r="AC1867" t="e">
        <f t="shared" si="346"/>
        <v>#DIV/0!</v>
      </c>
      <c r="AD1867">
        <f t="shared" si="347"/>
        <v>-174.16176515151517</v>
      </c>
      <c r="AE1867" t="e">
        <f t="shared" si="348"/>
        <v>#DIV/0!</v>
      </c>
      <c r="AF1867">
        <f t="shared" si="349"/>
        <v>-101.51021212121213</v>
      </c>
      <c r="AG1867">
        <f t="shared" si="350"/>
        <v>-635.74563636363587</v>
      </c>
      <c r="AH1867">
        <f t="shared" si="351"/>
        <v>-301.58878030303049</v>
      </c>
      <c r="AI1867">
        <f t="shared" si="352"/>
        <v>130.85900757575723</v>
      </c>
      <c r="AJ1867">
        <f t="shared" si="353"/>
        <v>147.71394696969674</v>
      </c>
    </row>
    <row r="1868" spans="2:36" x14ac:dyDescent="0.25">
      <c r="B1868">
        <v>26.062999999999999</v>
      </c>
      <c r="D1868">
        <v>388.92500000000001</v>
      </c>
      <c r="E1868">
        <v>669.68799999999999</v>
      </c>
      <c r="F1868">
        <v>1172.423</v>
      </c>
      <c r="G1868">
        <v>1400.299</v>
      </c>
      <c r="H1868">
        <v>914.77700000000004</v>
      </c>
      <c r="J1868" t="e">
        <f>AVERAGE(A1868:A1900)</f>
        <v>#DIV/0!</v>
      </c>
      <c r="K1868">
        <f>AVERAGE(B1868:B1900)</f>
        <v>336.04921212121212</v>
      </c>
      <c r="L1868" t="e">
        <f>AVERAGE(C1868:C1900)</f>
        <v>#DIV/0!</v>
      </c>
      <c r="M1868">
        <f>AVERAGE(D1868:D1900)</f>
        <v>381.54721212121217</v>
      </c>
      <c r="N1868">
        <f>AVERAGE(E1868:E1900)</f>
        <v>1081.3615454545459</v>
      </c>
      <c r="O1868">
        <f>AVERAGE(F1868:F1900)</f>
        <v>965.25124242424226</v>
      </c>
      <c r="P1868">
        <f>AVERAGE(G1868:G1900)</f>
        <v>1803.9521818181815</v>
      </c>
      <c r="Q1868">
        <f>AVERAGE(H1868:H1900)</f>
        <v>1168.0056666666667</v>
      </c>
      <c r="T1868" t="e">
        <f t="shared" si="354"/>
        <v>#DIV/0!</v>
      </c>
      <c r="U1868">
        <f t="shared" si="355"/>
        <v>-105.36760606060608</v>
      </c>
      <c r="V1868" t="e">
        <f t="shared" si="356"/>
        <v>#DIV/0!</v>
      </c>
      <c r="W1868">
        <f t="shared" si="357"/>
        <v>35.799393939393894</v>
      </c>
      <c r="X1868">
        <f t="shared" si="358"/>
        <v>40.825939393939962</v>
      </c>
      <c r="Y1868">
        <f t="shared" si="359"/>
        <v>-11.142242424242681</v>
      </c>
      <c r="Z1868">
        <f t="shared" si="360"/>
        <v>778.92672727272679</v>
      </c>
      <c r="AA1868">
        <f t="shared" si="361"/>
        <v>496.48678787878794</v>
      </c>
      <c r="AC1868" t="e">
        <f t="shared" si="346"/>
        <v>#DIV/0!</v>
      </c>
      <c r="AD1868">
        <f t="shared" si="347"/>
        <v>-170.0794924242424</v>
      </c>
      <c r="AE1868" t="e">
        <f t="shared" si="348"/>
        <v>#DIV/0!</v>
      </c>
      <c r="AF1868">
        <f t="shared" si="349"/>
        <v>-93.30148484848479</v>
      </c>
      <c r="AG1868">
        <f t="shared" si="350"/>
        <v>-616.56296969696905</v>
      </c>
      <c r="AH1868">
        <f t="shared" si="351"/>
        <v>-290.01859848484855</v>
      </c>
      <c r="AI1868">
        <f t="shared" si="352"/>
        <v>139.3759166666664</v>
      </c>
      <c r="AJ1868">
        <f t="shared" si="353"/>
        <v>180.04500757575761</v>
      </c>
    </row>
    <row r="1869" spans="2:36" x14ac:dyDescent="0.25">
      <c r="B1869">
        <v>357.791</v>
      </c>
      <c r="D1869">
        <v>132.22200000000001</v>
      </c>
      <c r="E1869">
        <v>2619.15</v>
      </c>
      <c r="F1869">
        <v>1631.982</v>
      </c>
      <c r="G1869">
        <v>1488.684</v>
      </c>
      <c r="H1869">
        <v>1610.223</v>
      </c>
      <c r="J1869" t="e">
        <f>AVERAGE(A1869:A1901)</f>
        <v>#DIV/0!</v>
      </c>
      <c r="K1869">
        <f>AVERAGE(B1869:B1901)</f>
        <v>342.29163636363637</v>
      </c>
      <c r="L1869" t="e">
        <f>AVERAGE(C1869:C1901)</f>
        <v>#DIV/0!</v>
      </c>
      <c r="M1869">
        <f>AVERAGE(D1869:D1901)</f>
        <v>376.97766666666666</v>
      </c>
      <c r="N1869">
        <f>AVERAGE(E1869:E1901)</f>
        <v>1093.7609696969698</v>
      </c>
      <c r="O1869">
        <f>AVERAGE(F1869:F1901)</f>
        <v>946.83742424242405</v>
      </c>
      <c r="P1869">
        <f>AVERAGE(G1869:G1901)</f>
        <v>1816.3574545454544</v>
      </c>
      <c r="Q1869">
        <f>AVERAGE(H1869:H1901)</f>
        <v>1178.4539393939394</v>
      </c>
      <c r="T1869" t="e">
        <f t="shared" si="354"/>
        <v>#DIV/0!</v>
      </c>
      <c r="U1869">
        <f t="shared" si="355"/>
        <v>-99.125181818181829</v>
      </c>
      <c r="V1869" t="e">
        <f t="shared" si="356"/>
        <v>#DIV/0!</v>
      </c>
      <c r="W1869">
        <f t="shared" si="357"/>
        <v>31.229848484848389</v>
      </c>
      <c r="X1869">
        <f t="shared" si="358"/>
        <v>53.225363636363909</v>
      </c>
      <c r="Y1869">
        <f t="shared" si="359"/>
        <v>-29.556060606060896</v>
      </c>
      <c r="Z1869">
        <f t="shared" si="360"/>
        <v>791.33199999999965</v>
      </c>
      <c r="AA1869">
        <f t="shared" si="361"/>
        <v>506.93506060606069</v>
      </c>
      <c r="AC1869" t="e">
        <f t="shared" si="346"/>
        <v>#DIV/0!</v>
      </c>
      <c r="AD1869">
        <f t="shared" si="347"/>
        <v>-163.83706818181815</v>
      </c>
      <c r="AE1869" t="e">
        <f t="shared" si="348"/>
        <v>#DIV/0!</v>
      </c>
      <c r="AF1869">
        <f t="shared" si="349"/>
        <v>-97.871030303030295</v>
      </c>
      <c r="AG1869">
        <f t="shared" si="350"/>
        <v>-604.1635454545451</v>
      </c>
      <c r="AH1869">
        <f t="shared" si="351"/>
        <v>-308.43241666666677</v>
      </c>
      <c r="AI1869">
        <f t="shared" si="352"/>
        <v>151.78118939393926</v>
      </c>
      <c r="AJ1869">
        <f t="shared" si="353"/>
        <v>190.49328030303036</v>
      </c>
    </row>
    <row r="1870" spans="2:36" x14ac:dyDescent="0.25">
      <c r="B1870">
        <v>98.137</v>
      </c>
      <c r="D1870">
        <v>101.60899999999999</v>
      </c>
      <c r="E1870">
        <v>746.70699999999999</v>
      </c>
      <c r="F1870">
        <v>985.86800000000005</v>
      </c>
      <c r="G1870">
        <v>2211.163</v>
      </c>
      <c r="H1870">
        <v>237.386</v>
      </c>
      <c r="J1870" t="e">
        <f>AVERAGE(A1870:A1902)</f>
        <v>#DIV/0!</v>
      </c>
      <c r="K1870">
        <f>AVERAGE(B1870:B1902)</f>
        <v>343.6188181818182</v>
      </c>
      <c r="L1870" t="e">
        <f>AVERAGE(C1870:C1902)</f>
        <v>#DIV/0!</v>
      </c>
      <c r="M1870">
        <f>AVERAGE(D1870:D1902)</f>
        <v>380.41899999999998</v>
      </c>
      <c r="N1870">
        <f>AVERAGE(E1870:E1902)</f>
        <v>1048.8869696969696</v>
      </c>
      <c r="O1870">
        <f>AVERAGE(F1870:F1902)</f>
        <v>921.91118181818172</v>
      </c>
      <c r="P1870">
        <f>AVERAGE(G1870:G1902)</f>
        <v>1837.3872121212119</v>
      </c>
      <c r="Q1870">
        <f>AVERAGE(H1870:H1902)</f>
        <v>1171.6450909090909</v>
      </c>
      <c r="T1870" t="e">
        <f t="shared" si="354"/>
        <v>#DIV/0!</v>
      </c>
      <c r="U1870">
        <f t="shared" si="355"/>
        <v>-97.798000000000002</v>
      </c>
      <c r="V1870" t="e">
        <f t="shared" si="356"/>
        <v>#DIV/0!</v>
      </c>
      <c r="W1870">
        <f t="shared" si="357"/>
        <v>34.671181818181708</v>
      </c>
      <c r="X1870">
        <f t="shared" si="358"/>
        <v>8.3513636363636579</v>
      </c>
      <c r="Y1870">
        <f t="shared" si="359"/>
        <v>-54.482303030303228</v>
      </c>
      <c r="Z1870">
        <f t="shared" si="360"/>
        <v>812.36175757575711</v>
      </c>
      <c r="AA1870">
        <f t="shared" si="361"/>
        <v>500.12621212121212</v>
      </c>
      <c r="AC1870" t="e">
        <f t="shared" si="346"/>
        <v>#DIV/0!</v>
      </c>
      <c r="AD1870">
        <f t="shared" si="347"/>
        <v>-162.50988636363633</v>
      </c>
      <c r="AE1870" t="e">
        <f t="shared" si="348"/>
        <v>#DIV/0!</v>
      </c>
      <c r="AF1870">
        <f t="shared" si="349"/>
        <v>-94.429696969696977</v>
      </c>
      <c r="AG1870">
        <f t="shared" si="350"/>
        <v>-649.03754545454535</v>
      </c>
      <c r="AH1870">
        <f t="shared" si="351"/>
        <v>-333.3586590909091</v>
      </c>
      <c r="AI1870">
        <f t="shared" si="352"/>
        <v>172.81094696969672</v>
      </c>
      <c r="AJ1870">
        <f t="shared" si="353"/>
        <v>183.68443181818179</v>
      </c>
    </row>
    <row r="1871" spans="2:36" x14ac:dyDescent="0.25">
      <c r="B1871">
        <v>103.663</v>
      </c>
      <c r="D1871">
        <v>229.13200000000001</v>
      </c>
      <c r="E1871">
        <v>1704.905</v>
      </c>
      <c r="F1871">
        <v>1268.835</v>
      </c>
      <c r="G1871">
        <v>1863.4380000000001</v>
      </c>
      <c r="H1871">
        <v>1291.625</v>
      </c>
      <c r="J1871" t="e">
        <f>AVERAGE(A1871:A1903)</f>
        <v>#DIV/0!</v>
      </c>
      <c r="K1871">
        <f>AVERAGE(B1871:B1903)</f>
        <v>367.32290909090904</v>
      </c>
      <c r="L1871" t="e">
        <f>AVERAGE(C1871:C1903)</f>
        <v>#DIV/0!</v>
      </c>
      <c r="M1871">
        <f>AVERAGE(D1871:D1903)</f>
        <v>379.82312121212118</v>
      </c>
      <c r="N1871">
        <f>AVERAGE(E1871:E1903)</f>
        <v>1068.6708787878788</v>
      </c>
      <c r="O1871">
        <f>AVERAGE(F1871:F1903)</f>
        <v>938.30630303030284</v>
      </c>
      <c r="P1871">
        <f>AVERAGE(G1871:G1903)</f>
        <v>1859.1426363636363</v>
      </c>
      <c r="Q1871">
        <f>AVERAGE(H1871:H1903)</f>
        <v>1220.1895454545456</v>
      </c>
      <c r="T1871" t="e">
        <f t="shared" si="354"/>
        <v>#DIV/0!</v>
      </c>
      <c r="U1871">
        <f t="shared" si="355"/>
        <v>-74.093909090909165</v>
      </c>
      <c r="V1871" t="e">
        <f t="shared" si="356"/>
        <v>#DIV/0!</v>
      </c>
      <c r="W1871">
        <f t="shared" si="357"/>
        <v>34.075303030302905</v>
      </c>
      <c r="X1871">
        <f t="shared" si="358"/>
        <v>28.135272727272877</v>
      </c>
      <c r="Y1871">
        <f t="shared" si="359"/>
        <v>-38.087181818182103</v>
      </c>
      <c r="Z1871">
        <f t="shared" si="360"/>
        <v>834.11718181818151</v>
      </c>
      <c r="AA1871">
        <f t="shared" si="361"/>
        <v>548.67066666666688</v>
      </c>
      <c r="AC1871" t="e">
        <f t="shared" si="346"/>
        <v>#DIV/0!</v>
      </c>
      <c r="AD1871">
        <f t="shared" si="347"/>
        <v>-138.80579545454549</v>
      </c>
      <c r="AE1871" t="e">
        <f t="shared" si="348"/>
        <v>#DIV/0!</v>
      </c>
      <c r="AF1871">
        <f t="shared" si="349"/>
        <v>-95.02557575757578</v>
      </c>
      <c r="AG1871">
        <f t="shared" si="350"/>
        <v>-629.25363636363613</v>
      </c>
      <c r="AH1871">
        <f t="shared" si="351"/>
        <v>-316.96353787878797</v>
      </c>
      <c r="AI1871">
        <f t="shared" si="352"/>
        <v>194.56637121212111</v>
      </c>
      <c r="AJ1871">
        <f t="shared" si="353"/>
        <v>232.22888636363655</v>
      </c>
    </row>
    <row r="1872" spans="2:36" x14ac:dyDescent="0.25">
      <c r="B1872">
        <v>129.68199999999999</v>
      </c>
      <c r="D1872">
        <v>927.37099999999998</v>
      </c>
      <c r="E1872">
        <v>1308.6759999999999</v>
      </c>
      <c r="F1872">
        <v>800.10799999999995</v>
      </c>
      <c r="G1872">
        <v>1247.952</v>
      </c>
      <c r="H1872">
        <v>1385.89</v>
      </c>
      <c r="J1872" t="e">
        <f>AVERAGE(A1872:A1904)</f>
        <v>#DIV/0!</v>
      </c>
      <c r="K1872">
        <f>AVERAGE(B1872:B1904)</f>
        <v>369.85648484848485</v>
      </c>
      <c r="L1872" t="e">
        <f>AVERAGE(C1872:C1904)</f>
        <v>#DIV/0!</v>
      </c>
      <c r="M1872">
        <f>AVERAGE(D1872:D1904)</f>
        <v>390.18903030303022</v>
      </c>
      <c r="N1872">
        <f>AVERAGE(E1872:E1904)</f>
        <v>1045.1359696969696</v>
      </c>
      <c r="O1872">
        <f>AVERAGE(F1872:F1904)</f>
        <v>937.18948484848465</v>
      </c>
      <c r="P1872">
        <f>AVERAGE(G1872:G1904)</f>
        <v>1851.5633939393936</v>
      </c>
      <c r="Q1872">
        <f>AVERAGE(H1872:H1904)</f>
        <v>1216.0883939393939</v>
      </c>
      <c r="T1872" t="e">
        <f t="shared" si="354"/>
        <v>#DIV/0!</v>
      </c>
      <c r="U1872">
        <f t="shared" si="355"/>
        <v>-71.560333333333347</v>
      </c>
      <c r="V1872" t="e">
        <f t="shared" si="356"/>
        <v>#DIV/0!</v>
      </c>
      <c r="W1872">
        <f t="shared" si="357"/>
        <v>44.441212121211947</v>
      </c>
      <c r="X1872">
        <f t="shared" si="358"/>
        <v>4.6003636363636815</v>
      </c>
      <c r="Y1872">
        <f t="shared" si="359"/>
        <v>-39.204000000000292</v>
      </c>
      <c r="Z1872">
        <f t="shared" si="360"/>
        <v>826.53793939393881</v>
      </c>
      <c r="AA1872">
        <f t="shared" si="361"/>
        <v>544.56951515151513</v>
      </c>
      <c r="AC1872" t="e">
        <f t="shared" si="346"/>
        <v>#DIV/0!</v>
      </c>
      <c r="AD1872">
        <f t="shared" si="347"/>
        <v>-136.27221969696967</v>
      </c>
      <c r="AE1872" t="e">
        <f t="shared" si="348"/>
        <v>#DIV/0!</v>
      </c>
      <c r="AF1872">
        <f t="shared" si="349"/>
        <v>-84.659666666666737</v>
      </c>
      <c r="AG1872">
        <f t="shared" si="350"/>
        <v>-652.78854545454533</v>
      </c>
      <c r="AH1872">
        <f t="shared" si="351"/>
        <v>-318.08035606060616</v>
      </c>
      <c r="AI1872">
        <f t="shared" si="352"/>
        <v>186.98712878787842</v>
      </c>
      <c r="AJ1872">
        <f t="shared" si="353"/>
        <v>228.12773484848481</v>
      </c>
    </row>
    <row r="1873" spans="2:36" x14ac:dyDescent="0.25">
      <c r="B1873">
        <v>37.378</v>
      </c>
      <c r="D1873">
        <v>650.10400000000004</v>
      </c>
      <c r="E1873">
        <v>836.54700000000003</v>
      </c>
      <c r="F1873">
        <v>1325.8389999999999</v>
      </c>
      <c r="G1873">
        <v>1389.845</v>
      </c>
      <c r="H1873">
        <v>975.29100000000005</v>
      </c>
      <c r="J1873" t="e">
        <f>AVERAGE(A1873:A1905)</f>
        <v>#DIV/0!</v>
      </c>
      <c r="K1873">
        <f>AVERAGE(B1873:B1905)</f>
        <v>372.9500303030303</v>
      </c>
      <c r="L1873" t="e">
        <f>AVERAGE(C1873:C1905)</f>
        <v>#DIV/0!</v>
      </c>
      <c r="M1873">
        <f>AVERAGE(D1873:D1905)</f>
        <v>382.17663636363631</v>
      </c>
      <c r="N1873">
        <f>AVERAGE(E1873:E1905)</f>
        <v>1060.5792727272728</v>
      </c>
      <c r="O1873">
        <f>AVERAGE(F1873:F1905)</f>
        <v>944.85384848484841</v>
      </c>
      <c r="P1873">
        <f>AVERAGE(G1873:G1905)</f>
        <v>1871.522242424242</v>
      </c>
      <c r="Q1873">
        <f>AVERAGE(H1873:H1905)</f>
        <v>1240.2331212121212</v>
      </c>
      <c r="T1873" t="e">
        <f t="shared" si="354"/>
        <v>#DIV/0!</v>
      </c>
      <c r="U1873">
        <f t="shared" si="355"/>
        <v>-68.466787878787898</v>
      </c>
      <c r="V1873" t="e">
        <f t="shared" si="356"/>
        <v>#DIV/0!</v>
      </c>
      <c r="W1873">
        <f t="shared" si="357"/>
        <v>36.428818181818031</v>
      </c>
      <c r="X1873">
        <f t="shared" si="358"/>
        <v>20.043666666666923</v>
      </c>
      <c r="Y1873">
        <f t="shared" si="359"/>
        <v>-31.539636363636532</v>
      </c>
      <c r="Z1873">
        <f t="shared" si="360"/>
        <v>846.49678787878725</v>
      </c>
      <c r="AA1873">
        <f t="shared" si="361"/>
        <v>568.71424242424246</v>
      </c>
      <c r="AC1873" t="e">
        <f t="shared" si="346"/>
        <v>#DIV/0!</v>
      </c>
      <c r="AD1873">
        <f t="shared" si="347"/>
        <v>-133.17867424242422</v>
      </c>
      <c r="AE1873" t="e">
        <f t="shared" si="348"/>
        <v>#DIV/0!</v>
      </c>
      <c r="AF1873">
        <f t="shared" si="349"/>
        <v>-92.672060606060654</v>
      </c>
      <c r="AG1873">
        <f t="shared" si="350"/>
        <v>-637.34524242424209</v>
      </c>
      <c r="AH1873">
        <f t="shared" si="351"/>
        <v>-310.4159924242424</v>
      </c>
      <c r="AI1873">
        <f t="shared" si="352"/>
        <v>206.94597727272685</v>
      </c>
      <c r="AJ1873">
        <f t="shared" si="353"/>
        <v>252.27246212121213</v>
      </c>
    </row>
    <row r="1874" spans="2:36" x14ac:dyDescent="0.25">
      <c r="B1874">
        <v>474.22899999999998</v>
      </c>
      <c r="D1874">
        <v>434.53500000000003</v>
      </c>
      <c r="E1874">
        <v>1237.7449999999999</v>
      </c>
      <c r="F1874">
        <v>1054.2850000000001</v>
      </c>
      <c r="G1874">
        <v>1788.3879999999999</v>
      </c>
      <c r="H1874">
        <v>1853.453</v>
      </c>
      <c r="J1874" t="e">
        <f>AVERAGE(A1874:A1906)</f>
        <v>#DIV/0!</v>
      </c>
      <c r="K1874">
        <f>AVERAGE(B1874:B1906)</f>
        <v>375.73381818181821</v>
      </c>
      <c r="L1874" t="e">
        <f>AVERAGE(C1874:C1906)</f>
        <v>#DIV/0!</v>
      </c>
      <c r="M1874">
        <f>AVERAGE(D1874:D1906)</f>
        <v>375.74806060606056</v>
      </c>
      <c r="N1874">
        <f>AVERAGE(E1874:E1906)</f>
        <v>1065.9176666666667</v>
      </c>
      <c r="O1874">
        <f>AVERAGE(F1874:F1906)</f>
        <v>952.68845454545442</v>
      </c>
      <c r="P1874">
        <f>AVERAGE(G1874:G1906)</f>
        <v>1881.5293939393935</v>
      </c>
      <c r="Q1874">
        <f>AVERAGE(H1874:H1906)</f>
        <v>1256.1976060606062</v>
      </c>
      <c r="T1874" t="e">
        <f t="shared" si="354"/>
        <v>#DIV/0!</v>
      </c>
      <c r="U1874">
        <f t="shared" si="355"/>
        <v>-65.682999999999993</v>
      </c>
      <c r="V1874" t="e">
        <f t="shared" si="356"/>
        <v>#DIV/0!</v>
      </c>
      <c r="W1874">
        <f t="shared" si="357"/>
        <v>30.000242424242288</v>
      </c>
      <c r="X1874">
        <f t="shared" si="358"/>
        <v>25.382060606060804</v>
      </c>
      <c r="Y1874">
        <f t="shared" si="359"/>
        <v>-23.705030303030526</v>
      </c>
      <c r="Z1874">
        <f t="shared" si="360"/>
        <v>856.50393939393871</v>
      </c>
      <c r="AA1874">
        <f t="shared" si="361"/>
        <v>584.67872727272743</v>
      </c>
      <c r="AC1874" t="e">
        <f t="shared" si="346"/>
        <v>#DIV/0!</v>
      </c>
      <c r="AD1874">
        <f t="shared" si="347"/>
        <v>-130.39488636363632</v>
      </c>
      <c r="AE1874" t="e">
        <f t="shared" si="348"/>
        <v>#DIV/0!</v>
      </c>
      <c r="AF1874">
        <f t="shared" si="349"/>
        <v>-99.100636363636397</v>
      </c>
      <c r="AG1874">
        <f t="shared" si="350"/>
        <v>-632.00684848484821</v>
      </c>
      <c r="AH1874">
        <f t="shared" si="351"/>
        <v>-302.5813863636364</v>
      </c>
      <c r="AI1874">
        <f t="shared" si="352"/>
        <v>216.95312878787831</v>
      </c>
      <c r="AJ1874">
        <f t="shared" si="353"/>
        <v>268.2369469696971</v>
      </c>
    </row>
    <row r="1875" spans="2:36" x14ac:dyDescent="0.25">
      <c r="B1875">
        <v>95.195999999999998</v>
      </c>
      <c r="D1875">
        <v>346.20299999999997</v>
      </c>
      <c r="E1875">
        <v>805.851</v>
      </c>
      <c r="F1875">
        <v>1144.1769999999999</v>
      </c>
      <c r="G1875">
        <v>2463.0070000000001</v>
      </c>
      <c r="H1875">
        <v>1375.8489999999999</v>
      </c>
      <c r="J1875" t="e">
        <f>AVERAGE(A1875:A1907)</f>
        <v>#DIV/0!</v>
      </c>
      <c r="K1875">
        <f>AVERAGE(B1875:B1907)</f>
        <v>366.62566666666669</v>
      </c>
      <c r="L1875" t="e">
        <f>AVERAGE(C1875:C1907)</f>
        <v>#DIV/0!</v>
      </c>
      <c r="M1875">
        <f>AVERAGE(D1875:D1907)</f>
        <v>377.06575757575752</v>
      </c>
      <c r="N1875">
        <f>AVERAGE(E1875:E1907)</f>
        <v>1051.0297272727273</v>
      </c>
      <c r="O1875">
        <f>AVERAGE(F1875:F1907)</f>
        <v>959.45084848484839</v>
      </c>
      <c r="P1875">
        <f>AVERAGE(G1875:G1907)</f>
        <v>1885.9958484848482</v>
      </c>
      <c r="Q1875">
        <f>AVERAGE(H1875:H1907)</f>
        <v>1234.2704848484846</v>
      </c>
      <c r="T1875" t="e">
        <f t="shared" si="354"/>
        <v>#DIV/0!</v>
      </c>
      <c r="U1875">
        <f t="shared" si="355"/>
        <v>-74.791151515151512</v>
      </c>
      <c r="V1875" t="e">
        <f t="shared" si="356"/>
        <v>#DIV/0!</v>
      </c>
      <c r="W1875">
        <f t="shared" si="357"/>
        <v>31.317939393939241</v>
      </c>
      <c r="X1875">
        <f t="shared" si="358"/>
        <v>10.494121212121399</v>
      </c>
      <c r="Y1875">
        <f t="shared" si="359"/>
        <v>-16.942636363636552</v>
      </c>
      <c r="Z1875">
        <f t="shared" si="360"/>
        <v>860.97039393939349</v>
      </c>
      <c r="AA1875">
        <f t="shared" si="361"/>
        <v>562.75160606060581</v>
      </c>
      <c r="AC1875" t="e">
        <f t="shared" si="346"/>
        <v>#DIV/0!</v>
      </c>
      <c r="AD1875">
        <f t="shared" si="347"/>
        <v>-139.50303787878784</v>
      </c>
      <c r="AE1875" t="e">
        <f t="shared" si="348"/>
        <v>#DIV/0!</v>
      </c>
      <c r="AF1875">
        <f t="shared" si="349"/>
        <v>-97.782939393939444</v>
      </c>
      <c r="AG1875">
        <f t="shared" si="350"/>
        <v>-646.89478787878761</v>
      </c>
      <c r="AH1875">
        <f t="shared" si="351"/>
        <v>-295.81899242424242</v>
      </c>
      <c r="AI1875">
        <f t="shared" si="352"/>
        <v>221.41958333333309</v>
      </c>
      <c r="AJ1875">
        <f t="shared" si="353"/>
        <v>246.30982575757548</v>
      </c>
    </row>
    <row r="1876" spans="2:36" x14ac:dyDescent="0.25">
      <c r="B1876">
        <v>111.06100000000001</v>
      </c>
      <c r="D1876">
        <v>146.80799999999999</v>
      </c>
      <c r="E1876">
        <v>829.86199999999997</v>
      </c>
      <c r="F1876">
        <v>2038.1559999999999</v>
      </c>
      <c r="G1876">
        <v>940.93899999999996</v>
      </c>
      <c r="H1876">
        <v>357.06099999999998</v>
      </c>
      <c r="J1876" t="e">
        <f>AVERAGE(A1876:A1908)</f>
        <v>#DIV/0!</v>
      </c>
      <c r="K1876">
        <f>AVERAGE(B1876:B1908)</f>
        <v>377.70051515151516</v>
      </c>
      <c r="L1876" t="e">
        <f>AVERAGE(C1876:C1908)</f>
        <v>#DIV/0!</v>
      </c>
      <c r="M1876">
        <f>AVERAGE(D1876:D1908)</f>
        <v>374.88060606060606</v>
      </c>
      <c r="N1876">
        <f>AVERAGE(E1876:E1908)</f>
        <v>1051.5555454545456</v>
      </c>
      <c r="O1876">
        <f>AVERAGE(F1876:F1908)</f>
        <v>958.9187272727271</v>
      </c>
      <c r="P1876">
        <f>AVERAGE(G1876:G1908)</f>
        <v>1874.4355757575752</v>
      </c>
      <c r="Q1876">
        <f>AVERAGE(H1876:H1908)</f>
        <v>1261.187727272727</v>
      </c>
      <c r="T1876" t="e">
        <f t="shared" si="354"/>
        <v>#DIV/0!</v>
      </c>
      <c r="U1876">
        <f t="shared" si="355"/>
        <v>-63.716303030303038</v>
      </c>
      <c r="V1876" t="e">
        <f t="shared" si="356"/>
        <v>#DIV/0!</v>
      </c>
      <c r="W1876">
        <f t="shared" si="357"/>
        <v>29.132787878787781</v>
      </c>
      <c r="X1876">
        <f t="shared" si="358"/>
        <v>11.019939393939694</v>
      </c>
      <c r="Y1876">
        <f t="shared" si="359"/>
        <v>-17.474757575757849</v>
      </c>
      <c r="Z1876">
        <f t="shared" si="360"/>
        <v>849.41012121212043</v>
      </c>
      <c r="AA1876">
        <f t="shared" si="361"/>
        <v>589.66884848484824</v>
      </c>
      <c r="AC1876" t="e">
        <f t="shared" si="346"/>
        <v>#DIV/0!</v>
      </c>
      <c r="AD1876">
        <f t="shared" si="347"/>
        <v>-128.42818939393936</v>
      </c>
      <c r="AE1876" t="e">
        <f t="shared" si="348"/>
        <v>#DIV/0!</v>
      </c>
      <c r="AF1876">
        <f t="shared" si="349"/>
        <v>-99.968090909090904</v>
      </c>
      <c r="AG1876">
        <f t="shared" si="350"/>
        <v>-646.36896969696932</v>
      </c>
      <c r="AH1876">
        <f t="shared" si="351"/>
        <v>-296.35111363636372</v>
      </c>
      <c r="AI1876">
        <f t="shared" si="352"/>
        <v>209.85931060606003</v>
      </c>
      <c r="AJ1876">
        <f t="shared" si="353"/>
        <v>273.22706818181791</v>
      </c>
    </row>
    <row r="1877" spans="2:36" x14ac:dyDescent="0.25">
      <c r="B1877">
        <v>17.061</v>
      </c>
      <c r="D1877">
        <v>416.42099999999999</v>
      </c>
      <c r="E1877">
        <v>884.09799999999996</v>
      </c>
      <c r="F1877">
        <v>537.35699999999997</v>
      </c>
      <c r="G1877">
        <v>1323.731</v>
      </c>
      <c r="H1877">
        <v>954.60599999999999</v>
      </c>
      <c r="J1877" t="e">
        <f>AVERAGE(A1877:A1909)</f>
        <v>#DIV/0!</v>
      </c>
      <c r="K1877">
        <f>AVERAGE(B1877:B1909)</f>
        <v>390.69324242424238</v>
      </c>
      <c r="L1877" t="e">
        <f>AVERAGE(C1877:C1909)</f>
        <v>#DIV/0!</v>
      </c>
      <c r="M1877">
        <f>AVERAGE(D1877:D1909)</f>
        <v>379.40924242424239</v>
      </c>
      <c r="N1877">
        <f>AVERAGE(E1877:E1909)</f>
        <v>1054.3591515151518</v>
      </c>
      <c r="O1877">
        <f>AVERAGE(F1877:F1909)</f>
        <v>934.9008787878787</v>
      </c>
      <c r="P1877">
        <f>AVERAGE(G1877:G1909)</f>
        <v>1924.4991818181813</v>
      </c>
      <c r="Q1877">
        <f>AVERAGE(H1877:H1909)</f>
        <v>1298.7524545454544</v>
      </c>
      <c r="T1877" t="e">
        <f t="shared" si="354"/>
        <v>#DIV/0!</v>
      </c>
      <c r="U1877">
        <f t="shared" si="355"/>
        <v>-50.723575757575816</v>
      </c>
      <c r="V1877" t="e">
        <f t="shared" si="356"/>
        <v>#DIV/0!</v>
      </c>
      <c r="W1877">
        <f t="shared" si="357"/>
        <v>33.661424242424118</v>
      </c>
      <c r="X1877">
        <f t="shared" si="358"/>
        <v>13.823545454545865</v>
      </c>
      <c r="Y1877">
        <f t="shared" si="359"/>
        <v>-41.492606060606249</v>
      </c>
      <c r="Z1877">
        <f t="shared" si="360"/>
        <v>899.47372727272659</v>
      </c>
      <c r="AA1877">
        <f t="shared" si="361"/>
        <v>627.23357575757564</v>
      </c>
      <c r="AC1877" t="e">
        <f t="shared" si="346"/>
        <v>#DIV/0!</v>
      </c>
      <c r="AD1877">
        <f t="shared" si="347"/>
        <v>-115.43546212121214</v>
      </c>
      <c r="AE1877" t="e">
        <f t="shared" si="348"/>
        <v>#DIV/0!</v>
      </c>
      <c r="AF1877">
        <f t="shared" si="349"/>
        <v>-95.439454545454566</v>
      </c>
      <c r="AG1877">
        <f t="shared" si="350"/>
        <v>-643.56536363636314</v>
      </c>
      <c r="AH1877">
        <f t="shared" si="351"/>
        <v>-320.36896212121212</v>
      </c>
      <c r="AI1877">
        <f t="shared" si="352"/>
        <v>259.9229166666662</v>
      </c>
      <c r="AJ1877">
        <f t="shared" si="353"/>
        <v>310.79179545454531</v>
      </c>
    </row>
    <row r="1878" spans="2:36" x14ac:dyDescent="0.25">
      <c r="B1878">
        <v>499.56700000000001</v>
      </c>
      <c r="D1878">
        <v>479.49700000000001</v>
      </c>
      <c r="E1878">
        <v>1009.645</v>
      </c>
      <c r="F1878">
        <v>734.36400000000003</v>
      </c>
      <c r="G1878">
        <v>1240.123</v>
      </c>
      <c r="H1878">
        <v>1183.6849999999999</v>
      </c>
      <c r="J1878" t="e">
        <f>AVERAGE(A1878:A1910)</f>
        <v>#DIV/0!</v>
      </c>
      <c r="K1878">
        <f>AVERAGE(B1878:B1910)</f>
        <v>406.59566666666666</v>
      </c>
      <c r="L1878" t="e">
        <f>AVERAGE(C1878:C1910)</f>
        <v>#DIV/0!</v>
      </c>
      <c r="M1878">
        <f>AVERAGE(D1878:D1910)</f>
        <v>377.46724242424244</v>
      </c>
      <c r="N1878">
        <f>AVERAGE(E1878:E1910)</f>
        <v>1061.5807272727275</v>
      </c>
      <c r="O1878">
        <f>AVERAGE(F1878:F1910)</f>
        <v>953.89539393939378</v>
      </c>
      <c r="P1878">
        <f>AVERAGE(G1878:G1910)</f>
        <v>1954.7602727272726</v>
      </c>
      <c r="Q1878">
        <f>AVERAGE(H1878:H1910)</f>
        <v>1338.9504545454542</v>
      </c>
      <c r="T1878" t="e">
        <f t="shared" si="354"/>
        <v>#DIV/0!</v>
      </c>
      <c r="U1878">
        <f t="shared" si="355"/>
        <v>-34.821151515151541</v>
      </c>
      <c r="V1878" t="e">
        <f t="shared" si="356"/>
        <v>#DIV/0!</v>
      </c>
      <c r="W1878">
        <f t="shared" si="357"/>
        <v>31.719424242424168</v>
      </c>
      <c r="X1878">
        <f t="shared" si="358"/>
        <v>21.045121212121558</v>
      </c>
      <c r="Y1878">
        <f t="shared" si="359"/>
        <v>-22.498090909091161</v>
      </c>
      <c r="Z1878">
        <f t="shared" si="360"/>
        <v>929.7348181818179</v>
      </c>
      <c r="AA1878">
        <f t="shared" si="361"/>
        <v>667.4315757575755</v>
      </c>
      <c r="AC1878" t="e">
        <f t="shared" si="346"/>
        <v>#DIV/0!</v>
      </c>
      <c r="AD1878">
        <f t="shared" si="347"/>
        <v>-99.533037878787866</v>
      </c>
      <c r="AE1878" t="e">
        <f t="shared" si="348"/>
        <v>#DIV/0!</v>
      </c>
      <c r="AF1878">
        <f t="shared" si="349"/>
        <v>-97.381454545454517</v>
      </c>
      <c r="AG1878">
        <f t="shared" si="350"/>
        <v>-636.34378787878745</v>
      </c>
      <c r="AH1878">
        <f t="shared" si="351"/>
        <v>-301.37444696969703</v>
      </c>
      <c r="AI1878">
        <f t="shared" si="352"/>
        <v>290.18400757575751</v>
      </c>
      <c r="AJ1878">
        <f t="shared" si="353"/>
        <v>350.98979545454517</v>
      </c>
    </row>
    <row r="1879" spans="2:36" x14ac:dyDescent="0.25">
      <c r="B1879">
        <v>482.67200000000003</v>
      </c>
      <c r="D1879">
        <v>167.11</v>
      </c>
      <c r="E1879">
        <v>685.26199999999994</v>
      </c>
      <c r="F1879">
        <v>749.08199999999999</v>
      </c>
      <c r="G1879">
        <v>2039.4639999999999</v>
      </c>
      <c r="H1879">
        <v>1388.047</v>
      </c>
      <c r="J1879" t="e">
        <f>AVERAGE(A1879:A1911)</f>
        <v>#DIV/0!</v>
      </c>
      <c r="K1879">
        <f>AVERAGE(B1879:B1911)</f>
        <v>407.62578787878789</v>
      </c>
      <c r="L1879" t="e">
        <f>AVERAGE(C1879:C1911)</f>
        <v>#DIV/0!</v>
      </c>
      <c r="M1879">
        <f>AVERAGE(D1879:D1911)</f>
        <v>377.26939393939386</v>
      </c>
      <c r="N1879">
        <f>AVERAGE(E1879:E1911)</f>
        <v>1068.5031515151518</v>
      </c>
      <c r="O1879">
        <f>AVERAGE(F1879:F1911)</f>
        <v>986.67975757575732</v>
      </c>
      <c r="P1879">
        <f>AVERAGE(G1879:G1911)</f>
        <v>2010.574212121212</v>
      </c>
      <c r="Q1879">
        <f>AVERAGE(H1879:H1911)</f>
        <v>1339.7497272727273</v>
      </c>
      <c r="T1879" t="e">
        <f t="shared" si="354"/>
        <v>#DIV/0!</v>
      </c>
      <c r="U1879">
        <f t="shared" si="355"/>
        <v>-33.791030303030311</v>
      </c>
      <c r="V1879" t="e">
        <f t="shared" si="356"/>
        <v>#DIV/0!</v>
      </c>
      <c r="W1879">
        <f t="shared" si="357"/>
        <v>31.52157575757559</v>
      </c>
      <c r="X1879">
        <f t="shared" si="358"/>
        <v>27.967545454545871</v>
      </c>
      <c r="Y1879">
        <f t="shared" si="359"/>
        <v>10.286272727272376</v>
      </c>
      <c r="Z1879">
        <f t="shared" si="360"/>
        <v>985.54875757575724</v>
      </c>
      <c r="AA1879">
        <f t="shared" si="361"/>
        <v>668.23084848484859</v>
      </c>
      <c r="AC1879" t="e">
        <f t="shared" si="346"/>
        <v>#DIV/0!</v>
      </c>
      <c r="AD1879">
        <f t="shared" si="347"/>
        <v>-98.502916666666636</v>
      </c>
      <c r="AE1879" t="e">
        <f t="shared" si="348"/>
        <v>#DIV/0!</v>
      </c>
      <c r="AF1879">
        <f t="shared" si="349"/>
        <v>-97.579303030303095</v>
      </c>
      <c r="AG1879">
        <f t="shared" si="350"/>
        <v>-629.42136363636314</v>
      </c>
      <c r="AH1879">
        <f t="shared" si="351"/>
        <v>-268.5900833333335</v>
      </c>
      <c r="AI1879">
        <f t="shared" si="352"/>
        <v>345.99794696969684</v>
      </c>
      <c r="AJ1879">
        <f t="shared" si="353"/>
        <v>351.78906818181827</v>
      </c>
    </row>
    <row r="1880" spans="2:36" x14ac:dyDescent="0.25">
      <c r="B1880">
        <v>338.52499999999998</v>
      </c>
      <c r="D1880">
        <v>302.59899999999999</v>
      </c>
      <c r="E1880">
        <v>665.69799999999998</v>
      </c>
      <c r="F1880">
        <v>464.19400000000002</v>
      </c>
      <c r="G1880">
        <v>2603.8609999999999</v>
      </c>
      <c r="H1880">
        <v>506.27699999999999</v>
      </c>
      <c r="J1880" t="e">
        <f>AVERAGE(A1880:A1912)</f>
        <v>#DIV/0!</v>
      </c>
      <c r="K1880">
        <f>AVERAGE(B1880:B1912)</f>
        <v>401.78151515151512</v>
      </c>
      <c r="L1880" t="e">
        <f>AVERAGE(C1880:C1912)</f>
        <v>#DIV/0!</v>
      </c>
      <c r="M1880">
        <f>AVERAGE(D1880:D1912)</f>
        <v>382.68015151515152</v>
      </c>
      <c r="N1880">
        <f>AVERAGE(E1880:E1912)</f>
        <v>1070.509181818182</v>
      </c>
      <c r="O1880">
        <f>AVERAGE(F1880:F1912)</f>
        <v>1018.8064545454545</v>
      </c>
      <c r="P1880">
        <f>AVERAGE(G1880:G1912)</f>
        <v>2050.0028484848485</v>
      </c>
      <c r="Q1880">
        <f>AVERAGE(H1880:H1912)</f>
        <v>1347.0000303030301</v>
      </c>
      <c r="T1880" t="e">
        <f t="shared" si="354"/>
        <v>#DIV/0!</v>
      </c>
      <c r="U1880">
        <f t="shared" si="355"/>
        <v>-39.635303030303078</v>
      </c>
      <c r="V1880" t="e">
        <f t="shared" si="356"/>
        <v>#DIV/0!</v>
      </c>
      <c r="W1880">
        <f t="shared" si="357"/>
        <v>36.932333333333247</v>
      </c>
      <c r="X1880">
        <f t="shared" si="358"/>
        <v>29.9735757575761</v>
      </c>
      <c r="Y1880">
        <f t="shared" si="359"/>
        <v>42.412969696969526</v>
      </c>
      <c r="Z1880">
        <f t="shared" si="360"/>
        <v>1024.9773939393938</v>
      </c>
      <c r="AA1880">
        <f t="shared" si="361"/>
        <v>675.4811515151514</v>
      </c>
      <c r="AC1880" t="e">
        <f t="shared" si="346"/>
        <v>#DIV/0!</v>
      </c>
      <c r="AD1880">
        <f t="shared" si="347"/>
        <v>-104.3471893939394</v>
      </c>
      <c r="AE1880" t="e">
        <f t="shared" si="348"/>
        <v>#DIV/0!</v>
      </c>
      <c r="AF1880">
        <f t="shared" si="349"/>
        <v>-92.168545454545438</v>
      </c>
      <c r="AG1880">
        <f t="shared" si="350"/>
        <v>-627.41533333333291</v>
      </c>
      <c r="AH1880">
        <f t="shared" si="351"/>
        <v>-236.46338636363635</v>
      </c>
      <c r="AI1880">
        <f t="shared" si="352"/>
        <v>385.42658333333338</v>
      </c>
      <c r="AJ1880">
        <f t="shared" si="353"/>
        <v>359.03937121212107</v>
      </c>
    </row>
    <row r="1881" spans="2:36" x14ac:dyDescent="0.25">
      <c r="B1881">
        <v>163.75899999999999</v>
      </c>
      <c r="D1881">
        <v>475.911</v>
      </c>
      <c r="E1881">
        <v>1514.1120000000001</v>
      </c>
      <c r="F1881">
        <v>522.69399999999996</v>
      </c>
      <c r="G1881">
        <v>1870.944</v>
      </c>
      <c r="H1881">
        <v>713.33299999999997</v>
      </c>
      <c r="J1881" t="e">
        <f>AVERAGE(A1881:A1913)</f>
        <v>#DIV/0!</v>
      </c>
      <c r="K1881">
        <f>AVERAGE(B1881:B1913)</f>
        <v>401.11993939393938</v>
      </c>
      <c r="L1881" t="e">
        <f>AVERAGE(C1881:C1913)</f>
        <v>#DIV/0!</v>
      </c>
      <c r="M1881">
        <f>AVERAGE(D1881:D1913)</f>
        <v>390.57603030303028</v>
      </c>
      <c r="N1881">
        <f>AVERAGE(E1881:E1913)</f>
        <v>1077.9509696969699</v>
      </c>
      <c r="O1881">
        <f>AVERAGE(F1881:F1913)</f>
        <v>1045.5368787878788</v>
      </c>
      <c r="P1881">
        <f>AVERAGE(G1881:G1913)</f>
        <v>2025.4772121212118</v>
      </c>
      <c r="Q1881">
        <f>AVERAGE(H1881:H1913)</f>
        <v>1395.7661515151517</v>
      </c>
      <c r="T1881" t="e">
        <f t="shared" si="354"/>
        <v>#DIV/0!</v>
      </c>
      <c r="U1881">
        <f t="shared" si="355"/>
        <v>-40.296878787878825</v>
      </c>
      <c r="V1881" t="e">
        <f t="shared" si="356"/>
        <v>#DIV/0!</v>
      </c>
      <c r="W1881">
        <f t="shared" si="357"/>
        <v>44.828212121212005</v>
      </c>
      <c r="X1881">
        <f t="shared" si="358"/>
        <v>37.415363636363963</v>
      </c>
      <c r="Y1881">
        <f t="shared" si="359"/>
        <v>69.143393939393832</v>
      </c>
      <c r="Z1881">
        <f t="shared" si="360"/>
        <v>1000.451757575757</v>
      </c>
      <c r="AA1881">
        <f t="shared" si="361"/>
        <v>724.24727272727296</v>
      </c>
      <c r="AC1881" t="e">
        <f t="shared" si="346"/>
        <v>#DIV/0!</v>
      </c>
      <c r="AD1881">
        <f t="shared" si="347"/>
        <v>-105.00876515151515</v>
      </c>
      <c r="AE1881" t="e">
        <f t="shared" si="348"/>
        <v>#DIV/0!</v>
      </c>
      <c r="AF1881">
        <f t="shared" si="349"/>
        <v>-84.27266666666668</v>
      </c>
      <c r="AG1881">
        <f t="shared" si="350"/>
        <v>-619.97354545454505</v>
      </c>
      <c r="AH1881">
        <f t="shared" si="351"/>
        <v>-209.73296212121204</v>
      </c>
      <c r="AI1881">
        <f t="shared" si="352"/>
        <v>360.90094696969663</v>
      </c>
      <c r="AJ1881">
        <f t="shared" si="353"/>
        <v>407.80549242424263</v>
      </c>
    </row>
    <row r="1882" spans="2:36" x14ac:dyDescent="0.25">
      <c r="B1882">
        <v>547.471</v>
      </c>
      <c r="D1882">
        <v>294.42899999999997</v>
      </c>
      <c r="E1882">
        <v>1097.3320000000001</v>
      </c>
      <c r="F1882">
        <v>1725.6890000000001</v>
      </c>
      <c r="G1882">
        <v>1497.634</v>
      </c>
      <c r="H1882">
        <v>1540.5129999999999</v>
      </c>
      <c r="J1882" t="e">
        <f>AVERAGE(A1882:A1914)</f>
        <v>#DIV/0!</v>
      </c>
      <c r="K1882">
        <f>AVERAGE(B1882:B1914)</f>
        <v>401.07139393939383</v>
      </c>
      <c r="L1882" t="e">
        <f>AVERAGE(C1882:C1914)</f>
        <v>#DIV/0!</v>
      </c>
      <c r="M1882">
        <f>AVERAGE(D1882:D1914)</f>
        <v>385.75124242424238</v>
      </c>
      <c r="N1882">
        <f>AVERAGE(E1882:E1914)</f>
        <v>1060.5103636363638</v>
      </c>
      <c r="O1882">
        <f>AVERAGE(F1882:F1914)</f>
        <v>1061.7787878787879</v>
      </c>
      <c r="P1882">
        <f>AVERAGE(G1882:G1914)</f>
        <v>2023.6827575757573</v>
      </c>
      <c r="Q1882">
        <f>AVERAGE(H1882:H1914)</f>
        <v>1444.9475757575758</v>
      </c>
      <c r="T1882" t="e">
        <f t="shared" si="354"/>
        <v>#DIV/0!</v>
      </c>
      <c r="U1882">
        <f t="shared" si="355"/>
        <v>-40.345424242424372</v>
      </c>
      <c r="V1882" t="e">
        <f t="shared" si="356"/>
        <v>#DIV/0!</v>
      </c>
      <c r="W1882">
        <f t="shared" si="357"/>
        <v>40.003424242424103</v>
      </c>
      <c r="X1882">
        <f t="shared" si="358"/>
        <v>19.974757575757849</v>
      </c>
      <c r="Y1882">
        <f t="shared" si="359"/>
        <v>85.385303030302907</v>
      </c>
      <c r="Z1882">
        <f t="shared" si="360"/>
        <v>998.6573030303025</v>
      </c>
      <c r="AA1882">
        <f t="shared" si="361"/>
        <v>773.42869696969706</v>
      </c>
      <c r="AC1882" t="e">
        <f t="shared" si="346"/>
        <v>#DIV/0!</v>
      </c>
      <c r="AD1882">
        <f t="shared" si="347"/>
        <v>-105.0573106060607</v>
      </c>
      <c r="AE1882" t="e">
        <f t="shared" si="348"/>
        <v>#DIV/0!</v>
      </c>
      <c r="AF1882">
        <f t="shared" si="349"/>
        <v>-89.097454545454582</v>
      </c>
      <c r="AG1882">
        <f t="shared" si="350"/>
        <v>-637.41415151515116</v>
      </c>
      <c r="AH1882">
        <f t="shared" si="351"/>
        <v>-193.49105303030296</v>
      </c>
      <c r="AI1882">
        <f t="shared" si="352"/>
        <v>359.10649242424211</v>
      </c>
      <c r="AJ1882">
        <f t="shared" si="353"/>
        <v>456.98691666666673</v>
      </c>
    </row>
    <row r="1883" spans="2:36" x14ac:dyDescent="0.25">
      <c r="B1883">
        <v>333.04300000000001</v>
      </c>
      <c r="D1883">
        <v>259.43599999999998</v>
      </c>
      <c r="E1883">
        <v>1005.968</v>
      </c>
      <c r="F1883">
        <v>872.94200000000001</v>
      </c>
      <c r="G1883">
        <v>1542.4079999999999</v>
      </c>
      <c r="H1883">
        <v>1098.2919999999999</v>
      </c>
      <c r="J1883" t="e">
        <f>AVERAGE(A1883:A1915)</f>
        <v>#DIV/0!</v>
      </c>
      <c r="K1883">
        <f>AVERAGE(B1883:B1915)</f>
        <v>397.42448484848478</v>
      </c>
      <c r="L1883" t="e">
        <f>AVERAGE(C1883:C1915)</f>
        <v>#DIV/0!</v>
      </c>
      <c r="M1883">
        <f>AVERAGE(D1883:D1915)</f>
        <v>382.30566666666664</v>
      </c>
      <c r="N1883">
        <f>AVERAGE(E1883:E1915)</f>
        <v>1054.2665454545454</v>
      </c>
      <c r="O1883">
        <f>AVERAGE(F1883:F1915)</f>
        <v>1037.4272424242422</v>
      </c>
      <c r="P1883">
        <f>AVERAGE(G1883:G1915)</f>
        <v>2028.7274242424239</v>
      </c>
      <c r="Q1883">
        <f>AVERAGE(H1883:H1915)</f>
        <v>1454.7963030303031</v>
      </c>
      <c r="T1883" t="e">
        <f t="shared" si="354"/>
        <v>#DIV/0!</v>
      </c>
      <c r="U1883">
        <f t="shared" si="355"/>
        <v>-43.99233333333342</v>
      </c>
      <c r="V1883" t="e">
        <f t="shared" si="356"/>
        <v>#DIV/0!</v>
      </c>
      <c r="W1883">
        <f t="shared" si="357"/>
        <v>36.557848484848364</v>
      </c>
      <c r="X1883">
        <f t="shared" si="358"/>
        <v>13.730939393939479</v>
      </c>
      <c r="Y1883">
        <f t="shared" si="359"/>
        <v>61.033757575757249</v>
      </c>
      <c r="Z1883">
        <f t="shared" si="360"/>
        <v>1003.7019696969692</v>
      </c>
      <c r="AA1883">
        <f t="shared" si="361"/>
        <v>783.27742424242433</v>
      </c>
      <c r="AC1883" t="e">
        <f t="shared" si="346"/>
        <v>#DIV/0!</v>
      </c>
      <c r="AD1883">
        <f t="shared" si="347"/>
        <v>-108.70421969696974</v>
      </c>
      <c r="AE1883" t="e">
        <f t="shared" si="348"/>
        <v>#DIV/0!</v>
      </c>
      <c r="AF1883">
        <f t="shared" si="349"/>
        <v>-92.543030303030321</v>
      </c>
      <c r="AG1883">
        <f t="shared" si="350"/>
        <v>-643.65796969696953</v>
      </c>
      <c r="AH1883">
        <f t="shared" si="351"/>
        <v>-217.84259848484862</v>
      </c>
      <c r="AI1883">
        <f t="shared" si="352"/>
        <v>364.15115909090878</v>
      </c>
      <c r="AJ1883">
        <f t="shared" si="353"/>
        <v>466.835643939394</v>
      </c>
    </row>
    <row r="1884" spans="2:36" x14ac:dyDescent="0.25">
      <c r="B1884">
        <v>212.922</v>
      </c>
      <c r="D1884">
        <v>150.101</v>
      </c>
      <c r="E1884">
        <v>1030.605</v>
      </c>
      <c r="F1884">
        <v>1045.8420000000001</v>
      </c>
      <c r="G1884">
        <v>1284.0060000000001</v>
      </c>
      <c r="H1884">
        <v>792.21100000000001</v>
      </c>
      <c r="J1884" t="e">
        <f>AVERAGE(A1884:A1916)</f>
        <v>#DIV/0!</v>
      </c>
      <c r="K1884">
        <f>AVERAGE(B1884:B1916)</f>
        <v>395.07196969696963</v>
      </c>
      <c r="L1884" t="e">
        <f>AVERAGE(C1884:C1916)</f>
        <v>#DIV/0!</v>
      </c>
      <c r="M1884">
        <f>AVERAGE(D1884:D1916)</f>
        <v>386.92590909090916</v>
      </c>
      <c r="N1884">
        <f>AVERAGE(E1884:E1916)</f>
        <v>1052.9092424242426</v>
      </c>
      <c r="O1884">
        <f>AVERAGE(F1884:F1916)</f>
        <v>1066.2993030303028</v>
      </c>
      <c r="P1884">
        <f>AVERAGE(G1884:G1916)</f>
        <v>2037.863818181818</v>
      </c>
      <c r="Q1884">
        <f>AVERAGE(H1884:H1916)</f>
        <v>1474.0637575757578</v>
      </c>
      <c r="T1884" t="e">
        <f t="shared" si="354"/>
        <v>#DIV/0!</v>
      </c>
      <c r="U1884">
        <f t="shared" si="355"/>
        <v>-46.344848484848569</v>
      </c>
      <c r="V1884" t="e">
        <f t="shared" si="356"/>
        <v>#DIV/0!</v>
      </c>
      <c r="W1884">
        <f t="shared" si="357"/>
        <v>41.178090909090884</v>
      </c>
      <c r="X1884">
        <f t="shared" si="358"/>
        <v>12.373636363636706</v>
      </c>
      <c r="Y1884">
        <f t="shared" si="359"/>
        <v>89.905818181817835</v>
      </c>
      <c r="Z1884">
        <f t="shared" si="360"/>
        <v>1012.8383636363633</v>
      </c>
      <c r="AA1884">
        <f t="shared" si="361"/>
        <v>802.54487878787904</v>
      </c>
      <c r="AC1884" t="e">
        <f t="shared" si="346"/>
        <v>#DIV/0!</v>
      </c>
      <c r="AD1884">
        <f t="shared" si="347"/>
        <v>-111.05673484848489</v>
      </c>
      <c r="AE1884" t="e">
        <f t="shared" si="348"/>
        <v>#DIV/0!</v>
      </c>
      <c r="AF1884">
        <f t="shared" si="349"/>
        <v>-87.922787878787801</v>
      </c>
      <c r="AG1884">
        <f t="shared" si="350"/>
        <v>-645.0152727272723</v>
      </c>
      <c r="AH1884">
        <f t="shared" si="351"/>
        <v>-188.97053787878804</v>
      </c>
      <c r="AI1884">
        <f t="shared" si="352"/>
        <v>373.28755303030289</v>
      </c>
      <c r="AJ1884">
        <f t="shared" si="353"/>
        <v>486.10309848484872</v>
      </c>
    </row>
    <row r="1885" spans="2:36" x14ac:dyDescent="0.25">
      <c r="B1885">
        <v>442.822</v>
      </c>
      <c r="D1885">
        <v>195.14400000000001</v>
      </c>
      <c r="E1885">
        <v>939.755</v>
      </c>
      <c r="F1885">
        <v>994.67499999999995</v>
      </c>
      <c r="G1885">
        <v>1773.32</v>
      </c>
      <c r="H1885">
        <v>1087.7629999999999</v>
      </c>
      <c r="J1885" t="e">
        <f>AVERAGE(A1885:A1917)</f>
        <v>#DIV/0!</v>
      </c>
      <c r="K1885">
        <f>AVERAGE(B1885:B1917)</f>
        <v>395.63863636363629</v>
      </c>
      <c r="L1885" t="e">
        <f>AVERAGE(C1885:C1917)</f>
        <v>#DIV/0!</v>
      </c>
      <c r="M1885">
        <f>AVERAGE(D1885:D1917)</f>
        <v>388.13660606060614</v>
      </c>
      <c r="N1885">
        <f>AVERAGE(E1885:E1917)</f>
        <v>1054.4775151515153</v>
      </c>
      <c r="O1885">
        <f>AVERAGE(F1885:F1917)</f>
        <v>1050.060909090909</v>
      </c>
      <c r="P1885">
        <f>AVERAGE(G1885:G1917)</f>
        <v>2064.4689393939398</v>
      </c>
      <c r="Q1885">
        <f>AVERAGE(H1885:H1917)</f>
        <v>1507.5523636363637</v>
      </c>
      <c r="T1885" t="e">
        <f t="shared" si="354"/>
        <v>#DIV/0!</v>
      </c>
      <c r="U1885">
        <f t="shared" si="355"/>
        <v>-45.778181818181906</v>
      </c>
      <c r="V1885" t="e">
        <f t="shared" si="356"/>
        <v>#DIV/0!</v>
      </c>
      <c r="W1885">
        <f t="shared" si="357"/>
        <v>42.388787878787866</v>
      </c>
      <c r="X1885">
        <f t="shared" si="358"/>
        <v>13.941909090909348</v>
      </c>
      <c r="Y1885">
        <f t="shared" si="359"/>
        <v>73.66742424242409</v>
      </c>
      <c r="Z1885">
        <f t="shared" si="360"/>
        <v>1039.443484848485</v>
      </c>
      <c r="AA1885">
        <f t="shared" si="361"/>
        <v>836.03348484848493</v>
      </c>
      <c r="AC1885" t="e">
        <f t="shared" si="346"/>
        <v>#DIV/0!</v>
      </c>
      <c r="AD1885">
        <f t="shared" si="347"/>
        <v>-110.49006818181823</v>
      </c>
      <c r="AE1885" t="e">
        <f t="shared" si="348"/>
        <v>#DIV/0!</v>
      </c>
      <c r="AF1885">
        <f t="shared" si="349"/>
        <v>-86.712090909090819</v>
      </c>
      <c r="AG1885">
        <f t="shared" si="350"/>
        <v>-643.44699999999966</v>
      </c>
      <c r="AH1885">
        <f t="shared" si="351"/>
        <v>-205.20893181818178</v>
      </c>
      <c r="AI1885">
        <f t="shared" si="352"/>
        <v>399.89267424242462</v>
      </c>
      <c r="AJ1885">
        <f t="shared" si="353"/>
        <v>519.5917045454546</v>
      </c>
    </row>
    <row r="1886" spans="2:36" x14ac:dyDescent="0.25">
      <c r="B1886">
        <v>99.480999999999995</v>
      </c>
      <c r="D1886">
        <v>19.622</v>
      </c>
      <c r="E1886">
        <v>1003.215</v>
      </c>
      <c r="F1886">
        <v>937.68499999999995</v>
      </c>
      <c r="G1886">
        <v>1723.6849999999999</v>
      </c>
      <c r="H1886">
        <v>1153.335</v>
      </c>
      <c r="J1886" t="e">
        <f>AVERAGE(A1886:A1918)</f>
        <v>#DIV/0!</v>
      </c>
      <c r="K1886">
        <f>AVERAGE(B1886:B1918)</f>
        <v>394.81472727272717</v>
      </c>
      <c r="L1886" t="e">
        <f>AVERAGE(C1886:C1918)</f>
        <v>#DIV/0!</v>
      </c>
      <c r="M1886">
        <f>AVERAGE(D1886:D1918)</f>
        <v>411.61324242424251</v>
      </c>
      <c r="N1886">
        <f>AVERAGE(E1886:E1918)</f>
        <v>1047.7022424242425</v>
      </c>
      <c r="O1886">
        <f>AVERAGE(F1886:F1918)</f>
        <v>1047.3134545454543</v>
      </c>
      <c r="P1886">
        <f>AVERAGE(G1886:G1918)</f>
        <v>2068.0360303030297</v>
      </c>
      <c r="Q1886">
        <f>AVERAGE(H1886:H1918)</f>
        <v>1523.2906363636364</v>
      </c>
      <c r="T1886" t="e">
        <f t="shared" si="354"/>
        <v>#DIV/0!</v>
      </c>
      <c r="U1886">
        <f t="shared" si="355"/>
        <v>-46.602090909091032</v>
      </c>
      <c r="V1886" t="e">
        <f t="shared" si="356"/>
        <v>#DIV/0!</v>
      </c>
      <c r="W1886">
        <f t="shared" si="357"/>
        <v>65.86542424242424</v>
      </c>
      <c r="X1886">
        <f t="shared" si="358"/>
        <v>7.1666363636365986</v>
      </c>
      <c r="Y1886">
        <f t="shared" si="359"/>
        <v>70.91996969696936</v>
      </c>
      <c r="Z1886">
        <f t="shared" si="360"/>
        <v>1043.010575757575</v>
      </c>
      <c r="AA1886">
        <f t="shared" si="361"/>
        <v>851.77175757575765</v>
      </c>
      <c r="AC1886" t="e">
        <f t="shared" si="346"/>
        <v>#DIV/0!</v>
      </c>
      <c r="AD1886">
        <f t="shared" si="347"/>
        <v>-111.31397727272736</v>
      </c>
      <c r="AE1886" t="e">
        <f t="shared" si="348"/>
        <v>#DIV/0!</v>
      </c>
      <c r="AF1886">
        <f t="shared" si="349"/>
        <v>-63.235454545454445</v>
      </c>
      <c r="AG1886">
        <f t="shared" si="350"/>
        <v>-650.22227272727241</v>
      </c>
      <c r="AH1886">
        <f t="shared" si="351"/>
        <v>-207.95638636363651</v>
      </c>
      <c r="AI1886">
        <f t="shared" si="352"/>
        <v>403.4597651515146</v>
      </c>
      <c r="AJ1886">
        <f t="shared" si="353"/>
        <v>535.32997727272732</v>
      </c>
    </row>
    <row r="1887" spans="2:36" x14ac:dyDescent="0.25">
      <c r="B1887">
        <v>60.204999999999998</v>
      </c>
      <c r="D1887">
        <v>462.32499999999999</v>
      </c>
      <c r="E1887">
        <v>982.53700000000003</v>
      </c>
      <c r="F1887">
        <v>1252.729</v>
      </c>
      <c r="G1887">
        <v>2065.259</v>
      </c>
      <c r="H1887">
        <v>1071.5899999999999</v>
      </c>
      <c r="J1887" t="e">
        <f>AVERAGE(A1887:A1919)</f>
        <v>#DIV/0!</v>
      </c>
      <c r="K1887">
        <f>AVERAGE(B1887:B1919)</f>
        <v>401.67999999999989</v>
      </c>
      <c r="L1887" t="e">
        <f>AVERAGE(C1887:C1919)</f>
        <v>#DIV/0!</v>
      </c>
      <c r="M1887">
        <f>AVERAGE(D1887:D1919)</f>
        <v>417.00172727272729</v>
      </c>
      <c r="N1887">
        <f>AVERAGE(E1887:E1919)</f>
        <v>1029.4476969696968</v>
      </c>
      <c r="O1887">
        <f>AVERAGE(F1887:F1919)</f>
        <v>1049.0496363636362</v>
      </c>
      <c r="P1887">
        <f>AVERAGE(G1887:G1919)</f>
        <v>2120.2192121212115</v>
      </c>
      <c r="Q1887">
        <f>AVERAGE(H1887:H1919)</f>
        <v>1544.0289090909091</v>
      </c>
      <c r="T1887" t="e">
        <f t="shared" si="354"/>
        <v>#DIV/0!</v>
      </c>
      <c r="U1887">
        <f t="shared" si="355"/>
        <v>-39.736818181818307</v>
      </c>
      <c r="V1887" t="e">
        <f t="shared" si="356"/>
        <v>#DIV/0!</v>
      </c>
      <c r="W1887">
        <f t="shared" si="357"/>
        <v>71.253909090909019</v>
      </c>
      <c r="X1887">
        <f t="shared" si="358"/>
        <v>-11.087909090909079</v>
      </c>
      <c r="Y1887">
        <f t="shared" si="359"/>
        <v>72.656151515151237</v>
      </c>
      <c r="Z1887">
        <f t="shared" si="360"/>
        <v>1095.1937575757568</v>
      </c>
      <c r="AA1887">
        <f t="shared" si="361"/>
        <v>872.51003030303036</v>
      </c>
      <c r="AC1887" t="e">
        <f t="shared" si="346"/>
        <v>#DIV/0!</v>
      </c>
      <c r="AD1887">
        <f t="shared" si="347"/>
        <v>-104.44870454545463</v>
      </c>
      <c r="AE1887" t="e">
        <f t="shared" si="348"/>
        <v>#DIV/0!</v>
      </c>
      <c r="AF1887">
        <f t="shared" si="349"/>
        <v>-57.846969696969666</v>
      </c>
      <c r="AG1887">
        <f t="shared" si="350"/>
        <v>-668.47681818181809</v>
      </c>
      <c r="AH1887">
        <f t="shared" si="351"/>
        <v>-206.22020454545464</v>
      </c>
      <c r="AI1887">
        <f t="shared" si="352"/>
        <v>455.64294696969637</v>
      </c>
      <c r="AJ1887">
        <f t="shared" si="353"/>
        <v>556.06825000000003</v>
      </c>
    </row>
    <row r="1888" spans="2:36" x14ac:dyDescent="0.25">
      <c r="B1888">
        <v>188.85900000000001</v>
      </c>
      <c r="D1888">
        <v>474.01799999999997</v>
      </c>
      <c r="E1888">
        <v>1087.444</v>
      </c>
      <c r="F1888">
        <v>1031.5340000000001</v>
      </c>
      <c r="G1888">
        <v>1650.75</v>
      </c>
      <c r="H1888">
        <v>1469.0150000000001</v>
      </c>
      <c r="J1888" t="e">
        <f>AVERAGE(A1888:A1920)</f>
        <v>#DIV/0!</v>
      </c>
      <c r="K1888">
        <f>AVERAGE(B1888:B1920)</f>
        <v>411.51469696969684</v>
      </c>
      <c r="L1888" t="e">
        <f>AVERAGE(C1888:C1920)</f>
        <v>#DIV/0!</v>
      </c>
      <c r="M1888">
        <f>AVERAGE(D1888:D1920)</f>
        <v>408.56712121212132</v>
      </c>
      <c r="N1888">
        <f>AVERAGE(E1888:E1920)</f>
        <v>1012.586787878788</v>
      </c>
      <c r="O1888">
        <f>AVERAGE(F1888:F1920)</f>
        <v>1046.8970606060604</v>
      </c>
      <c r="P1888">
        <f>AVERAGE(G1888:G1920)</f>
        <v>2123.3405151515149</v>
      </c>
      <c r="Q1888">
        <f>AVERAGE(H1888:H1920)</f>
        <v>1572.647303030303</v>
      </c>
      <c r="T1888" t="e">
        <f t="shared" si="354"/>
        <v>#DIV/0!</v>
      </c>
      <c r="U1888">
        <f t="shared" si="355"/>
        <v>-29.902121212121358</v>
      </c>
      <c r="V1888" t="e">
        <f t="shared" si="356"/>
        <v>#DIV/0!</v>
      </c>
      <c r="W1888">
        <f t="shared" si="357"/>
        <v>62.819303030303047</v>
      </c>
      <c r="X1888">
        <f t="shared" si="358"/>
        <v>-27.948818181817956</v>
      </c>
      <c r="Y1888">
        <f t="shared" si="359"/>
        <v>70.503575757575504</v>
      </c>
      <c r="Z1888">
        <f t="shared" si="360"/>
        <v>1098.3150606060601</v>
      </c>
      <c r="AA1888">
        <f t="shared" si="361"/>
        <v>901.12842424242422</v>
      </c>
      <c r="AC1888" t="e">
        <f t="shared" si="346"/>
        <v>#DIV/0!</v>
      </c>
      <c r="AD1888">
        <f t="shared" si="347"/>
        <v>-94.614007575757682</v>
      </c>
      <c r="AE1888" t="e">
        <f t="shared" si="348"/>
        <v>#DIV/0!</v>
      </c>
      <c r="AF1888">
        <f t="shared" si="349"/>
        <v>-66.281575757575638</v>
      </c>
      <c r="AG1888">
        <f t="shared" si="350"/>
        <v>-685.33772727272697</v>
      </c>
      <c r="AH1888">
        <f t="shared" si="351"/>
        <v>-208.37278030303037</v>
      </c>
      <c r="AI1888">
        <f t="shared" si="352"/>
        <v>458.76424999999972</v>
      </c>
      <c r="AJ1888">
        <f t="shared" si="353"/>
        <v>584.68664393939389</v>
      </c>
    </row>
    <row r="1889" spans="2:36" x14ac:dyDescent="0.25">
      <c r="B1889">
        <v>123.065</v>
      </c>
      <c r="D1889">
        <v>680.72199999999998</v>
      </c>
      <c r="E1889">
        <v>723.42100000000005</v>
      </c>
      <c r="F1889">
        <v>714.36400000000003</v>
      </c>
      <c r="G1889">
        <v>1525.3989999999999</v>
      </c>
      <c r="H1889">
        <v>1203.356</v>
      </c>
      <c r="J1889" t="e">
        <f>AVERAGE(A1889:A1921)</f>
        <v>#DIV/0!</v>
      </c>
      <c r="K1889">
        <f>AVERAGE(B1889:B1921)</f>
        <v>421.53075757575743</v>
      </c>
      <c r="L1889" t="e">
        <f>AVERAGE(C1889:C1921)</f>
        <v>#DIV/0!</v>
      </c>
      <c r="M1889">
        <f>AVERAGE(D1889:D1921)</f>
        <v>395.15890909090922</v>
      </c>
      <c r="N1889">
        <f>AVERAGE(E1889:E1921)</f>
        <v>1009.5454545454545</v>
      </c>
      <c r="O1889">
        <f>AVERAGE(F1889:F1921)</f>
        <v>1041.2512727272726</v>
      </c>
      <c r="P1889">
        <f>AVERAGE(G1889:G1921)</f>
        <v>2145.2079999999996</v>
      </c>
      <c r="Q1889">
        <f>AVERAGE(H1889:H1921)</f>
        <v>1571.4560303030303</v>
      </c>
      <c r="T1889" t="e">
        <f t="shared" si="354"/>
        <v>#DIV/0!</v>
      </c>
      <c r="U1889">
        <f t="shared" si="355"/>
        <v>-19.886060606060767</v>
      </c>
      <c r="V1889" t="e">
        <f t="shared" si="356"/>
        <v>#DIV/0!</v>
      </c>
      <c r="W1889">
        <f t="shared" si="357"/>
        <v>49.411090909090944</v>
      </c>
      <c r="X1889">
        <f t="shared" si="358"/>
        <v>-30.99015151515141</v>
      </c>
      <c r="Y1889">
        <f t="shared" si="359"/>
        <v>64.85778787878769</v>
      </c>
      <c r="Z1889">
        <f t="shared" si="360"/>
        <v>1120.1825454545449</v>
      </c>
      <c r="AA1889">
        <f t="shared" si="361"/>
        <v>899.93715151515153</v>
      </c>
      <c r="AC1889" t="e">
        <f t="shared" si="346"/>
        <v>#DIV/0!</v>
      </c>
      <c r="AD1889">
        <f t="shared" si="347"/>
        <v>-84.597946969697091</v>
      </c>
      <c r="AE1889" t="e">
        <f t="shared" si="348"/>
        <v>#DIV/0!</v>
      </c>
      <c r="AF1889">
        <f t="shared" si="349"/>
        <v>-79.68978787878774</v>
      </c>
      <c r="AG1889">
        <f t="shared" si="350"/>
        <v>-688.37906060606042</v>
      </c>
      <c r="AH1889">
        <f t="shared" si="351"/>
        <v>-214.01856818181818</v>
      </c>
      <c r="AI1889">
        <f t="shared" si="352"/>
        <v>480.63173484848448</v>
      </c>
      <c r="AJ1889">
        <f t="shared" si="353"/>
        <v>583.4953712121212</v>
      </c>
    </row>
    <row r="1890" spans="2:36" x14ac:dyDescent="0.25">
      <c r="B1890">
        <v>394.27300000000002</v>
      </c>
      <c r="D1890">
        <v>619.70899999999995</v>
      </c>
      <c r="E1890">
        <v>1274.6859999999999</v>
      </c>
      <c r="F1890">
        <v>381.35</v>
      </c>
      <c r="G1890">
        <v>3002.672</v>
      </c>
      <c r="H1890">
        <v>1240.8030000000001</v>
      </c>
      <c r="J1890" t="e">
        <f>AVERAGE(A1890:A1922)</f>
        <v>#DIV/0!</v>
      </c>
      <c r="K1890">
        <f>AVERAGE(B1890:B1922)</f>
        <v>442.27109090909073</v>
      </c>
      <c r="L1890" t="e">
        <f>AVERAGE(C1890:C1922)</f>
        <v>#DIV/0!</v>
      </c>
      <c r="M1890">
        <f>AVERAGE(D1890:D1922)</f>
        <v>381.82848484848489</v>
      </c>
      <c r="N1890">
        <f>AVERAGE(E1890:E1922)</f>
        <v>1014.710909090909</v>
      </c>
      <c r="O1890">
        <f>AVERAGE(F1890:F1922)</f>
        <v>1055.8362424242421</v>
      </c>
      <c r="P1890">
        <f>AVERAGE(G1890:G1922)</f>
        <v>2144.3326969696968</v>
      </c>
      <c r="Q1890">
        <f>AVERAGE(H1890:H1922)</f>
        <v>1552.9917575757577</v>
      </c>
      <c r="T1890" t="e">
        <f t="shared" si="354"/>
        <v>#DIV/0!</v>
      </c>
      <c r="U1890">
        <f t="shared" si="355"/>
        <v>0.85427272727253012</v>
      </c>
      <c r="V1890" t="e">
        <f t="shared" si="356"/>
        <v>#DIV/0!</v>
      </c>
      <c r="W1890">
        <f t="shared" si="357"/>
        <v>36.080666666666616</v>
      </c>
      <c r="X1890">
        <f t="shared" si="358"/>
        <v>-25.824696969696902</v>
      </c>
      <c r="Y1890">
        <f t="shared" si="359"/>
        <v>79.442757575757128</v>
      </c>
      <c r="Z1890">
        <f t="shared" si="360"/>
        <v>1119.3072424242421</v>
      </c>
      <c r="AA1890">
        <f t="shared" si="361"/>
        <v>881.47287878787893</v>
      </c>
      <c r="AC1890" t="e">
        <f t="shared" si="346"/>
        <v>#DIV/0!</v>
      </c>
      <c r="AD1890">
        <f t="shared" si="347"/>
        <v>-63.857613636363794</v>
      </c>
      <c r="AE1890" t="e">
        <f t="shared" si="348"/>
        <v>#DIV/0!</v>
      </c>
      <c r="AF1890">
        <f t="shared" si="349"/>
        <v>-93.020212121212069</v>
      </c>
      <c r="AG1890">
        <f t="shared" si="350"/>
        <v>-683.21360606060591</v>
      </c>
      <c r="AH1890">
        <f t="shared" si="351"/>
        <v>-199.43359848484874</v>
      </c>
      <c r="AI1890">
        <f t="shared" si="352"/>
        <v>479.75643181818168</v>
      </c>
      <c r="AJ1890">
        <f t="shared" si="353"/>
        <v>565.0310984848486</v>
      </c>
    </row>
    <row r="1891" spans="2:36" x14ac:dyDescent="0.25">
      <c r="B1891">
        <v>407.21600000000001</v>
      </c>
      <c r="D1891">
        <v>154.387</v>
      </c>
      <c r="E1891">
        <v>1193.3330000000001</v>
      </c>
      <c r="F1891">
        <v>755.17</v>
      </c>
      <c r="G1891">
        <v>2230.7199999999998</v>
      </c>
      <c r="H1891">
        <v>1152.3520000000001</v>
      </c>
      <c r="J1891" t="e">
        <f>AVERAGE(A1891:A1923)</f>
        <v>#DIV/0!</v>
      </c>
      <c r="K1891">
        <f>AVERAGE(B1891:B1923)</f>
        <v>441.86236363636351</v>
      </c>
      <c r="L1891" t="e">
        <f>AVERAGE(C1891:C1923)</f>
        <v>#DIV/0!</v>
      </c>
      <c r="M1891">
        <f>AVERAGE(D1891:D1923)</f>
        <v>367.94466666666676</v>
      </c>
      <c r="N1891">
        <f>AVERAGE(E1891:E1923)</f>
        <v>998.71154545454544</v>
      </c>
      <c r="O1891">
        <f>AVERAGE(F1891:F1923)</f>
        <v>1072.7217575757572</v>
      </c>
      <c r="P1891">
        <f>AVERAGE(G1891:G1923)</f>
        <v>2121.0783939393941</v>
      </c>
      <c r="Q1891">
        <f>AVERAGE(H1891:H1923)</f>
        <v>1561.4219090909091</v>
      </c>
      <c r="T1891" t="e">
        <f t="shared" si="354"/>
        <v>#DIV/0!</v>
      </c>
      <c r="U1891">
        <f t="shared" si="355"/>
        <v>0.4455454545453108</v>
      </c>
      <c r="V1891" t="e">
        <f t="shared" si="356"/>
        <v>#DIV/0!</v>
      </c>
      <c r="W1891">
        <f t="shared" si="357"/>
        <v>22.196848484848488</v>
      </c>
      <c r="X1891">
        <f t="shared" si="358"/>
        <v>-41.82406060606047</v>
      </c>
      <c r="Y1891">
        <f t="shared" si="359"/>
        <v>96.328272727272292</v>
      </c>
      <c r="Z1891">
        <f t="shared" si="360"/>
        <v>1096.0529393939394</v>
      </c>
      <c r="AA1891">
        <f t="shared" si="361"/>
        <v>889.90303030303039</v>
      </c>
      <c r="AC1891" t="e">
        <f t="shared" si="346"/>
        <v>#DIV/0!</v>
      </c>
      <c r="AD1891">
        <f t="shared" si="347"/>
        <v>-64.266340909091014</v>
      </c>
      <c r="AE1891" t="e">
        <f t="shared" si="348"/>
        <v>#DIV/0!</v>
      </c>
      <c r="AF1891">
        <f t="shared" si="349"/>
        <v>-106.9040303030302</v>
      </c>
      <c r="AG1891">
        <f t="shared" si="350"/>
        <v>-699.21296969696948</v>
      </c>
      <c r="AH1891">
        <f t="shared" si="351"/>
        <v>-182.54808333333358</v>
      </c>
      <c r="AI1891">
        <f t="shared" si="352"/>
        <v>456.50212878787897</v>
      </c>
      <c r="AJ1891">
        <f t="shared" si="353"/>
        <v>573.46125000000006</v>
      </c>
    </row>
    <row r="1892" spans="2:36" x14ac:dyDescent="0.25">
      <c r="B1892">
        <v>220.59399999999999</v>
      </c>
      <c r="D1892">
        <v>853.37900000000002</v>
      </c>
      <c r="E1892">
        <v>1002.604</v>
      </c>
      <c r="F1892">
        <v>1055.2249999999999</v>
      </c>
      <c r="G1892">
        <v>1514.8630000000001</v>
      </c>
      <c r="H1892">
        <v>1364.7750000000001</v>
      </c>
      <c r="J1892" t="e">
        <f>AVERAGE(A1892:A1924)</f>
        <v>#DIV/0!</v>
      </c>
      <c r="K1892">
        <f>AVERAGE(B1892:B1924)</f>
        <v>446.54642424242411</v>
      </c>
      <c r="L1892" t="e">
        <f>AVERAGE(C1892:C1924)</f>
        <v>#DIV/0!</v>
      </c>
      <c r="M1892">
        <f>AVERAGE(D1892:D1924)</f>
        <v>393.35260606060609</v>
      </c>
      <c r="N1892">
        <f>AVERAGE(E1892:E1924)</f>
        <v>981.62133333333338</v>
      </c>
      <c r="O1892">
        <f>AVERAGE(F1892:F1924)</f>
        <v>1084.8768181818177</v>
      </c>
      <c r="P1892">
        <f>AVERAGE(G1892:G1924)</f>
        <v>2148.881878787879</v>
      </c>
      <c r="Q1892">
        <f>AVERAGE(H1892:H1924)</f>
        <v>1590.5293030303033</v>
      </c>
      <c r="T1892" t="e">
        <f t="shared" si="354"/>
        <v>#DIV/0!</v>
      </c>
      <c r="U1892">
        <f t="shared" si="355"/>
        <v>5.1296060606059086</v>
      </c>
      <c r="V1892" t="e">
        <f t="shared" si="356"/>
        <v>#DIV/0!</v>
      </c>
      <c r="W1892">
        <f t="shared" si="357"/>
        <v>47.604787878787818</v>
      </c>
      <c r="X1892">
        <f t="shared" si="358"/>
        <v>-58.914272727272532</v>
      </c>
      <c r="Y1892">
        <f t="shared" si="359"/>
        <v>108.48333333333278</v>
      </c>
      <c r="Z1892">
        <f t="shared" si="360"/>
        <v>1123.8564242424243</v>
      </c>
      <c r="AA1892">
        <f t="shared" si="361"/>
        <v>919.01042424242451</v>
      </c>
      <c r="AC1892" t="e">
        <f t="shared" si="346"/>
        <v>#DIV/0!</v>
      </c>
      <c r="AD1892">
        <f t="shared" si="347"/>
        <v>-59.582280303030416</v>
      </c>
      <c r="AE1892" t="e">
        <f t="shared" si="348"/>
        <v>#DIV/0!</v>
      </c>
      <c r="AF1892">
        <f t="shared" si="349"/>
        <v>-81.496090909090867</v>
      </c>
      <c r="AG1892">
        <f t="shared" si="350"/>
        <v>-716.30318181818154</v>
      </c>
      <c r="AH1892">
        <f t="shared" si="351"/>
        <v>-170.39302272727309</v>
      </c>
      <c r="AI1892">
        <f t="shared" si="352"/>
        <v>484.30561363636389</v>
      </c>
      <c r="AJ1892">
        <f t="shared" si="353"/>
        <v>602.56864393939418</v>
      </c>
    </row>
    <row r="1893" spans="2:36" x14ac:dyDescent="0.25">
      <c r="B1893">
        <v>789.76800000000003</v>
      </c>
      <c r="D1893">
        <v>359.25299999999999</v>
      </c>
      <c r="E1893">
        <v>1745.3889999999999</v>
      </c>
      <c r="F1893">
        <v>1016.71</v>
      </c>
      <c r="G1893">
        <v>2116.4470000000001</v>
      </c>
      <c r="H1893">
        <v>1278.8240000000001</v>
      </c>
      <c r="J1893" t="e">
        <f>AVERAGE(A1893:A1925)</f>
        <v>#DIV/0!</v>
      </c>
      <c r="K1893">
        <f>AVERAGE(B1893:B1925)</f>
        <v>449.8103939393938</v>
      </c>
      <c r="L1893" t="e">
        <f>AVERAGE(C1893:C1925)</f>
        <v>#DIV/0!</v>
      </c>
      <c r="M1893">
        <f>AVERAGE(D1893:D1925)</f>
        <v>383.22503030303028</v>
      </c>
      <c r="N1893">
        <f>AVERAGE(E1893:E1925)</f>
        <v>980.18490909090917</v>
      </c>
      <c r="O1893">
        <f>AVERAGE(F1893:F1925)</f>
        <v>1105.2668181818181</v>
      </c>
      <c r="P1893">
        <f>AVERAGE(G1893:G1925)</f>
        <v>2193.422939393939</v>
      </c>
      <c r="Q1893">
        <f>AVERAGE(H1893:H1925)</f>
        <v>1583.874181818182</v>
      </c>
      <c r="T1893" t="e">
        <f t="shared" si="354"/>
        <v>#DIV/0!</v>
      </c>
      <c r="U1893">
        <f t="shared" si="355"/>
        <v>8.3935757575756043</v>
      </c>
      <c r="V1893" t="e">
        <f t="shared" si="356"/>
        <v>#DIV/0!</v>
      </c>
      <c r="W1893">
        <f t="shared" si="357"/>
        <v>37.477212121212006</v>
      </c>
      <c r="X1893">
        <f t="shared" si="358"/>
        <v>-60.350696969696742</v>
      </c>
      <c r="Y1893">
        <f t="shared" si="359"/>
        <v>128.87333333333311</v>
      </c>
      <c r="Z1893">
        <f t="shared" si="360"/>
        <v>1168.3974848484843</v>
      </c>
      <c r="AA1893">
        <f t="shared" si="361"/>
        <v>912.35530303030328</v>
      </c>
      <c r="AC1893" t="e">
        <f t="shared" si="346"/>
        <v>#DIV/0!</v>
      </c>
      <c r="AD1893">
        <f t="shared" si="347"/>
        <v>-56.31831060606072</v>
      </c>
      <c r="AE1893" t="e">
        <f t="shared" si="348"/>
        <v>#DIV/0!</v>
      </c>
      <c r="AF1893">
        <f t="shared" si="349"/>
        <v>-91.623666666666679</v>
      </c>
      <c r="AG1893">
        <f t="shared" si="350"/>
        <v>-717.73960606060575</v>
      </c>
      <c r="AH1893">
        <f t="shared" si="351"/>
        <v>-150.00302272727276</v>
      </c>
      <c r="AI1893">
        <f t="shared" si="352"/>
        <v>528.84667424242389</v>
      </c>
      <c r="AJ1893">
        <f t="shared" si="353"/>
        <v>595.91352272727295</v>
      </c>
    </row>
    <row r="1894" spans="2:36" x14ac:dyDescent="0.25">
      <c r="B1894">
        <v>633.47900000000004</v>
      </c>
      <c r="D1894">
        <v>834.59500000000003</v>
      </c>
      <c r="E1894">
        <v>547.471</v>
      </c>
      <c r="F1894">
        <v>919.16</v>
      </c>
      <c r="G1894">
        <v>2998.971</v>
      </c>
      <c r="H1894">
        <v>893.88099999999997</v>
      </c>
      <c r="J1894" t="e">
        <f>AVERAGE(A1894:A1926)</f>
        <v>#DIV/0!</v>
      </c>
      <c r="K1894">
        <f>AVERAGE(B1894:B1926)</f>
        <v>445.14803030303017</v>
      </c>
      <c r="L1894" t="e">
        <f>AVERAGE(C1894:C1926)</f>
        <v>#DIV/0!</v>
      </c>
      <c r="M1894">
        <f>AVERAGE(D1894:D1926)</f>
        <v>384.82051515151511</v>
      </c>
      <c r="N1894">
        <f>AVERAGE(E1894:E1926)</f>
        <v>956.57524242424245</v>
      </c>
      <c r="O1894">
        <f>AVERAGE(F1894:F1926)</f>
        <v>1119.1188484848483</v>
      </c>
      <c r="P1894">
        <f>AVERAGE(G1894:G1926)</f>
        <v>2187.7810606060602</v>
      </c>
      <c r="Q1894">
        <f>AVERAGE(H1894:H1926)</f>
        <v>1583.3738181818183</v>
      </c>
      <c r="T1894" t="e">
        <f t="shared" si="354"/>
        <v>#DIV/0!</v>
      </c>
      <c r="U1894">
        <f t="shared" si="355"/>
        <v>3.7312121212119678</v>
      </c>
      <c r="V1894" t="e">
        <f t="shared" si="356"/>
        <v>#DIV/0!</v>
      </c>
      <c r="W1894">
        <f t="shared" si="357"/>
        <v>39.072696969696835</v>
      </c>
      <c r="X1894">
        <f t="shared" si="358"/>
        <v>-83.960363636363468</v>
      </c>
      <c r="Y1894">
        <f t="shared" si="359"/>
        <v>142.72536363636334</v>
      </c>
      <c r="Z1894">
        <f t="shared" si="360"/>
        <v>1162.7556060606055</v>
      </c>
      <c r="AA1894">
        <f t="shared" si="361"/>
        <v>911.8549393939395</v>
      </c>
      <c r="AC1894" t="e">
        <f t="shared" si="346"/>
        <v>#DIV/0!</v>
      </c>
      <c r="AD1894">
        <f t="shared" si="347"/>
        <v>-60.980674242424357</v>
      </c>
      <c r="AE1894" t="e">
        <f t="shared" si="348"/>
        <v>#DIV/0!</v>
      </c>
      <c r="AF1894">
        <f t="shared" si="349"/>
        <v>-90.028181818181849</v>
      </c>
      <c r="AG1894">
        <f t="shared" si="350"/>
        <v>-741.34927272727248</v>
      </c>
      <c r="AH1894">
        <f t="shared" si="351"/>
        <v>-136.15099242424253</v>
      </c>
      <c r="AI1894">
        <f t="shared" si="352"/>
        <v>523.20479545454509</v>
      </c>
      <c r="AJ1894">
        <f t="shared" si="353"/>
        <v>595.41315909090918</v>
      </c>
    </row>
    <row r="1895" spans="2:36" x14ac:dyDescent="0.25">
      <c r="B1895">
        <v>677.20100000000002</v>
      </c>
      <c r="D1895">
        <v>342.26400000000001</v>
      </c>
      <c r="E1895">
        <v>1168.1310000000001</v>
      </c>
      <c r="F1895">
        <v>655.77599999999995</v>
      </c>
      <c r="G1895">
        <v>1296.8330000000001</v>
      </c>
      <c r="H1895">
        <v>1624.5830000000001</v>
      </c>
      <c r="J1895" t="e">
        <f>AVERAGE(A1895:A1927)</f>
        <v>#DIV/0!</v>
      </c>
      <c r="K1895">
        <f>AVERAGE(B1895:B1927)</f>
        <v>436.18315151515139</v>
      </c>
      <c r="L1895" t="e">
        <f>AVERAGE(C1895:C1927)</f>
        <v>#DIV/0!</v>
      </c>
      <c r="M1895">
        <f>AVERAGE(D1895:D1927)</f>
        <v>365.48003030303028</v>
      </c>
      <c r="N1895">
        <f>AVERAGE(E1895:E1927)</f>
        <v>991.43187878787865</v>
      </c>
      <c r="O1895">
        <f>AVERAGE(F1895:F1927)</f>
        <v>1139.9546060606058</v>
      </c>
      <c r="P1895">
        <f>AVERAGE(G1895:G1927)</f>
        <v>2182.868606060606</v>
      </c>
      <c r="Q1895">
        <f>AVERAGE(H1895:H1927)</f>
        <v>1622.9755454545455</v>
      </c>
      <c r="T1895" t="e">
        <f t="shared" si="354"/>
        <v>#DIV/0!</v>
      </c>
      <c r="U1895">
        <f t="shared" si="355"/>
        <v>-5.2336666666668066</v>
      </c>
      <c r="V1895" t="e">
        <f t="shared" si="356"/>
        <v>#DIV/0!</v>
      </c>
      <c r="W1895">
        <f t="shared" si="357"/>
        <v>19.732212121212001</v>
      </c>
      <c r="X1895">
        <f t="shared" si="358"/>
        <v>-49.103727272727269</v>
      </c>
      <c r="Y1895">
        <f t="shared" si="359"/>
        <v>163.56112121212084</v>
      </c>
      <c r="Z1895">
        <f t="shared" si="360"/>
        <v>1157.8431515151512</v>
      </c>
      <c r="AA1895">
        <f t="shared" si="361"/>
        <v>951.45666666666671</v>
      </c>
      <c r="AC1895" t="e">
        <f t="shared" si="346"/>
        <v>#DIV/0!</v>
      </c>
      <c r="AD1895">
        <f t="shared" si="347"/>
        <v>-69.945553030303131</v>
      </c>
      <c r="AE1895" t="e">
        <f t="shared" si="348"/>
        <v>#DIV/0!</v>
      </c>
      <c r="AF1895">
        <f t="shared" si="349"/>
        <v>-109.36866666666668</v>
      </c>
      <c r="AG1895">
        <f t="shared" si="350"/>
        <v>-706.49263636363628</v>
      </c>
      <c r="AH1895">
        <f t="shared" si="351"/>
        <v>-115.31523484848503</v>
      </c>
      <c r="AI1895">
        <f t="shared" si="352"/>
        <v>518.29234090909085</v>
      </c>
      <c r="AJ1895">
        <f t="shared" si="353"/>
        <v>635.01488636363638</v>
      </c>
    </row>
    <row r="1896" spans="2:36" x14ac:dyDescent="0.25">
      <c r="B1896">
        <v>716.94600000000003</v>
      </c>
      <c r="D1896">
        <v>709.98599999999999</v>
      </c>
      <c r="E1896">
        <v>1569.4349999999999</v>
      </c>
      <c r="F1896">
        <v>822.92600000000004</v>
      </c>
      <c r="G1896">
        <v>2151.6660000000002</v>
      </c>
      <c r="H1896">
        <v>1066.5409999999999</v>
      </c>
      <c r="J1896" t="e">
        <f>AVERAGE(A1896:A1928)</f>
        <v>#DIV/0!</v>
      </c>
      <c r="K1896">
        <f>AVERAGE(B1896:B1928)</f>
        <v>434.04990909090907</v>
      </c>
      <c r="L1896" t="e">
        <f>AVERAGE(C1896:C1928)</f>
        <v>#DIV/0!</v>
      </c>
      <c r="M1896">
        <f>AVERAGE(D1896:D1928)</f>
        <v>387.25615151515149</v>
      </c>
      <c r="N1896">
        <f>AVERAGE(E1896:E1928)</f>
        <v>993.09006060606043</v>
      </c>
      <c r="O1896">
        <f>AVERAGE(F1896:F1928)</f>
        <v>1151.4728484848483</v>
      </c>
      <c r="P1896">
        <f>AVERAGE(G1896:G1928)</f>
        <v>2208.0017272727273</v>
      </c>
      <c r="Q1896">
        <f>AVERAGE(H1896:H1928)</f>
        <v>1635.2311212121213</v>
      </c>
      <c r="T1896" t="e">
        <f t="shared" si="354"/>
        <v>#DIV/0!</v>
      </c>
      <c r="U1896">
        <f t="shared" si="355"/>
        <v>-7.3669090909091324</v>
      </c>
      <c r="V1896" t="e">
        <f t="shared" si="356"/>
        <v>#DIV/0!</v>
      </c>
      <c r="W1896">
        <f t="shared" si="357"/>
        <v>41.508333333333212</v>
      </c>
      <c r="X1896">
        <f t="shared" si="358"/>
        <v>-47.445545454545481</v>
      </c>
      <c r="Y1896">
        <f t="shared" si="359"/>
        <v>175.07936363636338</v>
      </c>
      <c r="Z1896">
        <f t="shared" si="360"/>
        <v>1182.9762727272725</v>
      </c>
      <c r="AA1896">
        <f t="shared" si="361"/>
        <v>963.7122424242425</v>
      </c>
      <c r="AC1896" t="e">
        <f t="shared" si="346"/>
        <v>#DIV/0!</v>
      </c>
      <c r="AD1896">
        <f t="shared" si="347"/>
        <v>-72.078795454545457</v>
      </c>
      <c r="AE1896" t="e">
        <f t="shared" si="348"/>
        <v>#DIV/0!</v>
      </c>
      <c r="AF1896">
        <f t="shared" si="349"/>
        <v>-87.592545454545473</v>
      </c>
      <c r="AG1896">
        <f t="shared" si="350"/>
        <v>-704.83445454545449</v>
      </c>
      <c r="AH1896">
        <f t="shared" si="351"/>
        <v>-103.79699242424249</v>
      </c>
      <c r="AI1896">
        <f t="shared" si="352"/>
        <v>543.42546212121215</v>
      </c>
      <c r="AJ1896">
        <f t="shared" si="353"/>
        <v>647.27046212121218</v>
      </c>
    </row>
    <row r="1897" spans="2:36" x14ac:dyDescent="0.25">
      <c r="B1897">
        <v>754.37400000000002</v>
      </c>
      <c r="D1897">
        <v>142.398</v>
      </c>
      <c r="E1897">
        <v>897.92499999999995</v>
      </c>
      <c r="F1897">
        <v>1105.018</v>
      </c>
      <c r="G1897">
        <v>1572.1130000000001</v>
      </c>
      <c r="H1897">
        <v>998.94100000000003</v>
      </c>
      <c r="J1897" t="e">
        <f>AVERAGE(A1897:A1929)</f>
        <v>#DIV/0!</v>
      </c>
      <c r="K1897">
        <f>AVERAGE(B1897:B1929)</f>
        <v>427.90378787878785</v>
      </c>
      <c r="L1897" t="e">
        <f>AVERAGE(C1897:C1929)</f>
        <v>#DIV/0!</v>
      </c>
      <c r="M1897">
        <f>AVERAGE(D1897:D1929)</f>
        <v>379.69472727272728</v>
      </c>
      <c r="N1897">
        <f>AVERAGE(E1897:E1929)</f>
        <v>989.677909090909</v>
      </c>
      <c r="O1897">
        <f>AVERAGE(F1897:F1929)</f>
        <v>1149.4517878787876</v>
      </c>
      <c r="P1897">
        <f>AVERAGE(G1897:G1929)</f>
        <v>2235.4639999999999</v>
      </c>
      <c r="Q1897">
        <f>AVERAGE(H1897:H1929)</f>
        <v>1654.5996363636364</v>
      </c>
      <c r="T1897" t="e">
        <f t="shared" si="354"/>
        <v>#DIV/0!</v>
      </c>
      <c r="U1897">
        <f t="shared" si="355"/>
        <v>-13.513030303030348</v>
      </c>
      <c r="V1897" t="e">
        <f t="shared" si="356"/>
        <v>#DIV/0!</v>
      </c>
      <c r="W1897">
        <f t="shared" si="357"/>
        <v>33.946909090909003</v>
      </c>
      <c r="X1897">
        <f t="shared" si="358"/>
        <v>-50.857696969696917</v>
      </c>
      <c r="Y1897">
        <f t="shared" si="359"/>
        <v>173.05830303030268</v>
      </c>
      <c r="Z1897">
        <f t="shared" si="360"/>
        <v>1210.4385454545452</v>
      </c>
      <c r="AA1897">
        <f t="shared" si="361"/>
        <v>983.08075757575762</v>
      </c>
      <c r="AC1897" t="e">
        <f t="shared" si="346"/>
        <v>#DIV/0!</v>
      </c>
      <c r="AD1897">
        <f t="shared" si="347"/>
        <v>-78.224916666666672</v>
      </c>
      <c r="AE1897" t="e">
        <f t="shared" si="348"/>
        <v>#DIV/0!</v>
      </c>
      <c r="AF1897">
        <f t="shared" si="349"/>
        <v>-95.153969696969682</v>
      </c>
      <c r="AG1897">
        <f t="shared" si="350"/>
        <v>-708.24660606060593</v>
      </c>
      <c r="AH1897">
        <f t="shared" si="351"/>
        <v>-105.81805303030319</v>
      </c>
      <c r="AI1897">
        <f t="shared" si="352"/>
        <v>570.8877348484848</v>
      </c>
      <c r="AJ1897">
        <f t="shared" si="353"/>
        <v>666.63897727272729</v>
      </c>
    </row>
    <row r="1898" spans="2:36" x14ac:dyDescent="0.25">
      <c r="B1898">
        <v>593.56399999999996</v>
      </c>
      <c r="D1898">
        <v>102.096</v>
      </c>
      <c r="E1898">
        <v>834.59500000000003</v>
      </c>
      <c r="F1898">
        <v>763.41300000000001</v>
      </c>
      <c r="G1898">
        <v>2158.835</v>
      </c>
      <c r="H1898">
        <v>1691.78</v>
      </c>
      <c r="J1898" t="e">
        <f>AVERAGE(A1898:A1930)</f>
        <v>#DIV/0!</v>
      </c>
      <c r="K1898">
        <f>AVERAGE(B1898:B1930)</f>
        <v>425.17893939393934</v>
      </c>
      <c r="L1898" t="e">
        <f>AVERAGE(C1898:C1930)</f>
        <v>#DIV/0!</v>
      </c>
      <c r="M1898">
        <f>AVERAGE(D1898:D1930)</f>
        <v>391.64963636363638</v>
      </c>
      <c r="N1898">
        <f>AVERAGE(E1898:E1930)</f>
        <v>996.86366666666652</v>
      </c>
      <c r="O1898">
        <f>AVERAGE(F1898:F1930)</f>
        <v>1147.9144242424243</v>
      </c>
      <c r="P1898">
        <f>AVERAGE(G1898:G1930)</f>
        <v>2250.9672424242422</v>
      </c>
      <c r="Q1898">
        <f>AVERAGE(H1898:H1930)</f>
        <v>1670.154</v>
      </c>
      <c r="T1898" t="e">
        <f t="shared" si="354"/>
        <v>#DIV/0!</v>
      </c>
      <c r="U1898">
        <f t="shared" si="355"/>
        <v>-16.237878787878856</v>
      </c>
      <c r="V1898" t="e">
        <f t="shared" si="356"/>
        <v>#DIV/0!</v>
      </c>
      <c r="W1898">
        <f t="shared" si="357"/>
        <v>45.901818181818101</v>
      </c>
      <c r="X1898">
        <f t="shared" si="358"/>
        <v>-43.671939393939397</v>
      </c>
      <c r="Y1898">
        <f t="shared" si="359"/>
        <v>171.52093939393933</v>
      </c>
      <c r="Z1898">
        <f t="shared" si="360"/>
        <v>1225.9417878787874</v>
      </c>
      <c r="AA1898">
        <f t="shared" si="361"/>
        <v>998.63512121212125</v>
      </c>
      <c r="AC1898" t="e">
        <f t="shared" si="346"/>
        <v>#DIV/0!</v>
      </c>
      <c r="AD1898">
        <f t="shared" si="347"/>
        <v>-80.94976515151518</v>
      </c>
      <c r="AE1898" t="e">
        <f t="shared" si="348"/>
        <v>#DIV/0!</v>
      </c>
      <c r="AF1898">
        <f t="shared" si="349"/>
        <v>-83.199060606060584</v>
      </c>
      <c r="AG1898">
        <f t="shared" si="350"/>
        <v>-701.06084848484841</v>
      </c>
      <c r="AH1898">
        <f t="shared" si="351"/>
        <v>-107.35541666666654</v>
      </c>
      <c r="AI1898">
        <f t="shared" si="352"/>
        <v>586.39097727272701</v>
      </c>
      <c r="AJ1898">
        <f t="shared" si="353"/>
        <v>682.19334090909092</v>
      </c>
    </row>
    <row r="1899" spans="2:36" x14ac:dyDescent="0.25">
      <c r="B1899">
        <v>536.01599999999996</v>
      </c>
      <c r="D1899">
        <v>253.102</v>
      </c>
      <c r="E1899">
        <v>973.78399999999999</v>
      </c>
      <c r="F1899">
        <v>671.93799999999999</v>
      </c>
      <c r="G1899">
        <v>1745.7919999999999</v>
      </c>
      <c r="H1899">
        <v>1407.1690000000001</v>
      </c>
      <c r="J1899" t="e">
        <f>AVERAGE(A1899:A1931)</f>
        <v>#DIV/0!</v>
      </c>
      <c r="K1899">
        <f>AVERAGE(B1899:B1931)</f>
        <v>418.98354545454549</v>
      </c>
      <c r="L1899" t="e">
        <f>AVERAGE(C1899:C1931)</f>
        <v>#DIV/0!</v>
      </c>
      <c r="M1899">
        <f>AVERAGE(D1899:D1931)</f>
        <v>408.93272727272728</v>
      </c>
      <c r="N1899">
        <f>AVERAGE(E1899:E1931)</f>
        <v>1009.5033636363636</v>
      </c>
      <c r="O1899">
        <f>AVERAGE(F1899:F1931)</f>
        <v>1158.8519090909092</v>
      </c>
      <c r="P1899">
        <f>AVERAGE(G1899:G1931)</f>
        <v>2239.1126969696975</v>
      </c>
      <c r="Q1899">
        <f>AVERAGE(H1899:H1931)</f>
        <v>1654.847787878788</v>
      </c>
      <c r="T1899" t="e">
        <f t="shared" si="354"/>
        <v>#DIV/0!</v>
      </c>
      <c r="U1899">
        <f t="shared" si="355"/>
        <v>-22.433272727272708</v>
      </c>
      <c r="V1899" t="e">
        <f t="shared" si="356"/>
        <v>#DIV/0!</v>
      </c>
      <c r="W1899">
        <f t="shared" si="357"/>
        <v>63.184909090909002</v>
      </c>
      <c r="X1899">
        <f t="shared" si="358"/>
        <v>-31.032242424242327</v>
      </c>
      <c r="Y1899">
        <f t="shared" si="359"/>
        <v>182.45842424242426</v>
      </c>
      <c r="Z1899">
        <f t="shared" si="360"/>
        <v>1214.0872424242427</v>
      </c>
      <c r="AA1899">
        <f t="shared" si="361"/>
        <v>983.32890909090929</v>
      </c>
      <c r="AC1899" t="e">
        <f t="shared" si="346"/>
        <v>#DIV/0!</v>
      </c>
      <c r="AD1899">
        <f t="shared" si="347"/>
        <v>-87.145159090909033</v>
      </c>
      <c r="AE1899" t="e">
        <f t="shared" si="348"/>
        <v>#DIV/0!</v>
      </c>
      <c r="AF1899">
        <f t="shared" si="349"/>
        <v>-65.915969696969682</v>
      </c>
      <c r="AG1899">
        <f t="shared" si="350"/>
        <v>-688.42115151515134</v>
      </c>
      <c r="AH1899">
        <f t="shared" si="351"/>
        <v>-96.417931818181614</v>
      </c>
      <c r="AI1899">
        <f t="shared" si="352"/>
        <v>574.53643181818234</v>
      </c>
      <c r="AJ1899">
        <f t="shared" si="353"/>
        <v>666.88712878787896</v>
      </c>
    </row>
    <row r="1900" spans="2:36" x14ac:dyDescent="0.25">
      <c r="B1900">
        <v>423.541</v>
      </c>
      <c r="D1900">
        <v>485.64499999999998</v>
      </c>
      <c r="E1900">
        <v>1089.355</v>
      </c>
      <c r="F1900">
        <v>701.78099999999995</v>
      </c>
      <c r="G1900">
        <v>1807.211</v>
      </c>
      <c r="H1900">
        <v>1660.96</v>
      </c>
      <c r="J1900" t="e">
        <f>AVERAGE(A1900:A1932)</f>
        <v>#DIV/0!</v>
      </c>
      <c r="K1900">
        <f>AVERAGE(B1900:B1932)</f>
        <v>411.5377272727273</v>
      </c>
      <c r="L1900" t="e">
        <f>AVERAGE(C1900:C1932)</f>
        <v>#DIV/0!</v>
      </c>
      <c r="M1900">
        <f>AVERAGE(D1900:D1932)</f>
        <v>421.77660606060607</v>
      </c>
      <c r="N1900">
        <f>AVERAGE(E1900:E1932)</f>
        <v>1003.7794242424242</v>
      </c>
      <c r="O1900">
        <f>AVERAGE(F1900:F1932)</f>
        <v>1171.597484848485</v>
      </c>
      <c r="P1900">
        <f>AVERAGE(G1900:G1932)</f>
        <v>2247.2613333333338</v>
      </c>
      <c r="Q1900">
        <f>AVERAGE(H1900:H1932)</f>
        <v>1657.2841212121216</v>
      </c>
      <c r="T1900" t="e">
        <f t="shared" si="354"/>
        <v>#DIV/0!</v>
      </c>
      <c r="U1900">
        <f t="shared" si="355"/>
        <v>-29.879090909090905</v>
      </c>
      <c r="V1900" t="e">
        <f t="shared" si="356"/>
        <v>#DIV/0!</v>
      </c>
      <c r="W1900">
        <f t="shared" si="357"/>
        <v>76.028787878787796</v>
      </c>
      <c r="X1900">
        <f t="shared" si="358"/>
        <v>-36.756181818181744</v>
      </c>
      <c r="Y1900">
        <f t="shared" si="359"/>
        <v>195.20400000000006</v>
      </c>
      <c r="Z1900">
        <f t="shared" si="360"/>
        <v>1222.2358787878791</v>
      </c>
      <c r="AA1900">
        <f t="shared" si="361"/>
        <v>985.76524242424284</v>
      </c>
      <c r="AC1900" t="e">
        <f t="shared" si="346"/>
        <v>#DIV/0!</v>
      </c>
      <c r="AD1900">
        <f t="shared" si="347"/>
        <v>-94.59097727272723</v>
      </c>
      <c r="AE1900" t="e">
        <f t="shared" si="348"/>
        <v>#DIV/0!</v>
      </c>
      <c r="AF1900">
        <f t="shared" si="349"/>
        <v>-53.072090909090889</v>
      </c>
      <c r="AG1900">
        <f t="shared" si="350"/>
        <v>-694.14509090909075</v>
      </c>
      <c r="AH1900">
        <f t="shared" si="351"/>
        <v>-83.672356060605807</v>
      </c>
      <c r="AI1900">
        <f t="shared" si="352"/>
        <v>582.68506818181868</v>
      </c>
      <c r="AJ1900">
        <f t="shared" si="353"/>
        <v>669.32346212121251</v>
      </c>
    </row>
    <row r="1901" spans="2:36" x14ac:dyDescent="0.25">
      <c r="B1901">
        <v>232.06299999999999</v>
      </c>
      <c r="D1901">
        <v>238.13</v>
      </c>
      <c r="E1901">
        <v>1078.8689999999999</v>
      </c>
      <c r="F1901">
        <v>564.76700000000005</v>
      </c>
      <c r="G1901">
        <v>1809.673</v>
      </c>
      <c r="H1901">
        <v>1259.57</v>
      </c>
      <c r="J1901" t="e">
        <f>AVERAGE(A1901:A1933)</f>
        <v>#DIV/0!</v>
      </c>
      <c r="K1901">
        <f>AVERAGE(B1901:B1933)</f>
        <v>410.56387878787882</v>
      </c>
      <c r="L1901" t="e">
        <f>AVERAGE(C1901:C1933)</f>
        <v>#DIV/0!</v>
      </c>
      <c r="M1901">
        <f>AVERAGE(D1901:D1933)</f>
        <v>430.63221212121215</v>
      </c>
      <c r="N1901">
        <f>AVERAGE(E1901:E1933)</f>
        <v>984.47209090909098</v>
      </c>
      <c r="O1901">
        <f>AVERAGE(F1901:F1933)</f>
        <v>1192.0454848484849</v>
      </c>
      <c r="P1901">
        <f>AVERAGE(G1901:G1933)</f>
        <v>2276.0039999999999</v>
      </c>
      <c r="Q1901">
        <f>AVERAGE(H1901:H1933)</f>
        <v>1681.8355151515154</v>
      </c>
      <c r="T1901" t="e">
        <f t="shared" si="354"/>
        <v>#DIV/0!</v>
      </c>
      <c r="U1901">
        <f t="shared" si="355"/>
        <v>-30.85293939393938</v>
      </c>
      <c r="V1901" t="e">
        <f t="shared" si="356"/>
        <v>#DIV/0!</v>
      </c>
      <c r="W1901">
        <f t="shared" si="357"/>
        <v>84.884393939393874</v>
      </c>
      <c r="X1901">
        <f t="shared" si="358"/>
        <v>-56.063515151514935</v>
      </c>
      <c r="Y1901">
        <f t="shared" si="359"/>
        <v>215.65199999999993</v>
      </c>
      <c r="Z1901">
        <f t="shared" si="360"/>
        <v>1250.9785454545452</v>
      </c>
      <c r="AA1901">
        <f t="shared" si="361"/>
        <v>1010.3166363636367</v>
      </c>
      <c r="AC1901" t="e">
        <f t="shared" si="346"/>
        <v>#DIV/0!</v>
      </c>
      <c r="AD1901">
        <f t="shared" si="347"/>
        <v>-95.564825757575704</v>
      </c>
      <c r="AE1901" t="e">
        <f t="shared" si="348"/>
        <v>#DIV/0!</v>
      </c>
      <c r="AF1901">
        <f t="shared" si="349"/>
        <v>-44.216484848484811</v>
      </c>
      <c r="AG1901">
        <f t="shared" si="350"/>
        <v>-713.45242424242394</v>
      </c>
      <c r="AH1901">
        <f t="shared" si="351"/>
        <v>-63.224356060605942</v>
      </c>
      <c r="AI1901">
        <f t="shared" si="352"/>
        <v>611.42773484848476</v>
      </c>
      <c r="AJ1901">
        <f t="shared" si="353"/>
        <v>693.87485606060636</v>
      </c>
    </row>
    <row r="1902" spans="2:36" x14ac:dyDescent="0.25">
      <c r="B1902">
        <v>401.58800000000002</v>
      </c>
      <c r="D1902">
        <v>245.786</v>
      </c>
      <c r="E1902">
        <v>1138.308</v>
      </c>
      <c r="F1902">
        <v>809.41600000000005</v>
      </c>
      <c r="G1902">
        <v>2182.6660000000002</v>
      </c>
      <c r="H1902">
        <v>1385.5309999999999</v>
      </c>
      <c r="J1902" t="e">
        <f>AVERAGE(A1902:A1934)</f>
        <v>#DIV/0!</v>
      </c>
      <c r="K1902">
        <f>AVERAGE(B1902:B1934)</f>
        <v>429.43436363636374</v>
      </c>
      <c r="L1902" t="e">
        <f>AVERAGE(C1902:C1934)</f>
        <v>#DIV/0!</v>
      </c>
      <c r="M1902">
        <f>AVERAGE(D1902:D1934)</f>
        <v>441.96296969696971</v>
      </c>
      <c r="N1902">
        <f>AVERAGE(E1902:E1934)</f>
        <v>973.40306060606054</v>
      </c>
      <c r="O1902">
        <f>AVERAGE(F1902:F1934)</f>
        <v>1242.9439090909095</v>
      </c>
      <c r="P1902">
        <f>AVERAGE(G1902:G1934)</f>
        <v>2293.4550303030305</v>
      </c>
      <c r="Q1902">
        <f>AVERAGE(H1902:H1934)</f>
        <v>1706.9299696969699</v>
      </c>
      <c r="T1902" t="e">
        <f t="shared" si="354"/>
        <v>#DIV/0!</v>
      </c>
      <c r="U1902">
        <f t="shared" si="355"/>
        <v>-11.982454545454459</v>
      </c>
      <c r="V1902" t="e">
        <f t="shared" si="356"/>
        <v>#DIV/0!</v>
      </c>
      <c r="W1902">
        <f t="shared" si="357"/>
        <v>96.215151515151433</v>
      </c>
      <c r="X1902">
        <f t="shared" si="358"/>
        <v>-67.132545454545379</v>
      </c>
      <c r="Y1902">
        <f t="shared" si="359"/>
        <v>266.55042424242458</v>
      </c>
      <c r="Z1902">
        <f t="shared" si="360"/>
        <v>1268.4295757575758</v>
      </c>
      <c r="AA1902">
        <f t="shared" si="361"/>
        <v>1035.4110909090912</v>
      </c>
      <c r="AC1902" t="e">
        <f t="shared" si="346"/>
        <v>#DIV/0!</v>
      </c>
      <c r="AD1902">
        <f t="shared" si="347"/>
        <v>-76.694340909090783</v>
      </c>
      <c r="AE1902" t="e">
        <f t="shared" si="348"/>
        <v>#DIV/0!</v>
      </c>
      <c r="AF1902">
        <f t="shared" si="349"/>
        <v>-32.885727272727252</v>
      </c>
      <c r="AG1902">
        <f t="shared" si="350"/>
        <v>-724.52145454545439</v>
      </c>
      <c r="AH1902">
        <f t="shared" si="351"/>
        <v>-12.325931818181289</v>
      </c>
      <c r="AI1902">
        <f t="shared" si="352"/>
        <v>628.87876515151538</v>
      </c>
      <c r="AJ1902">
        <f t="shared" si="353"/>
        <v>718.96931060606084</v>
      </c>
    </row>
    <row r="1903" spans="2:36" x14ac:dyDescent="0.25">
      <c r="B1903">
        <v>880.37199999999996</v>
      </c>
      <c r="D1903">
        <v>81.944999999999993</v>
      </c>
      <c r="E1903">
        <v>1399.576</v>
      </c>
      <c r="F1903">
        <v>1526.9069999999999</v>
      </c>
      <c r="G1903">
        <v>2929.0920000000001</v>
      </c>
      <c r="H1903">
        <v>1839.3530000000001</v>
      </c>
      <c r="J1903" t="e">
        <f>AVERAGE(A1903:A1935)</f>
        <v>#DIV/0!</v>
      </c>
      <c r="K1903">
        <f>AVERAGE(B1903:B1935)</f>
        <v>439.60572727272739</v>
      </c>
      <c r="L1903" t="e">
        <f>AVERAGE(C1903:C1935)</f>
        <v>#DIV/0!</v>
      </c>
      <c r="M1903">
        <f>AVERAGE(D1903:D1935)</f>
        <v>450.36748484848488</v>
      </c>
      <c r="N1903">
        <f>AVERAGE(E1903:E1935)</f>
        <v>970.48766666666677</v>
      </c>
      <c r="O1903">
        <f>AVERAGE(F1903:F1935)</f>
        <v>1246.8935757575762</v>
      </c>
      <c r="P1903">
        <f>AVERAGE(G1903:G1935)</f>
        <v>2291.1661515151518</v>
      </c>
      <c r="Q1903">
        <f>AVERAGE(H1903:H1935)</f>
        <v>1720.419090909091</v>
      </c>
      <c r="T1903" t="e">
        <f t="shared" si="354"/>
        <v>#DIV/0!</v>
      </c>
      <c r="U1903">
        <f t="shared" si="355"/>
        <v>-1.8110909090908081</v>
      </c>
      <c r="V1903" t="e">
        <f t="shared" si="356"/>
        <v>#DIV/0!</v>
      </c>
      <c r="W1903">
        <f t="shared" si="357"/>
        <v>104.6196666666666</v>
      </c>
      <c r="X1903">
        <f t="shared" si="358"/>
        <v>-70.047939393939146</v>
      </c>
      <c r="Y1903">
        <f t="shared" si="359"/>
        <v>270.50009090909123</v>
      </c>
      <c r="Z1903">
        <f t="shared" si="360"/>
        <v>1266.140696969697</v>
      </c>
      <c r="AA1903">
        <f t="shared" si="361"/>
        <v>1048.9002121212122</v>
      </c>
      <c r="AC1903" t="e">
        <f t="shared" si="346"/>
        <v>#DIV/0!</v>
      </c>
      <c r="AD1903">
        <f t="shared" si="347"/>
        <v>-66.522977272727132</v>
      </c>
      <c r="AE1903" t="e">
        <f t="shared" si="348"/>
        <v>#DIV/0!</v>
      </c>
      <c r="AF1903">
        <f t="shared" si="349"/>
        <v>-24.481212121212081</v>
      </c>
      <c r="AG1903">
        <f t="shared" si="350"/>
        <v>-727.43684848484816</v>
      </c>
      <c r="AH1903">
        <f t="shared" si="351"/>
        <v>-8.3762651515146445</v>
      </c>
      <c r="AI1903">
        <f t="shared" si="352"/>
        <v>626.58988636363665</v>
      </c>
      <c r="AJ1903">
        <f t="shared" si="353"/>
        <v>732.45843181818191</v>
      </c>
    </row>
    <row r="1904" spans="2:36" x14ac:dyDescent="0.25">
      <c r="B1904">
        <v>187.27099999999999</v>
      </c>
      <c r="D1904">
        <v>571.20699999999999</v>
      </c>
      <c r="E1904">
        <v>928.25300000000004</v>
      </c>
      <c r="F1904">
        <v>1231.98</v>
      </c>
      <c r="G1904">
        <v>1613.3230000000001</v>
      </c>
      <c r="H1904">
        <v>1156.287</v>
      </c>
      <c r="J1904" t="e">
        <f>AVERAGE(A1904:A1936)</f>
        <v>#DIV/0!</v>
      </c>
      <c r="K1904">
        <f>AVERAGE(B1904:B1936)</f>
        <v>420.46781818181825</v>
      </c>
      <c r="L1904" t="e">
        <f>AVERAGE(C1904:C1936)</f>
        <v>#DIV/0!</v>
      </c>
      <c r="M1904">
        <f>AVERAGE(D1904:D1936)</f>
        <v>455.493696969697</v>
      </c>
      <c r="N1904">
        <f>AVERAGE(E1904:E1936)</f>
        <v>959.79681818181825</v>
      </c>
      <c r="O1904">
        <f>AVERAGE(F1904:F1936)</f>
        <v>1222.0838787878788</v>
      </c>
      <c r="P1904">
        <f>AVERAGE(G1904:G1936)</f>
        <v>2263.8253030303035</v>
      </c>
      <c r="Q1904">
        <f>AVERAGE(H1904:H1936)</f>
        <v>1729.0178484848484</v>
      </c>
      <c r="T1904" t="e">
        <f t="shared" si="354"/>
        <v>#DIV/0!</v>
      </c>
      <c r="U1904">
        <f t="shared" si="355"/>
        <v>-20.948999999999955</v>
      </c>
      <c r="V1904" t="e">
        <f t="shared" si="356"/>
        <v>#DIV/0!</v>
      </c>
      <c r="W1904">
        <f t="shared" si="357"/>
        <v>109.74587878787872</v>
      </c>
      <c r="X1904">
        <f t="shared" si="358"/>
        <v>-80.738787878787662</v>
      </c>
      <c r="Y1904">
        <f t="shared" si="359"/>
        <v>245.69039393939386</v>
      </c>
      <c r="Z1904">
        <f t="shared" si="360"/>
        <v>1238.7998484848488</v>
      </c>
      <c r="AA1904">
        <f t="shared" si="361"/>
        <v>1057.4989696969697</v>
      </c>
      <c r="AC1904" t="e">
        <f t="shared" si="346"/>
        <v>#DIV/0!</v>
      </c>
      <c r="AD1904">
        <f t="shared" si="347"/>
        <v>-85.66088636363628</v>
      </c>
      <c r="AE1904" t="e">
        <f t="shared" si="348"/>
        <v>#DIV/0!</v>
      </c>
      <c r="AF1904">
        <f t="shared" si="349"/>
        <v>-19.354999999999961</v>
      </c>
      <c r="AG1904">
        <f t="shared" si="350"/>
        <v>-738.12769696969667</v>
      </c>
      <c r="AH1904">
        <f t="shared" si="351"/>
        <v>-33.185962121212015</v>
      </c>
      <c r="AI1904">
        <f t="shared" si="352"/>
        <v>599.24903787878839</v>
      </c>
      <c r="AJ1904">
        <f t="shared" si="353"/>
        <v>741.05718939393932</v>
      </c>
    </row>
    <row r="1905" spans="2:36" x14ac:dyDescent="0.25">
      <c r="B1905">
        <v>231.76900000000001</v>
      </c>
      <c r="D1905">
        <v>662.96199999999999</v>
      </c>
      <c r="E1905">
        <v>1818.3050000000001</v>
      </c>
      <c r="F1905">
        <v>1053.0319999999999</v>
      </c>
      <c r="G1905">
        <v>1906.5940000000001</v>
      </c>
      <c r="H1905">
        <v>2182.6660000000002</v>
      </c>
      <c r="J1905" t="e">
        <f>AVERAGE(A1905:A1937)</f>
        <v>#DIV/0!</v>
      </c>
      <c r="K1905">
        <f>AVERAGE(B1905:B1937)</f>
        <v>419.04890909090921</v>
      </c>
      <c r="L1905" t="e">
        <f>AVERAGE(C1905:C1937)</f>
        <v>#DIV/0!</v>
      </c>
      <c r="M1905">
        <f>AVERAGE(D1905:D1937)</f>
        <v>451.65251515151522</v>
      </c>
      <c r="N1905">
        <f>AVERAGE(E1905:E1937)</f>
        <v>955.59209090909087</v>
      </c>
      <c r="O1905">
        <f>AVERAGE(F1905:F1937)</f>
        <v>1225.806</v>
      </c>
      <c r="P1905">
        <f>AVERAGE(G1905:G1937)</f>
        <v>2280.8733333333334</v>
      </c>
      <c r="Q1905">
        <f>AVERAGE(H1905:H1937)</f>
        <v>1725.4350303030303</v>
      </c>
      <c r="T1905" t="e">
        <f t="shared" si="354"/>
        <v>#DIV/0!</v>
      </c>
      <c r="U1905">
        <f t="shared" si="355"/>
        <v>-22.367909090908995</v>
      </c>
      <c r="V1905" t="e">
        <f t="shared" si="356"/>
        <v>#DIV/0!</v>
      </c>
      <c r="W1905">
        <f t="shared" si="357"/>
        <v>105.90469696969694</v>
      </c>
      <c r="X1905">
        <f t="shared" si="358"/>
        <v>-84.943515151515044</v>
      </c>
      <c r="Y1905">
        <f t="shared" si="359"/>
        <v>249.41251515151509</v>
      </c>
      <c r="Z1905">
        <f t="shared" si="360"/>
        <v>1255.8478787878787</v>
      </c>
      <c r="AA1905">
        <f t="shared" si="361"/>
        <v>1053.9161515151516</v>
      </c>
      <c r="AC1905" t="e">
        <f t="shared" si="346"/>
        <v>#DIV/0!</v>
      </c>
      <c r="AD1905">
        <f t="shared" si="347"/>
        <v>-87.079795454545319</v>
      </c>
      <c r="AE1905" t="e">
        <f t="shared" si="348"/>
        <v>#DIV/0!</v>
      </c>
      <c r="AF1905">
        <f t="shared" si="349"/>
        <v>-23.196181818181742</v>
      </c>
      <c r="AG1905">
        <f t="shared" si="350"/>
        <v>-742.33242424242405</v>
      </c>
      <c r="AH1905">
        <f t="shared" si="351"/>
        <v>-29.463840909090777</v>
      </c>
      <c r="AI1905">
        <f t="shared" si="352"/>
        <v>616.2970681818183</v>
      </c>
      <c r="AJ1905">
        <f t="shared" si="353"/>
        <v>737.47437121212124</v>
      </c>
    </row>
    <row r="1906" spans="2:36" x14ac:dyDescent="0.25">
      <c r="B1906">
        <v>129.24299999999999</v>
      </c>
      <c r="D1906">
        <v>437.96100000000001</v>
      </c>
      <c r="E1906">
        <v>1012.7140000000001</v>
      </c>
      <c r="F1906">
        <v>1584.3810000000001</v>
      </c>
      <c r="G1906">
        <v>1720.0809999999999</v>
      </c>
      <c r="H1906">
        <v>1502.1189999999999</v>
      </c>
      <c r="J1906" t="e">
        <f>AVERAGE(A1906:A1938)</f>
        <v>#DIV/0!</v>
      </c>
      <c r="K1906">
        <f>AVERAGE(B1906:B1938)</f>
        <v>416.32675757575765</v>
      </c>
      <c r="L1906" t="e">
        <f>AVERAGE(C1906:C1938)</f>
        <v>#DIV/0!</v>
      </c>
      <c r="M1906">
        <f>AVERAGE(D1906:D1938)</f>
        <v>449.57806060606066</v>
      </c>
      <c r="N1906">
        <f>AVERAGE(E1906:E1938)</f>
        <v>918.45736363636354</v>
      </c>
      <c r="O1906">
        <f>AVERAGE(F1906:F1938)</f>
        <v>1260.5438181818181</v>
      </c>
      <c r="P1906">
        <f>AVERAGE(G1906:G1938)</f>
        <v>2337.8337575757573</v>
      </c>
      <c r="Q1906">
        <f>AVERAGE(H1906:H1938)</f>
        <v>1722.9047575757577</v>
      </c>
      <c r="T1906" t="e">
        <f t="shared" si="354"/>
        <v>#DIV/0!</v>
      </c>
      <c r="U1906">
        <f t="shared" si="355"/>
        <v>-25.090060606060547</v>
      </c>
      <c r="V1906" t="e">
        <f t="shared" si="356"/>
        <v>#DIV/0!</v>
      </c>
      <c r="W1906">
        <f t="shared" si="357"/>
        <v>103.83024242424239</v>
      </c>
      <c r="X1906">
        <f t="shared" si="358"/>
        <v>-122.07824242424238</v>
      </c>
      <c r="Y1906">
        <f t="shared" si="359"/>
        <v>284.15033333333315</v>
      </c>
      <c r="Z1906">
        <f t="shared" si="360"/>
        <v>1312.8083030303026</v>
      </c>
      <c r="AA1906">
        <f t="shared" si="361"/>
        <v>1051.3858787878789</v>
      </c>
      <c r="AC1906" t="e">
        <f t="shared" si="346"/>
        <v>#DIV/0!</v>
      </c>
      <c r="AD1906">
        <f t="shared" si="347"/>
        <v>-89.801946969696871</v>
      </c>
      <c r="AE1906" t="e">
        <f t="shared" si="348"/>
        <v>#DIV/0!</v>
      </c>
      <c r="AF1906">
        <f t="shared" si="349"/>
        <v>-25.270636363636299</v>
      </c>
      <c r="AG1906">
        <f t="shared" si="350"/>
        <v>-779.46715151515139</v>
      </c>
      <c r="AH1906">
        <f t="shared" si="351"/>
        <v>5.2739772727272793</v>
      </c>
      <c r="AI1906">
        <f t="shared" si="352"/>
        <v>673.25749242424217</v>
      </c>
      <c r="AJ1906">
        <f t="shared" si="353"/>
        <v>734.94409848484861</v>
      </c>
    </row>
    <row r="1907" spans="2:36" x14ac:dyDescent="0.25">
      <c r="B1907">
        <v>173.66</v>
      </c>
      <c r="D1907">
        <v>478.01900000000001</v>
      </c>
      <c r="E1907">
        <v>746.44299999999998</v>
      </c>
      <c r="F1907">
        <v>1277.444</v>
      </c>
      <c r="G1907">
        <v>1935.7809999999999</v>
      </c>
      <c r="H1907">
        <v>1129.8579999999999</v>
      </c>
      <c r="J1907" t="e">
        <f>AVERAGE(A1907:A1939)</f>
        <v>#DIV/0!</v>
      </c>
      <c r="K1907">
        <f>AVERAGE(B1907:B1939)</f>
        <v>415.38415151515164</v>
      </c>
      <c r="L1907" t="e">
        <f>AVERAGE(C1907:C1939)</f>
        <v>#DIV/0!</v>
      </c>
      <c r="M1907">
        <f>AVERAGE(D1907:D1939)</f>
        <v>478.2596666666667</v>
      </c>
      <c r="N1907">
        <f>AVERAGE(E1907:E1939)</f>
        <v>911.63572727272719</v>
      </c>
      <c r="O1907">
        <f>AVERAGE(F1907:F1939)</f>
        <v>1247.1449696969692</v>
      </c>
      <c r="P1907">
        <f>AVERAGE(G1907:G1939)</f>
        <v>2358.7156363636363</v>
      </c>
      <c r="Q1907">
        <f>AVERAGE(H1907:H1939)</f>
        <v>1716.4106060606059</v>
      </c>
      <c r="T1907" t="e">
        <f t="shared" si="354"/>
        <v>#DIV/0!</v>
      </c>
      <c r="U1907">
        <f t="shared" si="355"/>
        <v>-26.032666666666557</v>
      </c>
      <c r="V1907" t="e">
        <f t="shared" si="356"/>
        <v>#DIV/0!</v>
      </c>
      <c r="W1907">
        <f t="shared" si="357"/>
        <v>132.51184848484843</v>
      </c>
      <c r="X1907">
        <f t="shared" si="358"/>
        <v>-128.89987878787872</v>
      </c>
      <c r="Y1907">
        <f t="shared" si="359"/>
        <v>270.75148484848421</v>
      </c>
      <c r="Z1907">
        <f t="shared" si="360"/>
        <v>1333.6901818181816</v>
      </c>
      <c r="AA1907">
        <f t="shared" si="361"/>
        <v>1044.8917272727272</v>
      </c>
      <c r="AC1907" t="e">
        <f t="shared" si="346"/>
        <v>#DIV/0!</v>
      </c>
      <c r="AD1907">
        <f t="shared" si="347"/>
        <v>-90.744553030302882</v>
      </c>
      <c r="AE1907" t="e">
        <f t="shared" si="348"/>
        <v>#DIV/0!</v>
      </c>
      <c r="AF1907">
        <f t="shared" si="349"/>
        <v>3.4109696969697438</v>
      </c>
      <c r="AG1907">
        <f t="shared" si="350"/>
        <v>-786.28878787878773</v>
      </c>
      <c r="AH1907">
        <f t="shared" si="351"/>
        <v>-8.1248712121216613</v>
      </c>
      <c r="AI1907">
        <f t="shared" si="352"/>
        <v>694.1393712121212</v>
      </c>
      <c r="AJ1907">
        <f t="shared" si="353"/>
        <v>728.44994696969684</v>
      </c>
    </row>
    <row r="1908" spans="2:36" x14ac:dyDescent="0.25">
      <c r="B1908">
        <v>460.666</v>
      </c>
      <c r="D1908">
        <v>274.09300000000002</v>
      </c>
      <c r="E1908">
        <v>823.20299999999997</v>
      </c>
      <c r="F1908">
        <v>1126.617</v>
      </c>
      <c r="G1908">
        <v>2081.518</v>
      </c>
      <c r="H1908">
        <v>2264.1179999999999</v>
      </c>
      <c r="J1908" t="e">
        <f>AVERAGE(A1908:A1940)</f>
        <v>#DIV/0!</v>
      </c>
      <c r="K1908">
        <f>AVERAGE(B1908:B1940)</f>
        <v>421.51842424242432</v>
      </c>
      <c r="L1908" t="e">
        <f>AVERAGE(C1908:C1940)</f>
        <v>#DIV/0!</v>
      </c>
      <c r="M1908">
        <f>AVERAGE(D1908:D1940)</f>
        <v>483.16981818181824</v>
      </c>
      <c r="N1908">
        <f>AVERAGE(E1908:E1940)</f>
        <v>914.57806060606049</v>
      </c>
      <c r="O1908">
        <f>AVERAGE(F1908:F1940)</f>
        <v>1251.3947575757572</v>
      </c>
      <c r="P1908">
        <f>AVERAGE(G1908:G1940)</f>
        <v>2354.0391515151514</v>
      </c>
      <c r="Q1908">
        <f>AVERAGE(H1908:H1940)</f>
        <v>1746.779</v>
      </c>
      <c r="T1908" t="e">
        <f t="shared" si="354"/>
        <v>#DIV/0!</v>
      </c>
      <c r="U1908">
        <f t="shared" si="355"/>
        <v>-19.898393939393884</v>
      </c>
      <c r="V1908" t="e">
        <f t="shared" si="356"/>
        <v>#DIV/0!</v>
      </c>
      <c r="W1908">
        <f t="shared" si="357"/>
        <v>137.42199999999997</v>
      </c>
      <c r="X1908">
        <f t="shared" si="358"/>
        <v>-125.95754545454542</v>
      </c>
      <c r="Y1908">
        <f t="shared" si="359"/>
        <v>275.00127272727229</v>
      </c>
      <c r="Z1908">
        <f t="shared" si="360"/>
        <v>1329.0136969696966</v>
      </c>
      <c r="AA1908">
        <f t="shared" si="361"/>
        <v>1075.2601212121212</v>
      </c>
      <c r="AC1908" t="e">
        <f t="shared" si="346"/>
        <v>#DIV/0!</v>
      </c>
      <c r="AD1908">
        <f t="shared" si="347"/>
        <v>-84.610280303030208</v>
      </c>
      <c r="AE1908" t="e">
        <f t="shared" si="348"/>
        <v>#DIV/0!</v>
      </c>
      <c r="AF1908">
        <f t="shared" si="349"/>
        <v>8.3211212121212839</v>
      </c>
      <c r="AG1908">
        <f t="shared" si="350"/>
        <v>-783.34645454545443</v>
      </c>
      <c r="AH1908">
        <f t="shared" si="351"/>
        <v>-3.8750833333335777</v>
      </c>
      <c r="AI1908">
        <f t="shared" si="352"/>
        <v>689.46288636363624</v>
      </c>
      <c r="AJ1908">
        <f t="shared" si="353"/>
        <v>758.81834090909092</v>
      </c>
    </row>
    <row r="1909" spans="2:36" x14ac:dyDescent="0.25">
      <c r="B1909">
        <v>539.82100000000003</v>
      </c>
      <c r="D1909">
        <v>296.25299999999999</v>
      </c>
      <c r="E1909">
        <v>922.38099999999997</v>
      </c>
      <c r="F1909">
        <v>1245.567</v>
      </c>
      <c r="G1909">
        <v>2593.038</v>
      </c>
      <c r="H1909">
        <v>1596.6969999999999</v>
      </c>
      <c r="J1909" t="e">
        <f>AVERAGE(A1909:A1941)</f>
        <v>#DIV/0!</v>
      </c>
      <c r="K1909">
        <f>AVERAGE(B1909:B1941)</f>
        <v>415.30787878787885</v>
      </c>
      <c r="L1909" t="e">
        <f>AVERAGE(C1909:C1941)</f>
        <v>#DIV/0!</v>
      </c>
      <c r="M1909">
        <f>AVERAGE(D1909:D1941)</f>
        <v>497.30006060606064</v>
      </c>
      <c r="N1909">
        <f>AVERAGE(E1909:E1941)</f>
        <v>920.44190909090889</v>
      </c>
      <c r="O1909">
        <f>AVERAGE(F1909:F1941)</f>
        <v>1281.6589696969695</v>
      </c>
      <c r="P1909">
        <f>AVERAGE(G1909:G1941)</f>
        <v>2392.2779696969701</v>
      </c>
      <c r="Q1909">
        <f>AVERAGE(H1909:H1941)</f>
        <v>1723.5409090909091</v>
      </c>
      <c r="T1909" t="e">
        <f t="shared" si="354"/>
        <v>#DIV/0!</v>
      </c>
      <c r="U1909">
        <f t="shared" si="355"/>
        <v>-26.108939393939352</v>
      </c>
      <c r="V1909" t="e">
        <f t="shared" si="356"/>
        <v>#DIV/0!</v>
      </c>
      <c r="W1909">
        <f t="shared" si="357"/>
        <v>151.55224242424237</v>
      </c>
      <c r="X1909">
        <f t="shared" si="358"/>
        <v>-120.09369696969702</v>
      </c>
      <c r="Y1909">
        <f t="shared" si="359"/>
        <v>305.26548484848456</v>
      </c>
      <c r="Z1909">
        <f t="shared" si="360"/>
        <v>1367.2525151515154</v>
      </c>
      <c r="AA1909">
        <f t="shared" si="361"/>
        <v>1052.0220303030303</v>
      </c>
      <c r="AC1909" t="e">
        <f t="shared" si="346"/>
        <v>#DIV/0!</v>
      </c>
      <c r="AD1909">
        <f t="shared" si="347"/>
        <v>-90.820825757575676</v>
      </c>
      <c r="AE1909" t="e">
        <f t="shared" si="348"/>
        <v>#DIV/0!</v>
      </c>
      <c r="AF1909">
        <f t="shared" si="349"/>
        <v>22.451363636363681</v>
      </c>
      <c r="AG1909">
        <f t="shared" si="350"/>
        <v>-777.48260606060603</v>
      </c>
      <c r="AH1909">
        <f t="shared" si="351"/>
        <v>26.38912878787869</v>
      </c>
      <c r="AI1909">
        <f t="shared" si="352"/>
        <v>727.70170454545496</v>
      </c>
      <c r="AJ1909">
        <f t="shared" si="353"/>
        <v>735.58024999999998</v>
      </c>
    </row>
    <row r="1910" spans="2:36" x14ac:dyDescent="0.25">
      <c r="B1910">
        <v>541.84100000000001</v>
      </c>
      <c r="D1910">
        <v>352.33499999999998</v>
      </c>
      <c r="E1910">
        <v>1122.4100000000001</v>
      </c>
      <c r="F1910">
        <v>1164.1759999999999</v>
      </c>
      <c r="G1910">
        <v>2322.3470000000002</v>
      </c>
      <c r="H1910">
        <v>2281.14</v>
      </c>
      <c r="J1910" t="e">
        <f>AVERAGE(A1910:A1942)</f>
        <v>#DIV/0!</v>
      </c>
      <c r="K1910">
        <f>AVERAGE(B1910:B1942)</f>
        <v>412.64066666666673</v>
      </c>
      <c r="L1910" t="e">
        <f>AVERAGE(C1910:C1942)</f>
        <v>#DIV/0!</v>
      </c>
      <c r="M1910">
        <f>AVERAGE(D1910:D1942)</f>
        <v>513.59654545454555</v>
      </c>
      <c r="N1910">
        <f>AVERAGE(E1910:E1942)</f>
        <v>918.63363636363613</v>
      </c>
      <c r="O1910">
        <f>AVERAGE(F1910:F1942)</f>
        <v>1295.1685454545454</v>
      </c>
      <c r="P1910">
        <f>AVERAGE(G1910:G1942)</f>
        <v>2380.1981515151515</v>
      </c>
      <c r="Q1910">
        <f>AVERAGE(H1910:H1942)</f>
        <v>1706.1429696969697</v>
      </c>
      <c r="T1910" t="e">
        <f t="shared" si="354"/>
        <v>#DIV/0!</v>
      </c>
      <c r="U1910">
        <f t="shared" si="355"/>
        <v>-28.776151515151469</v>
      </c>
      <c r="V1910" t="e">
        <f t="shared" si="356"/>
        <v>#DIV/0!</v>
      </c>
      <c r="W1910">
        <f t="shared" si="357"/>
        <v>167.84872727272727</v>
      </c>
      <c r="X1910">
        <f t="shared" si="358"/>
        <v>-121.90196969696979</v>
      </c>
      <c r="Y1910">
        <f t="shared" si="359"/>
        <v>318.77506060606049</v>
      </c>
      <c r="Z1910">
        <f t="shared" si="360"/>
        <v>1355.1726969696967</v>
      </c>
      <c r="AA1910">
        <f t="shared" si="361"/>
        <v>1034.6240909090909</v>
      </c>
      <c r="AC1910" t="e">
        <f t="shared" si="346"/>
        <v>#DIV/0!</v>
      </c>
      <c r="AD1910">
        <f t="shared" si="347"/>
        <v>-93.488037878787793</v>
      </c>
      <c r="AE1910" t="e">
        <f t="shared" si="348"/>
        <v>#DIV/0!</v>
      </c>
      <c r="AF1910">
        <f t="shared" si="349"/>
        <v>38.747848484848589</v>
      </c>
      <c r="AG1910">
        <f t="shared" si="350"/>
        <v>-779.2908787878788</v>
      </c>
      <c r="AH1910">
        <f t="shared" si="351"/>
        <v>39.898704545454621</v>
      </c>
      <c r="AI1910">
        <f t="shared" si="352"/>
        <v>715.62188636363635</v>
      </c>
      <c r="AJ1910">
        <f t="shared" si="353"/>
        <v>718.18231060606058</v>
      </c>
    </row>
    <row r="1911" spans="2:36" x14ac:dyDescent="0.25">
      <c r="B1911">
        <v>533.56100000000004</v>
      </c>
      <c r="D1911">
        <v>472.96800000000002</v>
      </c>
      <c r="E1911">
        <v>1238.085</v>
      </c>
      <c r="F1911">
        <v>1816.248</v>
      </c>
      <c r="G1911">
        <v>3081.9830000000002</v>
      </c>
      <c r="H1911">
        <v>1210.0609999999999</v>
      </c>
      <c r="J1911" t="e">
        <f>AVERAGE(A1911:A1943)</f>
        <v>#DIV/0!</v>
      </c>
      <c r="K1911">
        <f>AVERAGE(B1911:B1943)</f>
        <v>424.1899696969698</v>
      </c>
      <c r="L1911" t="e">
        <f>AVERAGE(C1911:C1943)</f>
        <v>#DIV/0!</v>
      </c>
      <c r="M1911">
        <f>AVERAGE(D1911:D1943)</f>
        <v>516.2709696969697</v>
      </c>
      <c r="N1911">
        <f>AVERAGE(E1911:E1943)</f>
        <v>904.47821212121175</v>
      </c>
      <c r="O1911">
        <f>AVERAGE(F1911:F1943)</f>
        <v>1304.1933636363638</v>
      </c>
      <c r="P1911">
        <f>AVERAGE(G1911:G1943)</f>
        <v>2370.967333333333</v>
      </c>
      <c r="Q1911">
        <f>AVERAGE(H1911:H1943)</f>
        <v>1674.4426666666666</v>
      </c>
      <c r="T1911" t="e">
        <f t="shared" si="354"/>
        <v>#DIV/0!</v>
      </c>
      <c r="U1911">
        <f t="shared" si="355"/>
        <v>-17.226848484848404</v>
      </c>
      <c r="V1911" t="e">
        <f t="shared" si="356"/>
        <v>#DIV/0!</v>
      </c>
      <c r="W1911">
        <f t="shared" si="357"/>
        <v>170.52315151515143</v>
      </c>
      <c r="X1911">
        <f t="shared" si="358"/>
        <v>-136.05739393939416</v>
      </c>
      <c r="Y1911">
        <f t="shared" si="359"/>
        <v>327.79987878787881</v>
      </c>
      <c r="Z1911">
        <f t="shared" si="360"/>
        <v>1345.9418787878783</v>
      </c>
      <c r="AA1911">
        <f t="shared" si="361"/>
        <v>1002.9237878787878</v>
      </c>
      <c r="AC1911" t="e">
        <f t="shared" ref="AC1911:AC1974" si="362">J1911-$J$2604</f>
        <v>#DIV/0!</v>
      </c>
      <c r="AD1911">
        <f t="shared" ref="AD1911:AD1974" si="363">K1911-$K$2604</f>
        <v>-81.938734848484728</v>
      </c>
      <c r="AE1911" t="e">
        <f t="shared" ref="AE1911:AE1974" si="364">L1911-$L$2604</f>
        <v>#DIV/0!</v>
      </c>
      <c r="AF1911">
        <f t="shared" ref="AF1911:AF1974" si="365">M1911-$M$2604</f>
        <v>41.422272727272741</v>
      </c>
      <c r="AG1911">
        <f t="shared" ref="AG1911:AG1974" si="366">N1911-$N$2604</f>
        <v>-793.44630303030317</v>
      </c>
      <c r="AH1911">
        <f t="shared" ref="AH1911:AH1974" si="367">O1911-$O$2604</f>
        <v>48.923522727272939</v>
      </c>
      <c r="AI1911">
        <f t="shared" ref="AI1911:AI1974" si="368">P1911-$P$2604</f>
        <v>706.3910681818179</v>
      </c>
      <c r="AJ1911">
        <f t="shared" ref="AJ1911:AJ1974" si="369">Q1911-$Q$2604</f>
        <v>686.48200757575751</v>
      </c>
    </row>
    <row r="1912" spans="2:36" x14ac:dyDescent="0.25">
      <c r="B1912">
        <v>289.81099999999998</v>
      </c>
      <c r="D1912">
        <v>345.66500000000002</v>
      </c>
      <c r="E1912">
        <v>751.46100000000001</v>
      </c>
      <c r="F1912">
        <v>1809.2629999999999</v>
      </c>
      <c r="G1912">
        <v>3340.6089999999999</v>
      </c>
      <c r="H1912">
        <v>1627.307</v>
      </c>
      <c r="J1912" t="e">
        <f>AVERAGE(A1912:A1944)</f>
        <v>#DIV/0!</v>
      </c>
      <c r="K1912">
        <f>AVERAGE(B1912:B1944)</f>
        <v>418.23678787878794</v>
      </c>
      <c r="L1912" t="e">
        <f>AVERAGE(C1912:C1944)</f>
        <v>#DIV/0!</v>
      </c>
      <c r="M1912">
        <f>AVERAGE(D1912:D1944)</f>
        <v>527.3054545454545</v>
      </c>
      <c r="N1912">
        <f>AVERAGE(E1912:E1944)</f>
        <v>910.67272727272723</v>
      </c>
      <c r="O1912">
        <f>AVERAGE(F1912:F1944)</f>
        <v>1291.4903939393944</v>
      </c>
      <c r="P1912">
        <f>AVERAGE(G1912:G1944)</f>
        <v>2373.040606060606</v>
      </c>
      <c r="Q1912">
        <f>AVERAGE(H1912:H1944)</f>
        <v>1665.876303030303</v>
      </c>
      <c r="T1912" t="e">
        <f t="shared" si="354"/>
        <v>#DIV/0!</v>
      </c>
      <c r="U1912">
        <f t="shared" si="355"/>
        <v>-23.180030303030264</v>
      </c>
      <c r="V1912" t="e">
        <f t="shared" si="356"/>
        <v>#DIV/0!</v>
      </c>
      <c r="W1912">
        <f t="shared" si="357"/>
        <v>181.55763636363622</v>
      </c>
      <c r="X1912">
        <f t="shared" si="358"/>
        <v>-129.86287878787869</v>
      </c>
      <c r="Y1912">
        <f t="shared" si="359"/>
        <v>315.09690909090943</v>
      </c>
      <c r="Z1912">
        <f t="shared" si="360"/>
        <v>1348.0151515151513</v>
      </c>
      <c r="AA1912">
        <f t="shared" si="361"/>
        <v>994.35742424242426</v>
      </c>
      <c r="AC1912" t="e">
        <f t="shared" si="362"/>
        <v>#DIV/0!</v>
      </c>
      <c r="AD1912">
        <f t="shared" si="363"/>
        <v>-87.891916666666589</v>
      </c>
      <c r="AE1912" t="e">
        <f t="shared" si="364"/>
        <v>#DIV/0!</v>
      </c>
      <c r="AF1912">
        <f t="shared" si="365"/>
        <v>52.456757575757536</v>
      </c>
      <c r="AG1912">
        <f t="shared" si="366"/>
        <v>-787.2517878787877</v>
      </c>
      <c r="AH1912">
        <f t="shared" si="367"/>
        <v>36.220553030303563</v>
      </c>
      <c r="AI1912">
        <f t="shared" si="368"/>
        <v>708.46434090909088</v>
      </c>
      <c r="AJ1912">
        <f t="shared" si="369"/>
        <v>677.91564393939393</v>
      </c>
    </row>
    <row r="1913" spans="2:36" x14ac:dyDescent="0.25">
      <c r="B1913">
        <v>316.69299999999998</v>
      </c>
      <c r="D1913">
        <v>563.16300000000001</v>
      </c>
      <c r="E1913">
        <v>911.27700000000004</v>
      </c>
      <c r="F1913">
        <v>1346.298</v>
      </c>
      <c r="G1913">
        <v>1794.5150000000001</v>
      </c>
      <c r="H1913">
        <v>2115.5590000000002</v>
      </c>
      <c r="J1913" t="e">
        <f>AVERAGE(A1913:A1945)</f>
        <v>#DIV/0!</v>
      </c>
      <c r="K1913">
        <f>AVERAGE(B1913:B1945)</f>
        <v>430.72848484848498</v>
      </c>
      <c r="L1913" t="e">
        <f>AVERAGE(C1913:C1945)</f>
        <v>#DIV/0!</v>
      </c>
      <c r="M1913">
        <f>AVERAGE(D1913:D1945)</f>
        <v>537.23803030303031</v>
      </c>
      <c r="N1913">
        <f>AVERAGE(E1913:E1945)</f>
        <v>924.56969696969679</v>
      </c>
      <c r="O1913">
        <f>AVERAGE(F1913:F1945)</f>
        <v>1297.3617575757578</v>
      </c>
      <c r="P1913">
        <f>AVERAGE(G1913:G1945)</f>
        <v>2354.0320909090906</v>
      </c>
      <c r="Q1913">
        <f>AVERAGE(H1913:H1945)</f>
        <v>1656.5494545454544</v>
      </c>
      <c r="T1913" t="e">
        <f t="shared" si="354"/>
        <v>#DIV/0!</v>
      </c>
      <c r="U1913">
        <f t="shared" si="355"/>
        <v>-10.688333333333219</v>
      </c>
      <c r="V1913" t="e">
        <f t="shared" si="356"/>
        <v>#DIV/0!</v>
      </c>
      <c r="W1913">
        <f t="shared" si="357"/>
        <v>191.49021212121204</v>
      </c>
      <c r="X1913">
        <f t="shared" si="358"/>
        <v>-115.96590909090912</v>
      </c>
      <c r="Y1913">
        <f t="shared" si="359"/>
        <v>320.96827272727285</v>
      </c>
      <c r="Z1913">
        <f t="shared" si="360"/>
        <v>1329.0066363636358</v>
      </c>
      <c r="AA1913">
        <f t="shared" si="361"/>
        <v>985.03057575757566</v>
      </c>
      <c r="AC1913" t="e">
        <f t="shared" si="362"/>
        <v>#DIV/0!</v>
      </c>
      <c r="AD1913">
        <f t="shared" si="363"/>
        <v>-75.400219696969543</v>
      </c>
      <c r="AE1913" t="e">
        <f t="shared" si="364"/>
        <v>#DIV/0!</v>
      </c>
      <c r="AF1913">
        <f t="shared" si="365"/>
        <v>62.389333333333354</v>
      </c>
      <c r="AG1913">
        <f t="shared" si="366"/>
        <v>-773.35481818181813</v>
      </c>
      <c r="AH1913">
        <f t="shared" si="367"/>
        <v>42.091916666666975</v>
      </c>
      <c r="AI1913">
        <f t="shared" si="368"/>
        <v>689.45582575757544</v>
      </c>
      <c r="AJ1913">
        <f t="shared" si="369"/>
        <v>668.58879545454533</v>
      </c>
    </row>
    <row r="1914" spans="2:36" x14ac:dyDescent="0.25">
      <c r="B1914">
        <v>162.15700000000001</v>
      </c>
      <c r="D1914">
        <v>316.69299999999998</v>
      </c>
      <c r="E1914">
        <v>938.572</v>
      </c>
      <c r="F1914">
        <v>1058.6769999999999</v>
      </c>
      <c r="G1914">
        <v>1811.7270000000001</v>
      </c>
      <c r="H1914">
        <v>2336.3200000000002</v>
      </c>
      <c r="J1914" t="e">
        <f>AVERAGE(A1914:A1946)</f>
        <v>#DIV/0!</v>
      </c>
      <c r="K1914">
        <f>AVERAGE(B1914:B1946)</f>
        <v>439.58463636363649</v>
      </c>
      <c r="L1914" t="e">
        <f>AVERAGE(C1914:C1946)</f>
        <v>#DIV/0!</v>
      </c>
      <c r="M1914">
        <f>AVERAGE(D1914:D1946)</f>
        <v>543.44378787878793</v>
      </c>
      <c r="N1914">
        <f>AVERAGE(E1914:E1946)</f>
        <v>945.21154545454533</v>
      </c>
      <c r="O1914">
        <f>AVERAGE(F1914:F1946)</f>
        <v>1289.8851818181822</v>
      </c>
      <c r="P1914">
        <f>AVERAGE(G1914:G1946)</f>
        <v>2377.0133636363635</v>
      </c>
      <c r="Q1914">
        <f>AVERAGE(H1914:H1946)</f>
        <v>1640.2554848484845</v>
      </c>
      <c r="T1914" t="e">
        <f t="shared" si="354"/>
        <v>#DIV/0!</v>
      </c>
      <c r="U1914">
        <f t="shared" si="355"/>
        <v>-1.8321818181817093</v>
      </c>
      <c r="V1914" t="e">
        <f t="shared" si="356"/>
        <v>#DIV/0!</v>
      </c>
      <c r="W1914">
        <f t="shared" si="357"/>
        <v>197.69596969696966</v>
      </c>
      <c r="X1914">
        <f t="shared" si="358"/>
        <v>-95.324060606060584</v>
      </c>
      <c r="Y1914">
        <f t="shared" si="359"/>
        <v>313.49169696969727</v>
      </c>
      <c r="Z1914">
        <f t="shared" si="360"/>
        <v>1351.9879090909087</v>
      </c>
      <c r="AA1914">
        <f t="shared" si="361"/>
        <v>968.73660606060571</v>
      </c>
      <c r="AC1914" t="e">
        <f t="shared" si="362"/>
        <v>#DIV/0!</v>
      </c>
      <c r="AD1914">
        <f t="shared" si="363"/>
        <v>-66.544068181818034</v>
      </c>
      <c r="AE1914" t="e">
        <f t="shared" si="364"/>
        <v>#DIV/0!</v>
      </c>
      <c r="AF1914">
        <f t="shared" si="365"/>
        <v>68.59509090909097</v>
      </c>
      <c r="AG1914">
        <f t="shared" si="366"/>
        <v>-752.71296969696959</v>
      </c>
      <c r="AH1914">
        <f t="shared" si="367"/>
        <v>34.615340909091401</v>
      </c>
      <c r="AI1914">
        <f t="shared" si="368"/>
        <v>712.43709848484832</v>
      </c>
      <c r="AJ1914">
        <f t="shared" si="369"/>
        <v>652.29482575757538</v>
      </c>
    </row>
    <row r="1915" spans="2:36" x14ac:dyDescent="0.25">
      <c r="B1915">
        <v>427.12299999999999</v>
      </c>
      <c r="D1915">
        <v>180.72499999999999</v>
      </c>
      <c r="E1915">
        <v>891.28599999999994</v>
      </c>
      <c r="F1915">
        <v>922.08799999999997</v>
      </c>
      <c r="G1915">
        <v>1664.1079999999999</v>
      </c>
      <c r="H1915">
        <v>1865.521</v>
      </c>
      <c r="J1915" t="e">
        <f>AVERAGE(A1915:A1947)</f>
        <v>#DIV/0!</v>
      </c>
      <c r="K1915">
        <f>AVERAGE(B1915:B1947)</f>
        <v>444.70436363636372</v>
      </c>
      <c r="L1915" t="e">
        <f>AVERAGE(C1915:C1947)</f>
        <v>#DIV/0!</v>
      </c>
      <c r="M1915">
        <f>AVERAGE(D1915:D1947)</f>
        <v>568.22290909090907</v>
      </c>
      <c r="N1915">
        <f>AVERAGE(E1915:E1947)</f>
        <v>947.87848484848473</v>
      </c>
      <c r="O1915">
        <f>AVERAGE(F1915:F1947)</f>
        <v>1305.769060606061</v>
      </c>
      <c r="P1915">
        <f>AVERAGE(G1915:G1947)</f>
        <v>2381.2625454545446</v>
      </c>
      <c r="Q1915">
        <f>AVERAGE(H1915:H1947)</f>
        <v>1595.8934242424243</v>
      </c>
      <c r="T1915" t="e">
        <f t="shared" si="354"/>
        <v>#DIV/0!</v>
      </c>
      <c r="U1915">
        <f t="shared" si="355"/>
        <v>3.2875454545455227</v>
      </c>
      <c r="V1915" t="e">
        <f t="shared" si="356"/>
        <v>#DIV/0!</v>
      </c>
      <c r="W1915">
        <f t="shared" si="357"/>
        <v>222.4750909090908</v>
      </c>
      <c r="X1915">
        <f t="shared" si="358"/>
        <v>-92.657121212121183</v>
      </c>
      <c r="Y1915">
        <f t="shared" si="359"/>
        <v>329.37557575757603</v>
      </c>
      <c r="Z1915">
        <f t="shared" si="360"/>
        <v>1356.2370909090898</v>
      </c>
      <c r="AA1915">
        <f t="shared" si="361"/>
        <v>924.37454545454557</v>
      </c>
      <c r="AC1915" t="e">
        <f t="shared" si="362"/>
        <v>#DIV/0!</v>
      </c>
      <c r="AD1915">
        <f t="shared" si="363"/>
        <v>-61.424340909090802</v>
      </c>
      <c r="AE1915" t="e">
        <f t="shared" si="364"/>
        <v>#DIV/0!</v>
      </c>
      <c r="AF1915">
        <f t="shared" si="365"/>
        <v>93.374212121212111</v>
      </c>
      <c r="AG1915">
        <f t="shared" si="366"/>
        <v>-750.04603030303019</v>
      </c>
      <c r="AH1915">
        <f t="shared" si="367"/>
        <v>50.499219696970158</v>
      </c>
      <c r="AI1915">
        <f t="shared" si="368"/>
        <v>716.68628030302943</v>
      </c>
      <c r="AJ1915">
        <f t="shared" si="369"/>
        <v>607.93276515151524</v>
      </c>
    </row>
    <row r="1916" spans="2:36" x14ac:dyDescent="0.25">
      <c r="B1916">
        <v>255.41</v>
      </c>
      <c r="D1916">
        <v>411.904</v>
      </c>
      <c r="E1916">
        <v>961.17700000000002</v>
      </c>
      <c r="F1916">
        <v>1825.72</v>
      </c>
      <c r="G1916">
        <v>1843.9090000000001</v>
      </c>
      <c r="H1916">
        <v>1734.1179999999999</v>
      </c>
      <c r="J1916" t="e">
        <f>AVERAGE(A1916:A1948)</f>
        <v>#DIV/0!</v>
      </c>
      <c r="K1916">
        <f>AVERAGE(B1916:B1948)</f>
        <v>444.43381818181825</v>
      </c>
      <c r="L1916" t="e">
        <f>AVERAGE(C1916:C1948)</f>
        <v>#DIV/0!</v>
      </c>
      <c r="M1916">
        <f>AVERAGE(D1916:D1948)</f>
        <v>580.47760606060615</v>
      </c>
      <c r="N1916">
        <f>AVERAGE(E1916:E1948)</f>
        <v>942.12042424242406</v>
      </c>
      <c r="O1916">
        <f>AVERAGE(F1916:F1948)</f>
        <v>1327.3046363636367</v>
      </c>
      <c r="P1916">
        <f>AVERAGE(G1916:G1948)</f>
        <v>2418.758515151515</v>
      </c>
      <c r="Q1916">
        <f>AVERAGE(H1916:H1948)</f>
        <v>1579.603333333333</v>
      </c>
      <c r="T1916" t="e">
        <f t="shared" si="354"/>
        <v>#DIV/0!</v>
      </c>
      <c r="U1916">
        <f t="shared" si="355"/>
        <v>3.0170000000000528</v>
      </c>
      <c r="V1916" t="e">
        <f t="shared" si="356"/>
        <v>#DIV/0!</v>
      </c>
      <c r="W1916">
        <f t="shared" si="357"/>
        <v>234.72978787878787</v>
      </c>
      <c r="X1916">
        <f t="shared" si="358"/>
        <v>-98.41518181818185</v>
      </c>
      <c r="Y1916">
        <f t="shared" si="359"/>
        <v>350.9111515151518</v>
      </c>
      <c r="Z1916">
        <f t="shared" si="360"/>
        <v>1393.7330606060602</v>
      </c>
      <c r="AA1916">
        <f t="shared" si="361"/>
        <v>908.08445454545426</v>
      </c>
      <c r="AC1916" t="e">
        <f t="shared" si="362"/>
        <v>#DIV/0!</v>
      </c>
      <c r="AD1916">
        <f t="shared" si="363"/>
        <v>-61.694886363636272</v>
      </c>
      <c r="AE1916" t="e">
        <f t="shared" si="364"/>
        <v>#DIV/0!</v>
      </c>
      <c r="AF1916">
        <f t="shared" si="365"/>
        <v>105.62890909090919</v>
      </c>
      <c r="AG1916">
        <f t="shared" si="366"/>
        <v>-755.80409090909086</v>
      </c>
      <c r="AH1916">
        <f t="shared" si="367"/>
        <v>72.034795454545929</v>
      </c>
      <c r="AI1916">
        <f t="shared" si="368"/>
        <v>754.18224999999984</v>
      </c>
      <c r="AJ1916">
        <f t="shared" si="369"/>
        <v>591.64267424242394</v>
      </c>
    </row>
    <row r="1917" spans="2:36" x14ac:dyDescent="0.25">
      <c r="B1917">
        <v>231.62200000000001</v>
      </c>
      <c r="D1917">
        <v>190.054</v>
      </c>
      <c r="E1917">
        <v>1082.3579999999999</v>
      </c>
      <c r="F1917">
        <v>509.97500000000002</v>
      </c>
      <c r="G1917">
        <v>2161.9749999999999</v>
      </c>
      <c r="H1917">
        <v>1897.335</v>
      </c>
      <c r="J1917" t="e">
        <f>AVERAGE(A1917:A1949)</f>
        <v>#DIV/0!</v>
      </c>
      <c r="K1917">
        <f>AVERAGE(B1917:B1949)</f>
        <v>444.41045454545463</v>
      </c>
      <c r="L1917" t="e">
        <f>AVERAGE(C1917:C1949)</f>
        <v>#DIV/0!</v>
      </c>
      <c r="M1917">
        <f>AVERAGE(D1917:D1949)</f>
        <v>589.95684848484848</v>
      </c>
      <c r="N1917">
        <f>AVERAGE(E1917:E1949)</f>
        <v>953.65139393939376</v>
      </c>
      <c r="O1917">
        <f>AVERAGE(F1917:F1949)</f>
        <v>1317.1140000000005</v>
      </c>
      <c r="P1917">
        <f>AVERAGE(G1917:G1949)</f>
        <v>2439.4765757575756</v>
      </c>
      <c r="Q1917">
        <f>AVERAGE(H1917:H1949)</f>
        <v>1602.4474848484849</v>
      </c>
      <c r="T1917" t="e">
        <f t="shared" si="354"/>
        <v>#DIV/0!</v>
      </c>
      <c r="U1917">
        <f t="shared" si="355"/>
        <v>2.9936363636364263</v>
      </c>
      <c r="V1917" t="e">
        <f t="shared" si="356"/>
        <v>#DIV/0!</v>
      </c>
      <c r="W1917">
        <f t="shared" si="357"/>
        <v>244.2090303030302</v>
      </c>
      <c r="X1917">
        <f t="shared" si="358"/>
        <v>-86.884212121212158</v>
      </c>
      <c r="Y1917">
        <f t="shared" si="359"/>
        <v>340.72051515151554</v>
      </c>
      <c r="Z1917">
        <f t="shared" si="360"/>
        <v>1414.4511212121208</v>
      </c>
      <c r="AA1917">
        <f t="shared" si="361"/>
        <v>930.92860606060617</v>
      </c>
      <c r="AC1917" t="e">
        <f t="shared" si="362"/>
        <v>#DIV/0!</v>
      </c>
      <c r="AD1917">
        <f t="shared" si="363"/>
        <v>-61.718249999999898</v>
      </c>
      <c r="AE1917" t="e">
        <f t="shared" si="364"/>
        <v>#DIV/0!</v>
      </c>
      <c r="AF1917">
        <f t="shared" si="365"/>
        <v>115.10815151515152</v>
      </c>
      <c r="AG1917">
        <f t="shared" si="366"/>
        <v>-744.27312121212117</v>
      </c>
      <c r="AH1917">
        <f t="shared" si="367"/>
        <v>61.84415909090967</v>
      </c>
      <c r="AI1917">
        <f t="shared" si="368"/>
        <v>774.90031060606043</v>
      </c>
      <c r="AJ1917">
        <f t="shared" si="369"/>
        <v>614.48682575757584</v>
      </c>
    </row>
    <row r="1918" spans="2:36" x14ac:dyDescent="0.25">
      <c r="B1918">
        <v>415.63299999999998</v>
      </c>
      <c r="D1918">
        <v>969.87300000000005</v>
      </c>
      <c r="E1918">
        <v>716.17100000000005</v>
      </c>
      <c r="F1918">
        <v>904.00900000000001</v>
      </c>
      <c r="G1918">
        <v>1891.0340000000001</v>
      </c>
      <c r="H1918">
        <v>1607.126</v>
      </c>
      <c r="J1918" t="e">
        <f>AVERAGE(A1918:A1950)</f>
        <v>#DIV/0!</v>
      </c>
      <c r="K1918">
        <f>AVERAGE(B1918:B1950)</f>
        <v>438.91627272727283</v>
      </c>
      <c r="L1918" t="e">
        <f>AVERAGE(C1918:C1950)</f>
        <v>#DIV/0!</v>
      </c>
      <c r="M1918">
        <f>AVERAGE(D1918:D1950)</f>
        <v>599.97006060606066</v>
      </c>
      <c r="N1918">
        <f>AVERAGE(E1918:E1950)</f>
        <v>952.56375757575745</v>
      </c>
      <c r="O1918">
        <f>AVERAGE(F1918:F1950)</f>
        <v>1343.7658484848487</v>
      </c>
      <c r="P1918">
        <f>AVERAGE(G1918:G1950)</f>
        <v>2467.1446666666666</v>
      </c>
      <c r="Q1918">
        <f>AVERAGE(H1918:H1950)</f>
        <v>1592.5922727272725</v>
      </c>
      <c r="T1918" t="e">
        <f t="shared" si="354"/>
        <v>#DIV/0!</v>
      </c>
      <c r="U1918">
        <f t="shared" si="355"/>
        <v>-2.5005454545453745</v>
      </c>
      <c r="V1918" t="e">
        <f t="shared" si="356"/>
        <v>#DIV/0!</v>
      </c>
      <c r="W1918">
        <f t="shared" si="357"/>
        <v>254.22224242424238</v>
      </c>
      <c r="X1918">
        <f t="shared" si="358"/>
        <v>-87.971848484848465</v>
      </c>
      <c r="Y1918">
        <f t="shared" si="359"/>
        <v>367.37236363636373</v>
      </c>
      <c r="Z1918">
        <f t="shared" si="360"/>
        <v>1442.1192121212118</v>
      </c>
      <c r="AA1918">
        <f t="shared" si="361"/>
        <v>921.07339393939378</v>
      </c>
      <c r="AC1918" t="e">
        <f t="shared" si="362"/>
        <v>#DIV/0!</v>
      </c>
      <c r="AD1918">
        <f t="shared" si="363"/>
        <v>-67.212431818181699</v>
      </c>
      <c r="AE1918" t="e">
        <f t="shared" si="364"/>
        <v>#DIV/0!</v>
      </c>
      <c r="AF1918">
        <f t="shared" si="365"/>
        <v>125.1213636363637</v>
      </c>
      <c r="AG1918">
        <f t="shared" si="366"/>
        <v>-745.36075757575748</v>
      </c>
      <c r="AH1918">
        <f t="shared" si="367"/>
        <v>88.496007575757858</v>
      </c>
      <c r="AI1918">
        <f t="shared" si="368"/>
        <v>802.56840151515144</v>
      </c>
      <c r="AJ1918">
        <f t="shared" si="369"/>
        <v>604.63161363636345</v>
      </c>
    </row>
    <row r="1919" spans="2:36" x14ac:dyDescent="0.25">
      <c r="B1919">
        <v>326.03500000000003</v>
      </c>
      <c r="D1919">
        <v>197.44200000000001</v>
      </c>
      <c r="E1919">
        <v>400.815</v>
      </c>
      <c r="F1919">
        <v>994.97900000000004</v>
      </c>
      <c r="G1919">
        <v>3445.73</v>
      </c>
      <c r="H1919">
        <v>1837.6980000000001</v>
      </c>
      <c r="J1919" t="e">
        <f>AVERAGE(A1919:A1951)</f>
        <v>#DIV/0!</v>
      </c>
      <c r="K1919">
        <f>AVERAGE(B1919:B1951)</f>
        <v>450.69957575757581</v>
      </c>
      <c r="L1919" t="e">
        <f>AVERAGE(C1919:C1951)</f>
        <v>#DIV/0!</v>
      </c>
      <c r="M1919">
        <f>AVERAGE(D1919:D1951)</f>
        <v>581.77342424242431</v>
      </c>
      <c r="N1919">
        <f>AVERAGE(E1919:E1951)</f>
        <v>957.80048484848476</v>
      </c>
      <c r="O1919">
        <f>AVERAGE(F1919:F1951)</f>
        <v>1348.9398787878788</v>
      </c>
      <c r="P1919">
        <f>AVERAGE(G1919:G1951)</f>
        <v>2494.502606060606</v>
      </c>
      <c r="Q1919">
        <f>AVERAGE(H1919:H1951)</f>
        <v>1597.4315757575753</v>
      </c>
      <c r="T1919" t="e">
        <f t="shared" si="354"/>
        <v>#DIV/0!</v>
      </c>
      <c r="U1919">
        <f t="shared" si="355"/>
        <v>9.2827575757576142</v>
      </c>
      <c r="V1919" t="e">
        <f t="shared" si="356"/>
        <v>#DIV/0!</v>
      </c>
      <c r="W1919">
        <f t="shared" si="357"/>
        <v>236.02560606060604</v>
      </c>
      <c r="X1919">
        <f t="shared" si="358"/>
        <v>-82.735121212121157</v>
      </c>
      <c r="Y1919">
        <f t="shared" si="359"/>
        <v>372.54639393939385</v>
      </c>
      <c r="Z1919">
        <f t="shared" si="360"/>
        <v>1469.4771515151513</v>
      </c>
      <c r="AA1919">
        <f t="shared" si="361"/>
        <v>925.91269696969653</v>
      </c>
      <c r="AC1919" t="e">
        <f t="shared" si="362"/>
        <v>#DIV/0!</v>
      </c>
      <c r="AD1919">
        <f t="shared" si="363"/>
        <v>-55.42912878787871</v>
      </c>
      <c r="AE1919" t="e">
        <f t="shared" si="364"/>
        <v>#DIV/0!</v>
      </c>
      <c r="AF1919">
        <f t="shared" si="365"/>
        <v>106.92472727272735</v>
      </c>
      <c r="AG1919">
        <f t="shared" si="366"/>
        <v>-740.12403030303017</v>
      </c>
      <c r="AH1919">
        <f t="shared" si="367"/>
        <v>93.67003787878798</v>
      </c>
      <c r="AI1919">
        <f t="shared" si="368"/>
        <v>829.92634090909087</v>
      </c>
      <c r="AJ1919">
        <f t="shared" si="369"/>
        <v>609.4709166666662</v>
      </c>
    </row>
    <row r="1920" spans="2:36" x14ac:dyDescent="0.25">
      <c r="B1920">
        <v>384.75</v>
      </c>
      <c r="D1920">
        <v>183.983</v>
      </c>
      <c r="E1920">
        <v>426.12700000000001</v>
      </c>
      <c r="F1920">
        <v>1181.694</v>
      </c>
      <c r="G1920">
        <v>2168.2620000000002</v>
      </c>
      <c r="H1920">
        <v>2015.9970000000001</v>
      </c>
      <c r="J1920" t="e">
        <f>AVERAGE(A1920:A1952)</f>
        <v>#DIV/0!</v>
      </c>
      <c r="K1920">
        <f>AVERAGE(B1920:B1952)</f>
        <v>451.37612121212123</v>
      </c>
      <c r="L1920" t="e">
        <f>AVERAGE(C1920:C1952)</f>
        <v>#DIV/0!</v>
      </c>
      <c r="M1920">
        <f>AVERAGE(D1920:D1952)</f>
        <v>585.02624242424258</v>
      </c>
      <c r="N1920">
        <f>AVERAGE(E1920:E1952)</f>
        <v>980.12903030303028</v>
      </c>
      <c r="O1920">
        <f>AVERAGE(F1920:F1952)</f>
        <v>1380.3534242424246</v>
      </c>
      <c r="P1920">
        <f>AVERAGE(G1920:G1952)</f>
        <v>2472.8579393939394</v>
      </c>
      <c r="Q1920">
        <f>AVERAGE(H1920:H1952)</f>
        <v>1579.2306060606056</v>
      </c>
      <c r="T1920" t="e">
        <f t="shared" si="354"/>
        <v>#DIV/0!</v>
      </c>
      <c r="U1920">
        <f t="shared" si="355"/>
        <v>9.9593030303030332</v>
      </c>
      <c r="V1920" t="e">
        <f t="shared" si="356"/>
        <v>#DIV/0!</v>
      </c>
      <c r="W1920">
        <f t="shared" si="357"/>
        <v>239.27842424242431</v>
      </c>
      <c r="X1920">
        <f t="shared" si="358"/>
        <v>-60.406575757575638</v>
      </c>
      <c r="Y1920">
        <f t="shared" si="359"/>
        <v>403.95993939393964</v>
      </c>
      <c r="Z1920">
        <f t="shared" si="360"/>
        <v>1447.8324848484847</v>
      </c>
      <c r="AA1920">
        <f t="shared" si="361"/>
        <v>907.71172727272688</v>
      </c>
      <c r="AC1920" t="e">
        <f t="shared" si="362"/>
        <v>#DIV/0!</v>
      </c>
      <c r="AD1920">
        <f t="shared" si="363"/>
        <v>-54.752583333333291</v>
      </c>
      <c r="AE1920" t="e">
        <f t="shared" si="364"/>
        <v>#DIV/0!</v>
      </c>
      <c r="AF1920">
        <f t="shared" si="365"/>
        <v>110.17754545454562</v>
      </c>
      <c r="AG1920">
        <f t="shared" si="366"/>
        <v>-717.79548484848465</v>
      </c>
      <c r="AH1920">
        <f t="shared" si="367"/>
        <v>125.08358333333376</v>
      </c>
      <c r="AI1920">
        <f t="shared" si="368"/>
        <v>808.28167424242429</v>
      </c>
      <c r="AJ1920">
        <f t="shared" si="369"/>
        <v>591.26994696969655</v>
      </c>
    </row>
    <row r="1921" spans="2:36" x14ac:dyDescent="0.25">
      <c r="B1921">
        <v>519.38900000000001</v>
      </c>
      <c r="D1921">
        <v>31.547000000000001</v>
      </c>
      <c r="E1921">
        <v>987.08</v>
      </c>
      <c r="F1921">
        <v>845.22299999999996</v>
      </c>
      <c r="G1921">
        <v>2372.377</v>
      </c>
      <c r="H1921">
        <v>1429.703</v>
      </c>
      <c r="J1921" t="e">
        <f>AVERAGE(A1921:A1953)</f>
        <v>#DIV/0!</v>
      </c>
      <c r="K1921">
        <f>AVERAGE(B1921:B1953)</f>
        <v>460.85163636363643</v>
      </c>
      <c r="L1921" t="e">
        <f>AVERAGE(C1921:C1953)</f>
        <v>#DIV/0!</v>
      </c>
      <c r="M1921">
        <f>AVERAGE(D1921:D1953)</f>
        <v>583.96375757575743</v>
      </c>
      <c r="N1921">
        <f>AVERAGE(E1921:E1953)</f>
        <v>1003.7118484848486</v>
      </c>
      <c r="O1921">
        <f>AVERAGE(F1921:F1953)</f>
        <v>1393.0930303030304</v>
      </c>
      <c r="P1921">
        <f>AVERAGE(G1921:G1953)</f>
        <v>2488.1306969696971</v>
      </c>
      <c r="Q1921">
        <f>AVERAGE(H1921:H1953)</f>
        <v>1559.5614545454544</v>
      </c>
      <c r="T1921" t="e">
        <f t="shared" si="354"/>
        <v>#DIV/0!</v>
      </c>
      <c r="U1921">
        <f t="shared" si="355"/>
        <v>19.43481818181823</v>
      </c>
      <c r="V1921" t="e">
        <f t="shared" si="356"/>
        <v>#DIV/0!</v>
      </c>
      <c r="W1921">
        <f t="shared" si="357"/>
        <v>238.21593939393915</v>
      </c>
      <c r="X1921">
        <f t="shared" si="358"/>
        <v>-36.823757575757327</v>
      </c>
      <c r="Y1921">
        <f t="shared" si="359"/>
        <v>416.6995454545455</v>
      </c>
      <c r="Z1921">
        <f t="shared" si="360"/>
        <v>1463.1052424242423</v>
      </c>
      <c r="AA1921">
        <f t="shared" si="361"/>
        <v>888.04257575757561</v>
      </c>
      <c r="AC1921" t="e">
        <f t="shared" si="362"/>
        <v>#DIV/0!</v>
      </c>
      <c r="AD1921">
        <f t="shared" si="363"/>
        <v>-45.277068181818095</v>
      </c>
      <c r="AE1921" t="e">
        <f t="shared" si="364"/>
        <v>#DIV/0!</v>
      </c>
      <c r="AF1921">
        <f t="shared" si="365"/>
        <v>109.11506060606047</v>
      </c>
      <c r="AG1921">
        <f t="shared" si="366"/>
        <v>-694.21266666666634</v>
      </c>
      <c r="AH1921">
        <f t="shared" si="367"/>
        <v>137.82318939393963</v>
      </c>
      <c r="AI1921">
        <f t="shared" si="368"/>
        <v>823.55443181818191</v>
      </c>
      <c r="AJ1921">
        <f t="shared" si="369"/>
        <v>571.60079545454528</v>
      </c>
    </row>
    <row r="1922" spans="2:36" x14ac:dyDescent="0.25">
      <c r="B1922">
        <v>807.49599999999998</v>
      </c>
      <c r="D1922">
        <v>240.81800000000001</v>
      </c>
      <c r="E1922">
        <v>893.88099999999997</v>
      </c>
      <c r="F1922">
        <v>1195.6679999999999</v>
      </c>
      <c r="G1922">
        <v>1496.5139999999999</v>
      </c>
      <c r="H1922">
        <v>594.03499999999997</v>
      </c>
      <c r="J1922" t="e">
        <f>AVERAGE(A1922:A1954)</f>
        <v>#DIV/0!</v>
      </c>
      <c r="K1922">
        <f>AVERAGE(B1922:B1954)</f>
        <v>462.0949393939394</v>
      </c>
      <c r="L1922" t="e">
        <f>AVERAGE(C1922:C1954)</f>
        <v>#DIV/0!</v>
      </c>
      <c r="M1922">
        <f>AVERAGE(D1922:D1954)</f>
        <v>588.91715151515143</v>
      </c>
      <c r="N1922">
        <f>AVERAGE(E1922:E1954)</f>
        <v>1006.0434242424242</v>
      </c>
      <c r="O1922">
        <f>AVERAGE(F1922:F1954)</f>
        <v>1394.9712121212124</v>
      </c>
      <c r="P1922">
        <f>AVERAGE(G1922:G1954)</f>
        <v>2484.6832121212124</v>
      </c>
      <c r="Q1922">
        <f>AVERAGE(H1922:H1954)</f>
        <v>1566.9633333333329</v>
      </c>
      <c r="T1922" t="e">
        <f t="shared" si="354"/>
        <v>#DIV/0!</v>
      </c>
      <c r="U1922">
        <f t="shared" si="355"/>
        <v>20.678121212121198</v>
      </c>
      <c r="V1922" t="e">
        <f t="shared" si="356"/>
        <v>#DIV/0!</v>
      </c>
      <c r="W1922">
        <f t="shared" si="357"/>
        <v>243.16933333333316</v>
      </c>
      <c r="X1922">
        <f t="shared" si="358"/>
        <v>-34.492181818181734</v>
      </c>
      <c r="Y1922">
        <f t="shared" si="359"/>
        <v>418.57772727272743</v>
      </c>
      <c r="Z1922">
        <f t="shared" si="360"/>
        <v>1459.6577575757576</v>
      </c>
      <c r="AA1922">
        <f t="shared" si="361"/>
        <v>895.44445454545416</v>
      </c>
      <c r="AC1922" t="e">
        <f t="shared" si="362"/>
        <v>#DIV/0!</v>
      </c>
      <c r="AD1922">
        <f t="shared" si="363"/>
        <v>-44.033765151515126</v>
      </c>
      <c r="AE1922" t="e">
        <f t="shared" si="364"/>
        <v>#DIV/0!</v>
      </c>
      <c r="AF1922">
        <f t="shared" si="365"/>
        <v>114.06845454545447</v>
      </c>
      <c r="AG1922">
        <f t="shared" si="366"/>
        <v>-691.88109090909074</v>
      </c>
      <c r="AH1922">
        <f t="shared" si="367"/>
        <v>139.70137121212156</v>
      </c>
      <c r="AI1922">
        <f t="shared" si="368"/>
        <v>820.10694696969722</v>
      </c>
      <c r="AJ1922">
        <f t="shared" si="369"/>
        <v>579.00267424242384</v>
      </c>
    </row>
    <row r="1923" spans="2:36" x14ac:dyDescent="0.25">
      <c r="B1923">
        <v>380.78500000000003</v>
      </c>
      <c r="D1923">
        <v>161.54300000000001</v>
      </c>
      <c r="E1923">
        <v>746.70699999999999</v>
      </c>
      <c r="F1923">
        <v>938.572</v>
      </c>
      <c r="G1923">
        <v>2235.2800000000002</v>
      </c>
      <c r="H1923">
        <v>1518.998</v>
      </c>
      <c r="J1923" t="e">
        <f>AVERAGE(A1923:A1955)</f>
        <v>#DIV/0!</v>
      </c>
      <c r="K1923">
        <f>AVERAGE(B1923:B1955)</f>
        <v>448.48412121212124</v>
      </c>
      <c r="L1923" t="e">
        <f>AVERAGE(C1923:C1955)</f>
        <v>#DIV/0!</v>
      </c>
      <c r="M1923">
        <f>AVERAGE(D1923:D1955)</f>
        <v>592.34593939393926</v>
      </c>
      <c r="N1923">
        <f>AVERAGE(E1923:E1955)</f>
        <v>1014.3540303030302</v>
      </c>
      <c r="O1923">
        <f>AVERAGE(F1923:F1955)</f>
        <v>1375.2605454545455</v>
      </c>
      <c r="P1923">
        <f>AVERAGE(G1923:G1955)</f>
        <v>2496.2448181818186</v>
      </c>
      <c r="Q1923">
        <f>AVERAGE(H1923:H1955)</f>
        <v>1597.8978181818179</v>
      </c>
      <c r="T1923" t="e">
        <f t="shared" si="354"/>
        <v>#DIV/0!</v>
      </c>
      <c r="U1923">
        <f t="shared" si="355"/>
        <v>7.0673030303030373</v>
      </c>
      <c r="V1923" t="e">
        <f t="shared" si="356"/>
        <v>#DIV/0!</v>
      </c>
      <c r="W1923">
        <f t="shared" si="357"/>
        <v>246.59812121212099</v>
      </c>
      <c r="X1923">
        <f t="shared" si="358"/>
        <v>-26.181575757575729</v>
      </c>
      <c r="Y1923">
        <f t="shared" si="359"/>
        <v>398.86706060606059</v>
      </c>
      <c r="Z1923">
        <f t="shared" si="360"/>
        <v>1471.2193636363638</v>
      </c>
      <c r="AA1923">
        <f t="shared" si="361"/>
        <v>926.37893939393916</v>
      </c>
      <c r="AC1923" t="e">
        <f t="shared" si="362"/>
        <v>#DIV/0!</v>
      </c>
      <c r="AD1923">
        <f t="shared" si="363"/>
        <v>-57.644583333333287</v>
      </c>
      <c r="AE1923" t="e">
        <f t="shared" si="364"/>
        <v>#DIV/0!</v>
      </c>
      <c r="AF1923">
        <f t="shared" si="365"/>
        <v>117.4972424242423</v>
      </c>
      <c r="AG1923">
        <f t="shared" si="366"/>
        <v>-683.57048484848474</v>
      </c>
      <c r="AH1923">
        <f t="shared" si="367"/>
        <v>119.99070454545472</v>
      </c>
      <c r="AI1923">
        <f t="shared" si="368"/>
        <v>831.66855303030343</v>
      </c>
      <c r="AJ1923">
        <f t="shared" si="369"/>
        <v>609.93715909090884</v>
      </c>
    </row>
    <row r="1924" spans="2:36" x14ac:dyDescent="0.25">
      <c r="B1924">
        <v>561.79</v>
      </c>
      <c r="D1924">
        <v>992.84900000000005</v>
      </c>
      <c r="E1924">
        <v>629.35599999999999</v>
      </c>
      <c r="F1924">
        <v>1156.287</v>
      </c>
      <c r="G1924">
        <v>3148.2350000000001</v>
      </c>
      <c r="H1924">
        <v>2112.8960000000002</v>
      </c>
      <c r="J1924" t="e">
        <f>AVERAGE(A1924:A1956)</f>
        <v>#DIV/0!</v>
      </c>
      <c r="K1924">
        <f>AVERAGE(B1924:B1956)</f>
        <v>470.46948484848485</v>
      </c>
      <c r="L1924" t="e">
        <f>AVERAGE(C1924:C1956)</f>
        <v>#DIV/0!</v>
      </c>
      <c r="M1924">
        <f>AVERAGE(D1924:D1956)</f>
        <v>606.58818181818185</v>
      </c>
      <c r="N1924">
        <f>AVERAGE(E1924:E1956)</f>
        <v>1028.2832424242424</v>
      </c>
      <c r="O1924">
        <f>AVERAGE(F1924:F1956)</f>
        <v>1372.9358787878789</v>
      </c>
      <c r="P1924">
        <f>AVERAGE(G1924:G1956)</f>
        <v>2517.1903030303038</v>
      </c>
      <c r="Q1924">
        <f>AVERAGE(H1924:H1956)</f>
        <v>1618.3372727272724</v>
      </c>
      <c r="T1924" t="e">
        <f t="shared" si="354"/>
        <v>#DIV/0!</v>
      </c>
      <c r="U1924">
        <f t="shared" si="355"/>
        <v>29.052666666666653</v>
      </c>
      <c r="V1924" t="e">
        <f t="shared" si="356"/>
        <v>#DIV/0!</v>
      </c>
      <c r="W1924">
        <f t="shared" si="357"/>
        <v>260.84036363636358</v>
      </c>
      <c r="X1924">
        <f t="shared" si="358"/>
        <v>-12.252363636363498</v>
      </c>
      <c r="Y1924">
        <f t="shared" si="359"/>
        <v>396.54239393939395</v>
      </c>
      <c r="Z1924">
        <f t="shared" si="360"/>
        <v>1492.164848484849</v>
      </c>
      <c r="AA1924">
        <f t="shared" si="361"/>
        <v>946.81839393939367</v>
      </c>
      <c r="AC1924" t="e">
        <f t="shared" si="362"/>
        <v>#DIV/0!</v>
      </c>
      <c r="AD1924">
        <f t="shared" si="363"/>
        <v>-35.659219696969672</v>
      </c>
      <c r="AE1924" t="e">
        <f t="shared" si="364"/>
        <v>#DIV/0!</v>
      </c>
      <c r="AF1924">
        <f t="shared" si="365"/>
        <v>131.73948484848489</v>
      </c>
      <c r="AG1924">
        <f t="shared" si="366"/>
        <v>-669.64127272727251</v>
      </c>
      <c r="AH1924">
        <f t="shared" si="367"/>
        <v>117.66603787878807</v>
      </c>
      <c r="AI1924">
        <f t="shared" si="368"/>
        <v>852.61403787878862</v>
      </c>
      <c r="AJ1924">
        <f t="shared" si="369"/>
        <v>630.37661363636334</v>
      </c>
    </row>
    <row r="1925" spans="2:36" x14ac:dyDescent="0.25">
      <c r="B1925">
        <v>328.30500000000001</v>
      </c>
      <c r="D1925">
        <v>519.16899999999998</v>
      </c>
      <c r="E1925">
        <v>955.202</v>
      </c>
      <c r="F1925">
        <v>1728.095</v>
      </c>
      <c r="G1925">
        <v>2984.7179999999998</v>
      </c>
      <c r="H1925">
        <v>1145.1559999999999</v>
      </c>
      <c r="J1925" t="e">
        <f>AVERAGE(A1925:A1957)</f>
        <v>#DIV/0!</v>
      </c>
      <c r="K1925">
        <f>AVERAGE(B1925:B1957)</f>
        <v>464.56042424242423</v>
      </c>
      <c r="L1925" t="e">
        <f>AVERAGE(C1925:C1957)</f>
        <v>#DIV/0!</v>
      </c>
      <c r="M1925">
        <f>AVERAGE(D1925:D1957)</f>
        <v>593.24275757575754</v>
      </c>
      <c r="N1925">
        <f>AVERAGE(E1925:E1957)</f>
        <v>1048.2364545454545</v>
      </c>
      <c r="O1925">
        <f>AVERAGE(F1925:F1957)</f>
        <v>1374.555212121212</v>
      </c>
      <c r="P1925">
        <f>AVERAGE(G1925:G1957)</f>
        <v>2564.8439393939398</v>
      </c>
      <c r="Q1925">
        <f>AVERAGE(H1925:H1957)</f>
        <v>1621.6730909090904</v>
      </c>
      <c r="T1925" t="e">
        <f t="shared" ref="T1925:T1988" si="370">J1925-($J$2601)</f>
        <v>#DIV/0!</v>
      </c>
      <c r="U1925">
        <f t="shared" ref="U1925:U1988" si="371">K1925-($K$2601)</f>
        <v>23.143606060606032</v>
      </c>
      <c r="V1925" t="e">
        <f t="shared" ref="V1925:V1988" si="372">L1925-($L$2601)</f>
        <v>#DIV/0!</v>
      </c>
      <c r="W1925">
        <f t="shared" ref="W1925:W1988" si="373">M1925-($M$2601)</f>
        <v>247.49493939393926</v>
      </c>
      <c r="X1925">
        <f t="shared" ref="X1925:X1988" si="374">N1925-($N$2601)</f>
        <v>7.7008484848486205</v>
      </c>
      <c r="Y1925">
        <f t="shared" ref="Y1925:Y1988" si="375">O1925-($O$2601)</f>
        <v>398.16172727272703</v>
      </c>
      <c r="Z1925">
        <f t="shared" ref="Z1925:Z1988" si="376">P1925-($P$2601)</f>
        <v>1539.818484848485</v>
      </c>
      <c r="AA1925">
        <f t="shared" ref="AA1925:AA1988" si="377">Q1925-($Q$2601)</f>
        <v>950.15421212121169</v>
      </c>
      <c r="AC1925" t="e">
        <f t="shared" si="362"/>
        <v>#DIV/0!</v>
      </c>
      <c r="AD1925">
        <f t="shared" si="363"/>
        <v>-41.568280303030292</v>
      </c>
      <c r="AE1925" t="e">
        <f t="shared" si="364"/>
        <v>#DIV/0!</v>
      </c>
      <c r="AF1925">
        <f t="shared" si="365"/>
        <v>118.39406060606058</v>
      </c>
      <c r="AG1925">
        <f t="shared" si="366"/>
        <v>-649.68806060606039</v>
      </c>
      <c r="AH1925">
        <f t="shared" si="367"/>
        <v>119.28537121212116</v>
      </c>
      <c r="AI1925">
        <f t="shared" si="368"/>
        <v>900.26767424242462</v>
      </c>
      <c r="AJ1925">
        <f t="shared" si="369"/>
        <v>633.71243181818136</v>
      </c>
    </row>
    <row r="1926" spans="2:36" x14ac:dyDescent="0.25">
      <c r="B1926">
        <v>635.91</v>
      </c>
      <c r="D1926">
        <v>411.904</v>
      </c>
      <c r="E1926">
        <v>966.27</v>
      </c>
      <c r="F1926">
        <v>1473.827</v>
      </c>
      <c r="G1926">
        <v>1930.2650000000001</v>
      </c>
      <c r="H1926">
        <v>1262.3119999999999</v>
      </c>
      <c r="J1926" t="e">
        <f>AVERAGE(A1926:A1958)</f>
        <v>#DIV/0!</v>
      </c>
      <c r="K1926">
        <f>AVERAGE(B1926:B1958)</f>
        <v>473.56599999999992</v>
      </c>
      <c r="L1926" t="e">
        <f>AVERAGE(C1926:C1958)</f>
        <v>#DIV/0!</v>
      </c>
      <c r="M1926">
        <f>AVERAGE(D1926:D1958)</f>
        <v>602.1213939393939</v>
      </c>
      <c r="N1926">
        <f>AVERAGE(E1926:E1958)</f>
        <v>1052.2245151515151</v>
      </c>
      <c r="O1926">
        <f>AVERAGE(F1926:F1958)</f>
        <v>1362.3123939393938</v>
      </c>
      <c r="P1926">
        <f>AVERAGE(G1926:G1958)</f>
        <v>2567.1269090909095</v>
      </c>
      <c r="Q1926">
        <f>AVERAGE(H1926:H1958)</f>
        <v>1662.5105151515145</v>
      </c>
      <c r="T1926" t="e">
        <f t="shared" si="370"/>
        <v>#DIV/0!</v>
      </c>
      <c r="U1926">
        <f t="shared" si="371"/>
        <v>32.149181818181717</v>
      </c>
      <c r="V1926" t="e">
        <f t="shared" si="372"/>
        <v>#DIV/0!</v>
      </c>
      <c r="W1926">
        <f t="shared" si="373"/>
        <v>256.37357575757562</v>
      </c>
      <c r="X1926">
        <f t="shared" si="374"/>
        <v>11.688909090909192</v>
      </c>
      <c r="Y1926">
        <f t="shared" si="375"/>
        <v>385.91890909090887</v>
      </c>
      <c r="Z1926">
        <f t="shared" si="376"/>
        <v>1542.1014545454548</v>
      </c>
      <c r="AA1926">
        <f t="shared" si="377"/>
        <v>990.99163636363573</v>
      </c>
      <c r="AC1926" t="e">
        <f t="shared" si="362"/>
        <v>#DIV/0!</v>
      </c>
      <c r="AD1926">
        <f t="shared" si="363"/>
        <v>-32.562704545454608</v>
      </c>
      <c r="AE1926" t="e">
        <f t="shared" si="364"/>
        <v>#DIV/0!</v>
      </c>
      <c r="AF1926">
        <f t="shared" si="365"/>
        <v>127.27269696969694</v>
      </c>
      <c r="AG1926">
        <f t="shared" si="366"/>
        <v>-645.69999999999982</v>
      </c>
      <c r="AH1926">
        <f t="shared" si="367"/>
        <v>107.042553030303</v>
      </c>
      <c r="AI1926">
        <f t="shared" si="368"/>
        <v>902.55064393939438</v>
      </c>
      <c r="AJ1926">
        <f t="shared" si="369"/>
        <v>674.54985606060541</v>
      </c>
    </row>
    <row r="1927" spans="2:36" x14ac:dyDescent="0.25">
      <c r="B1927">
        <v>337.63799999999998</v>
      </c>
      <c r="D1927">
        <v>196.35900000000001</v>
      </c>
      <c r="E1927">
        <v>1697.74</v>
      </c>
      <c r="F1927">
        <v>1606.74</v>
      </c>
      <c r="G1927">
        <v>2836.86</v>
      </c>
      <c r="H1927">
        <v>2200.7379999999998</v>
      </c>
      <c r="J1927" t="e">
        <f>AVERAGE(A1927:A1959)</f>
        <v>#DIV/0!</v>
      </c>
      <c r="K1927">
        <f>AVERAGE(B1927:B1959)</f>
        <v>473.79530303030299</v>
      </c>
      <c r="L1927" t="e">
        <f>AVERAGE(C1927:C1959)</f>
        <v>#DIV/0!</v>
      </c>
      <c r="M1927">
        <f>AVERAGE(D1927:D1959)</f>
        <v>604.33021212121207</v>
      </c>
      <c r="N1927">
        <f>AVERAGE(E1927:E1959)</f>
        <v>1054.2210000000002</v>
      </c>
      <c r="O1927">
        <f>AVERAGE(F1927:F1959)</f>
        <v>1365.546181818182</v>
      </c>
      <c r="P1927">
        <f>AVERAGE(G1927:G1959)</f>
        <v>2583.4012727272725</v>
      </c>
      <c r="Q1927">
        <f>AVERAGE(H1927:H1959)</f>
        <v>1682.8029090909085</v>
      </c>
      <c r="T1927" t="e">
        <f t="shared" si="370"/>
        <v>#DIV/0!</v>
      </c>
      <c r="U1927">
        <f t="shared" si="371"/>
        <v>32.378484848484788</v>
      </c>
      <c r="V1927" t="e">
        <f t="shared" si="372"/>
        <v>#DIV/0!</v>
      </c>
      <c r="W1927">
        <f t="shared" si="373"/>
        <v>258.5823939393938</v>
      </c>
      <c r="X1927">
        <f t="shared" si="374"/>
        <v>13.685393939394316</v>
      </c>
      <c r="Y1927">
        <f t="shared" si="375"/>
        <v>389.1526969696971</v>
      </c>
      <c r="Z1927">
        <f t="shared" si="376"/>
        <v>1558.3758181818177</v>
      </c>
      <c r="AA1927">
        <f t="shared" si="377"/>
        <v>1011.2840303030298</v>
      </c>
      <c r="AC1927" t="e">
        <f t="shared" si="362"/>
        <v>#DIV/0!</v>
      </c>
      <c r="AD1927">
        <f t="shared" si="363"/>
        <v>-32.333401515151536</v>
      </c>
      <c r="AE1927" t="e">
        <f t="shared" si="364"/>
        <v>#DIV/0!</v>
      </c>
      <c r="AF1927">
        <f t="shared" si="365"/>
        <v>129.48151515151511</v>
      </c>
      <c r="AG1927">
        <f t="shared" si="366"/>
        <v>-643.70351515151469</v>
      </c>
      <c r="AH1927">
        <f t="shared" si="367"/>
        <v>110.27634090909123</v>
      </c>
      <c r="AI1927">
        <f t="shared" si="368"/>
        <v>918.82500757575735</v>
      </c>
      <c r="AJ1927">
        <f t="shared" si="369"/>
        <v>694.84224999999947</v>
      </c>
    </row>
    <row r="1928" spans="2:36" x14ac:dyDescent="0.25">
      <c r="B1928">
        <v>606.80399999999997</v>
      </c>
      <c r="D1928">
        <v>1060.876</v>
      </c>
      <c r="E1928">
        <v>1222.8510000000001</v>
      </c>
      <c r="F1928">
        <v>1035.8779999999999</v>
      </c>
      <c r="G1928">
        <v>2126.2260000000001</v>
      </c>
      <c r="H1928">
        <v>2029.0170000000001</v>
      </c>
      <c r="J1928" t="e">
        <f>AVERAGE(A1928:A1960)</f>
        <v>#DIV/0!</v>
      </c>
      <c r="K1928">
        <f>AVERAGE(B1928:B1960)</f>
        <v>479.03084848484849</v>
      </c>
      <c r="L1928" t="e">
        <f>AVERAGE(C1928:C1960)</f>
        <v>#DIV/0!</v>
      </c>
      <c r="M1928">
        <f>AVERAGE(D1928:D1960)</f>
        <v>610.11369696969689</v>
      </c>
      <c r="N1928">
        <f>AVERAGE(E1928:E1960)</f>
        <v>1051.8863333333331</v>
      </c>
      <c r="O1928">
        <f>AVERAGE(F1928:F1960)</f>
        <v>1390.5388484848484</v>
      </c>
      <c r="P1928">
        <f>AVERAGE(G1928:G1960)</f>
        <v>2571.1896969696963</v>
      </c>
      <c r="Q1928">
        <f>AVERAGE(H1928:H1960)</f>
        <v>1663.2678787878785</v>
      </c>
      <c r="T1928" t="e">
        <f t="shared" si="370"/>
        <v>#DIV/0!</v>
      </c>
      <c r="U1928">
        <f t="shared" si="371"/>
        <v>37.61403030303029</v>
      </c>
      <c r="V1928" t="e">
        <f t="shared" si="372"/>
        <v>#DIV/0!</v>
      </c>
      <c r="W1928">
        <f t="shared" si="373"/>
        <v>264.36587878787861</v>
      </c>
      <c r="X1928">
        <f t="shared" si="374"/>
        <v>11.350727272727227</v>
      </c>
      <c r="Y1928">
        <f t="shared" si="375"/>
        <v>414.14536363636341</v>
      </c>
      <c r="Z1928">
        <f t="shared" si="376"/>
        <v>1546.1642424242416</v>
      </c>
      <c r="AA1928">
        <f t="shared" si="377"/>
        <v>991.7489999999998</v>
      </c>
      <c r="AC1928" t="e">
        <f t="shared" si="362"/>
        <v>#DIV/0!</v>
      </c>
      <c r="AD1928">
        <f t="shared" si="363"/>
        <v>-27.097856060606034</v>
      </c>
      <c r="AE1928" t="e">
        <f t="shared" si="364"/>
        <v>#DIV/0!</v>
      </c>
      <c r="AF1928">
        <f t="shared" si="365"/>
        <v>135.26499999999993</v>
      </c>
      <c r="AG1928">
        <f t="shared" si="366"/>
        <v>-646.03818181818178</v>
      </c>
      <c r="AH1928">
        <f t="shared" si="367"/>
        <v>135.26900757575754</v>
      </c>
      <c r="AI1928">
        <f t="shared" si="368"/>
        <v>906.6134318181812</v>
      </c>
      <c r="AJ1928">
        <f t="shared" si="369"/>
        <v>675.30721969696947</v>
      </c>
    </row>
    <row r="1929" spans="2:36" x14ac:dyDescent="0.25">
      <c r="B1929">
        <v>514.12400000000002</v>
      </c>
      <c r="D1929">
        <v>460.459</v>
      </c>
      <c r="E1929">
        <v>1456.8340000000001</v>
      </c>
      <c r="F1929">
        <v>756.23099999999999</v>
      </c>
      <c r="G1929">
        <v>3057.9209999999998</v>
      </c>
      <c r="H1929">
        <v>1705.702</v>
      </c>
      <c r="J1929" t="e">
        <f>AVERAGE(A1929:A1961)</f>
        <v>#DIV/0!</v>
      </c>
      <c r="K1929">
        <f>AVERAGE(B1929:B1961)</f>
        <v>477.79872727272715</v>
      </c>
      <c r="L1929" t="e">
        <f>AVERAGE(C1929:C1961)</f>
        <v>#DIV/0!</v>
      </c>
      <c r="M1929">
        <f>AVERAGE(D1929:D1961)</f>
        <v>595.55596969696978</v>
      </c>
      <c r="N1929">
        <f>AVERAGE(E1929:E1961)</f>
        <v>1058.0330303030305</v>
      </c>
      <c r="O1929">
        <f>AVERAGE(F1929:F1961)</f>
        <v>1410.3665757575761</v>
      </c>
      <c r="P1929">
        <f>AVERAGE(G1929:G1961)</f>
        <v>2578.1511212121204</v>
      </c>
      <c r="Q1929">
        <f>AVERAGE(H1929:H1961)</f>
        <v>1673.9436060606058</v>
      </c>
      <c r="T1929" t="e">
        <f t="shared" si="370"/>
        <v>#DIV/0!</v>
      </c>
      <c r="U1929">
        <f t="shared" si="371"/>
        <v>36.381909090908948</v>
      </c>
      <c r="V1929" t="e">
        <f t="shared" si="372"/>
        <v>#DIV/0!</v>
      </c>
      <c r="W1929">
        <f t="shared" si="373"/>
        <v>249.80815151515151</v>
      </c>
      <c r="X1929">
        <f t="shared" si="374"/>
        <v>17.497424242424586</v>
      </c>
      <c r="Y1929">
        <f t="shared" si="375"/>
        <v>433.97309090909118</v>
      </c>
      <c r="Z1929">
        <f t="shared" si="376"/>
        <v>1553.1256666666657</v>
      </c>
      <c r="AA1929">
        <f t="shared" si="377"/>
        <v>1002.4247272727271</v>
      </c>
      <c r="AC1929" t="e">
        <f t="shared" si="362"/>
        <v>#DIV/0!</v>
      </c>
      <c r="AD1929">
        <f t="shared" si="363"/>
        <v>-28.329977272727376</v>
      </c>
      <c r="AE1929" t="e">
        <f t="shared" si="364"/>
        <v>#DIV/0!</v>
      </c>
      <c r="AF1929">
        <f t="shared" si="365"/>
        <v>120.70727272727282</v>
      </c>
      <c r="AG1929">
        <f t="shared" si="366"/>
        <v>-639.89148484848442</v>
      </c>
      <c r="AH1929">
        <f t="shared" si="367"/>
        <v>155.09673484848531</v>
      </c>
      <c r="AI1929">
        <f t="shared" si="368"/>
        <v>913.57485606060527</v>
      </c>
      <c r="AJ1929">
        <f t="shared" si="369"/>
        <v>685.98294696969674</v>
      </c>
    </row>
    <row r="1930" spans="2:36" x14ac:dyDescent="0.25">
      <c r="B1930">
        <v>664.45399999999995</v>
      </c>
      <c r="D1930">
        <v>536.91</v>
      </c>
      <c r="E1930">
        <v>1135.0550000000001</v>
      </c>
      <c r="F1930">
        <v>1054.2850000000001</v>
      </c>
      <c r="G1930">
        <v>2083.7199999999998</v>
      </c>
      <c r="H1930">
        <v>1512.2349999999999</v>
      </c>
      <c r="J1930" t="e">
        <f>AVERAGE(A1930:A1962)</f>
        <v>#DIV/0!</v>
      </c>
      <c r="K1930">
        <f>AVERAGE(B1930:B1962)</f>
        <v>475.25315151515156</v>
      </c>
      <c r="L1930" t="e">
        <f>AVERAGE(C1930:C1962)</f>
        <v>#DIV/0!</v>
      </c>
      <c r="M1930">
        <f>AVERAGE(D1930:D1962)</f>
        <v>617.18072727272738</v>
      </c>
      <c r="N1930">
        <f>AVERAGE(E1930:E1962)</f>
        <v>1061.7352727272728</v>
      </c>
      <c r="O1930">
        <f>AVERAGE(F1930:F1962)</f>
        <v>1449.2788181818185</v>
      </c>
      <c r="P1930">
        <f>AVERAGE(G1930:G1962)</f>
        <v>2587.9550909090904</v>
      </c>
      <c r="Q1930">
        <f>AVERAGE(H1930:H1962)</f>
        <v>1695.7500606060603</v>
      </c>
      <c r="T1930" t="e">
        <f t="shared" si="370"/>
        <v>#DIV/0!</v>
      </c>
      <c r="U1930">
        <f t="shared" si="371"/>
        <v>33.836333333333357</v>
      </c>
      <c r="V1930" t="e">
        <f t="shared" si="372"/>
        <v>#DIV/0!</v>
      </c>
      <c r="W1930">
        <f t="shared" si="373"/>
        <v>271.43290909090911</v>
      </c>
      <c r="X1930">
        <f t="shared" si="374"/>
        <v>21.199666666666872</v>
      </c>
      <c r="Y1930">
        <f t="shared" si="375"/>
        <v>472.88533333333351</v>
      </c>
      <c r="Z1930">
        <f t="shared" si="376"/>
        <v>1562.9296363636356</v>
      </c>
      <c r="AA1930">
        <f t="shared" si="377"/>
        <v>1024.2311818181815</v>
      </c>
      <c r="AC1930" t="e">
        <f t="shared" si="362"/>
        <v>#DIV/0!</v>
      </c>
      <c r="AD1930">
        <f t="shared" si="363"/>
        <v>-30.875553030302967</v>
      </c>
      <c r="AE1930" t="e">
        <f t="shared" si="364"/>
        <v>#DIV/0!</v>
      </c>
      <c r="AF1930">
        <f t="shared" si="365"/>
        <v>142.33203030303042</v>
      </c>
      <c r="AG1930">
        <f t="shared" si="366"/>
        <v>-636.18924242424214</v>
      </c>
      <c r="AH1930">
        <f t="shared" si="367"/>
        <v>194.00897727272763</v>
      </c>
      <c r="AI1930">
        <f t="shared" si="368"/>
        <v>923.37882575757521</v>
      </c>
      <c r="AJ1930">
        <f t="shared" si="369"/>
        <v>707.78940151515121</v>
      </c>
    </row>
    <row r="1931" spans="2:36" x14ac:dyDescent="0.25">
      <c r="B1931">
        <v>389.11599999999999</v>
      </c>
      <c r="D1931">
        <v>672.43799999999999</v>
      </c>
      <c r="E1931">
        <v>1251.7049999999999</v>
      </c>
      <c r="F1931">
        <v>1124.3499999999999</v>
      </c>
      <c r="G1931">
        <v>1767.635</v>
      </c>
      <c r="H1931">
        <v>1186.675</v>
      </c>
      <c r="J1931" t="e">
        <f>AVERAGE(A1931:A1963)</f>
        <v>#DIV/0!</v>
      </c>
      <c r="K1931">
        <f>AVERAGE(B1931:B1963)</f>
        <v>461.40078787878787</v>
      </c>
      <c r="L1931" t="e">
        <f>AVERAGE(C1931:C1963)</f>
        <v>#DIV/0!</v>
      </c>
      <c r="M1931">
        <f>AVERAGE(D1931:D1963)</f>
        <v>626.24372727272748</v>
      </c>
      <c r="N1931">
        <f>AVERAGE(E1931:E1963)</f>
        <v>1062.2495151515152</v>
      </c>
      <c r="O1931">
        <f>AVERAGE(F1931:F1963)</f>
        <v>1471.1663030303032</v>
      </c>
      <c r="P1931">
        <f>AVERAGE(G1931:G1963)</f>
        <v>2603.7915757575752</v>
      </c>
      <c r="Q1931">
        <f>AVERAGE(H1931:H1963)</f>
        <v>1705.499818181818</v>
      </c>
      <c r="T1931" t="e">
        <f t="shared" si="370"/>
        <v>#DIV/0!</v>
      </c>
      <c r="U1931">
        <f t="shared" si="371"/>
        <v>19.983969696969666</v>
      </c>
      <c r="V1931" t="e">
        <f t="shared" si="372"/>
        <v>#DIV/0!</v>
      </c>
      <c r="W1931">
        <f t="shared" si="373"/>
        <v>280.49590909090921</v>
      </c>
      <c r="X1931">
        <f t="shared" si="374"/>
        <v>21.713909090909283</v>
      </c>
      <c r="Y1931">
        <f t="shared" si="375"/>
        <v>494.77281818181825</v>
      </c>
      <c r="Z1931">
        <f t="shared" si="376"/>
        <v>1578.7661212121204</v>
      </c>
      <c r="AA1931">
        <f t="shared" si="377"/>
        <v>1033.9809393939393</v>
      </c>
      <c r="AC1931" t="e">
        <f t="shared" si="362"/>
        <v>#DIV/0!</v>
      </c>
      <c r="AD1931">
        <f t="shared" si="363"/>
        <v>-44.727916666666658</v>
      </c>
      <c r="AE1931" t="e">
        <f t="shared" si="364"/>
        <v>#DIV/0!</v>
      </c>
      <c r="AF1931">
        <f t="shared" si="365"/>
        <v>151.39503030303052</v>
      </c>
      <c r="AG1931">
        <f t="shared" si="366"/>
        <v>-635.67499999999973</v>
      </c>
      <c r="AH1931">
        <f t="shared" si="367"/>
        <v>215.89646212121238</v>
      </c>
      <c r="AI1931">
        <f t="shared" si="368"/>
        <v>939.21531060606003</v>
      </c>
      <c r="AJ1931">
        <f t="shared" si="369"/>
        <v>717.53915909090892</v>
      </c>
    </row>
    <row r="1932" spans="2:36" x14ac:dyDescent="0.25">
      <c r="B1932">
        <v>290.30399999999997</v>
      </c>
      <c r="D1932">
        <v>676.95</v>
      </c>
      <c r="E1932">
        <v>784.89400000000001</v>
      </c>
      <c r="F1932">
        <v>1092.5419999999999</v>
      </c>
      <c r="G1932">
        <v>2014.6969999999999</v>
      </c>
      <c r="H1932">
        <v>1487.568</v>
      </c>
      <c r="J1932" t="e">
        <f>AVERAGE(A1932:A1964)</f>
        <v>#DIV/0!</v>
      </c>
      <c r="K1932">
        <f>AVERAGE(B1932:B1964)</f>
        <v>484.73793939393943</v>
      </c>
      <c r="L1932" t="e">
        <f>AVERAGE(C1932:C1964)</f>
        <v>#DIV/0!</v>
      </c>
      <c r="M1932">
        <f>AVERAGE(D1932:D1964)</f>
        <v>623.28112121212132</v>
      </c>
      <c r="N1932">
        <f>AVERAGE(E1932:E1964)</f>
        <v>1053.9464242424244</v>
      </c>
      <c r="O1932">
        <f>AVERAGE(F1932:F1964)</f>
        <v>1483.2736363636363</v>
      </c>
      <c r="P1932">
        <f>AVERAGE(G1932:G1964)</f>
        <v>2627.3364242424236</v>
      </c>
      <c r="Q1932">
        <f>AVERAGE(H1932:H1964)</f>
        <v>1740.0692424242422</v>
      </c>
      <c r="T1932" t="e">
        <f t="shared" si="370"/>
        <v>#DIV/0!</v>
      </c>
      <c r="U1932">
        <f t="shared" si="371"/>
        <v>43.321121212121227</v>
      </c>
      <c r="V1932" t="e">
        <f t="shared" si="372"/>
        <v>#DIV/0!</v>
      </c>
      <c r="W1932">
        <f t="shared" si="373"/>
        <v>277.53330303030305</v>
      </c>
      <c r="X1932">
        <f t="shared" si="374"/>
        <v>13.410818181818513</v>
      </c>
      <c r="Y1932">
        <f t="shared" si="375"/>
        <v>506.8801515151514</v>
      </c>
      <c r="Z1932">
        <f t="shared" si="376"/>
        <v>1602.3109696969689</v>
      </c>
      <c r="AA1932">
        <f t="shared" si="377"/>
        <v>1068.5503636363635</v>
      </c>
      <c r="AC1932" t="e">
        <f t="shared" si="362"/>
        <v>#DIV/0!</v>
      </c>
      <c r="AD1932">
        <f t="shared" si="363"/>
        <v>-21.390765151515097</v>
      </c>
      <c r="AE1932" t="e">
        <f t="shared" si="364"/>
        <v>#DIV/0!</v>
      </c>
      <c r="AF1932">
        <f t="shared" si="365"/>
        <v>148.43242424242436</v>
      </c>
      <c r="AG1932">
        <f t="shared" si="366"/>
        <v>-643.9780909090905</v>
      </c>
      <c r="AH1932">
        <f t="shared" si="367"/>
        <v>228.00379545454552</v>
      </c>
      <c r="AI1932">
        <f t="shared" si="368"/>
        <v>962.76015909090847</v>
      </c>
      <c r="AJ1932">
        <f t="shared" si="369"/>
        <v>752.10858333333317</v>
      </c>
    </row>
    <row r="1933" spans="2:36" x14ac:dyDescent="0.25">
      <c r="B1933">
        <v>391.404</v>
      </c>
      <c r="D1933">
        <v>777.88</v>
      </c>
      <c r="E1933">
        <v>452.21300000000002</v>
      </c>
      <c r="F1933">
        <v>1376.5650000000001</v>
      </c>
      <c r="G1933">
        <v>2755.7190000000001</v>
      </c>
      <c r="H1933">
        <v>2471.1559999999999</v>
      </c>
      <c r="J1933" t="e">
        <f>AVERAGE(A1933:A1965)</f>
        <v>#DIV/0!</v>
      </c>
      <c r="K1933">
        <f>AVERAGE(B1933:B1965)</f>
        <v>488.76339393939395</v>
      </c>
      <c r="L1933" t="e">
        <f>AVERAGE(C1933:C1965)</f>
        <v>#DIV/0!</v>
      </c>
      <c r="M1933">
        <f>AVERAGE(D1933:D1965)</f>
        <v>615.45203030303048</v>
      </c>
      <c r="N1933">
        <f>AVERAGE(E1933:E1965)</f>
        <v>1069.0919696969697</v>
      </c>
      <c r="O1933">
        <f>AVERAGE(F1933:F1965)</f>
        <v>1495.2215454545453</v>
      </c>
      <c r="P1933">
        <f>AVERAGE(G1933:G1965)</f>
        <v>2650.1758787878784</v>
      </c>
      <c r="Q1933">
        <f>AVERAGE(H1933:H1965)</f>
        <v>1733.243303030303</v>
      </c>
      <c r="T1933" t="e">
        <f t="shared" si="370"/>
        <v>#DIV/0!</v>
      </c>
      <c r="U1933">
        <f t="shared" si="371"/>
        <v>47.346575757575749</v>
      </c>
      <c r="V1933" t="e">
        <f t="shared" si="372"/>
        <v>#DIV/0!</v>
      </c>
      <c r="W1933">
        <f t="shared" si="373"/>
        <v>269.70421212121221</v>
      </c>
      <c r="X1933">
        <f t="shared" si="374"/>
        <v>28.556363636363812</v>
      </c>
      <c r="Y1933">
        <f t="shared" si="375"/>
        <v>518.82806060606038</v>
      </c>
      <c r="Z1933">
        <f t="shared" si="376"/>
        <v>1625.1504242424237</v>
      </c>
      <c r="AA1933">
        <f t="shared" si="377"/>
        <v>1061.7244242424242</v>
      </c>
      <c r="AC1933" t="e">
        <f t="shared" si="362"/>
        <v>#DIV/0!</v>
      </c>
      <c r="AD1933">
        <f t="shared" si="363"/>
        <v>-17.365310606060575</v>
      </c>
      <c r="AE1933" t="e">
        <f t="shared" si="364"/>
        <v>#DIV/0!</v>
      </c>
      <c r="AF1933">
        <f t="shared" si="365"/>
        <v>140.60333333333352</v>
      </c>
      <c r="AG1933">
        <f t="shared" si="366"/>
        <v>-628.8325454545452</v>
      </c>
      <c r="AH1933">
        <f t="shared" si="367"/>
        <v>239.9517045454545</v>
      </c>
      <c r="AI1933">
        <f t="shared" si="368"/>
        <v>985.5996136363633</v>
      </c>
      <c r="AJ1933">
        <f t="shared" si="369"/>
        <v>745.28264393939389</v>
      </c>
    </row>
    <row r="1934" spans="2:36" x14ac:dyDescent="0.25">
      <c r="B1934">
        <v>854.78899999999999</v>
      </c>
      <c r="D1934">
        <v>612.04499999999996</v>
      </c>
      <c r="E1934">
        <v>713.59100000000001</v>
      </c>
      <c r="F1934">
        <v>2244.415</v>
      </c>
      <c r="G1934">
        <v>2385.5569999999998</v>
      </c>
      <c r="H1934">
        <v>2087.6869999999999</v>
      </c>
      <c r="J1934" t="e">
        <f>AVERAGE(A1934:A1966)</f>
        <v>#DIV/0!</v>
      </c>
      <c r="K1934">
        <f>AVERAGE(B1934:B1966)</f>
        <v>494.98936363636363</v>
      </c>
      <c r="L1934" t="e">
        <f>AVERAGE(C1934:C1966)</f>
        <v>#DIV/0!</v>
      </c>
      <c r="M1934">
        <f>AVERAGE(D1934:D1966)</f>
        <v>605.92121212121231</v>
      </c>
      <c r="N1934">
        <f>AVERAGE(E1934:E1966)</f>
        <v>1084.651272727273</v>
      </c>
      <c r="O1934">
        <f>AVERAGE(F1934:F1966)</f>
        <v>1507.1090303030301</v>
      </c>
      <c r="P1934">
        <f>AVERAGE(G1934:G1966)</f>
        <v>2658.623333333333</v>
      </c>
      <c r="Q1934">
        <f>AVERAGE(H1934:H1966)</f>
        <v>1714.6888181818183</v>
      </c>
      <c r="T1934" t="e">
        <f t="shared" si="370"/>
        <v>#DIV/0!</v>
      </c>
      <c r="U1934">
        <f t="shared" si="371"/>
        <v>53.572545454545434</v>
      </c>
      <c r="V1934" t="e">
        <f t="shared" si="372"/>
        <v>#DIV/0!</v>
      </c>
      <c r="W1934">
        <f t="shared" si="373"/>
        <v>260.17339393939403</v>
      </c>
      <c r="X1934">
        <f t="shared" si="374"/>
        <v>44.115666666667039</v>
      </c>
      <c r="Y1934">
        <f t="shared" si="375"/>
        <v>530.71554545454512</v>
      </c>
      <c r="Z1934">
        <f t="shared" si="376"/>
        <v>1633.5978787878782</v>
      </c>
      <c r="AA1934">
        <f t="shared" si="377"/>
        <v>1043.1699393939396</v>
      </c>
      <c r="AC1934" t="e">
        <f t="shared" si="362"/>
        <v>#DIV/0!</v>
      </c>
      <c r="AD1934">
        <f t="shared" si="363"/>
        <v>-11.13934090909089</v>
      </c>
      <c r="AE1934" t="e">
        <f t="shared" si="364"/>
        <v>#DIV/0!</v>
      </c>
      <c r="AF1934">
        <f t="shared" si="365"/>
        <v>131.07251515151535</v>
      </c>
      <c r="AG1934">
        <f t="shared" si="366"/>
        <v>-613.27324242424197</v>
      </c>
      <c r="AH1934">
        <f t="shared" si="367"/>
        <v>251.83918939393925</v>
      </c>
      <c r="AI1934">
        <f t="shared" si="368"/>
        <v>994.04706818181785</v>
      </c>
      <c r="AJ1934">
        <f t="shared" si="369"/>
        <v>726.72815909090923</v>
      </c>
    </row>
    <row r="1935" spans="2:36" x14ac:dyDescent="0.25">
      <c r="B1935">
        <v>737.24300000000005</v>
      </c>
      <c r="D1935">
        <v>523.13499999999999</v>
      </c>
      <c r="E1935">
        <v>1042.0999999999999</v>
      </c>
      <c r="F1935">
        <v>939.755</v>
      </c>
      <c r="G1935">
        <v>2107.1329999999998</v>
      </c>
      <c r="H1935">
        <v>1830.672</v>
      </c>
      <c r="J1935" t="e">
        <f>AVERAGE(A1935:A1967)</f>
        <v>#DIV/0!</v>
      </c>
      <c r="K1935">
        <f>AVERAGE(B1935:B1967)</f>
        <v>492.59357575757576</v>
      </c>
      <c r="L1935" t="e">
        <f>AVERAGE(C1935:C1967)</f>
        <v>#DIV/0!</v>
      </c>
      <c r="M1935">
        <f>AVERAGE(D1935:D1967)</f>
        <v>602.88766666666675</v>
      </c>
      <c r="N1935">
        <f>AVERAGE(E1935:E1967)</f>
        <v>1088.6571212121214</v>
      </c>
      <c r="O1935">
        <f>AVERAGE(F1935:F1967)</f>
        <v>1477.7441818181817</v>
      </c>
      <c r="P1935">
        <f>AVERAGE(G1935:G1967)</f>
        <v>2698.3507878787873</v>
      </c>
      <c r="Q1935">
        <f>AVERAGE(H1935:H1967)</f>
        <v>1719.3550303030304</v>
      </c>
      <c r="T1935" t="e">
        <f t="shared" si="370"/>
        <v>#DIV/0!</v>
      </c>
      <c r="U1935">
        <f t="shared" si="371"/>
        <v>51.176757575757563</v>
      </c>
      <c r="V1935" t="e">
        <f t="shared" si="372"/>
        <v>#DIV/0!</v>
      </c>
      <c r="W1935">
        <f t="shared" si="373"/>
        <v>257.13984848484847</v>
      </c>
      <c r="X1935">
        <f t="shared" si="374"/>
        <v>48.121515151515496</v>
      </c>
      <c r="Y1935">
        <f t="shared" si="375"/>
        <v>501.35069696969674</v>
      </c>
      <c r="Z1935">
        <f t="shared" si="376"/>
        <v>1673.3253333333325</v>
      </c>
      <c r="AA1935">
        <f t="shared" si="377"/>
        <v>1047.8361515151516</v>
      </c>
      <c r="AC1935" t="e">
        <f t="shared" si="362"/>
        <v>#DIV/0!</v>
      </c>
      <c r="AD1935">
        <f t="shared" si="363"/>
        <v>-13.535128787878762</v>
      </c>
      <c r="AE1935" t="e">
        <f t="shared" si="364"/>
        <v>#DIV/0!</v>
      </c>
      <c r="AF1935">
        <f t="shared" si="365"/>
        <v>128.03896969696979</v>
      </c>
      <c r="AG1935">
        <f t="shared" si="366"/>
        <v>-609.26739393939351</v>
      </c>
      <c r="AH1935">
        <f t="shared" si="367"/>
        <v>222.47434090909087</v>
      </c>
      <c r="AI1935">
        <f t="shared" si="368"/>
        <v>1033.7745227272721</v>
      </c>
      <c r="AJ1935">
        <f t="shared" si="369"/>
        <v>731.39437121212131</v>
      </c>
    </row>
    <row r="1936" spans="2:36" x14ac:dyDescent="0.25">
      <c r="B1936">
        <v>248.821</v>
      </c>
      <c r="D1936">
        <v>251.11</v>
      </c>
      <c r="E1936">
        <v>1046.778</v>
      </c>
      <c r="F1936">
        <v>708.18700000000001</v>
      </c>
      <c r="G1936">
        <v>2026.8440000000001</v>
      </c>
      <c r="H1936">
        <v>2123.1120000000001</v>
      </c>
      <c r="J1936" t="e">
        <f>AVERAGE(A1936:A1968)</f>
        <v>#DIV/0!</v>
      </c>
      <c r="K1936">
        <f>AVERAGE(B1936:B1968)</f>
        <v>498.29272727272729</v>
      </c>
      <c r="L1936" t="e">
        <f>AVERAGE(C1936:C1968)</f>
        <v>#DIV/0!</v>
      </c>
      <c r="M1936">
        <f>AVERAGE(D1936:D1968)</f>
        <v>609.16190909090926</v>
      </c>
      <c r="N1936">
        <f>AVERAGE(E1936:E1968)</f>
        <v>1100.9684545454547</v>
      </c>
      <c r="O1936">
        <f>AVERAGE(F1936:F1968)</f>
        <v>1487.7371515151513</v>
      </c>
      <c r="P1936">
        <f>AVERAGE(G1936:G1968)</f>
        <v>2700.3666969696969</v>
      </c>
      <c r="Q1936">
        <f>AVERAGE(H1936:H1968)</f>
        <v>1735.1449393939395</v>
      </c>
      <c r="T1936" t="e">
        <f t="shared" si="370"/>
        <v>#DIV/0!</v>
      </c>
      <c r="U1936">
        <f t="shared" si="371"/>
        <v>56.87590909090909</v>
      </c>
      <c r="V1936" t="e">
        <f t="shared" si="372"/>
        <v>#DIV/0!</v>
      </c>
      <c r="W1936">
        <f t="shared" si="373"/>
        <v>263.41409090909099</v>
      </c>
      <c r="X1936">
        <f t="shared" si="374"/>
        <v>60.432848484848819</v>
      </c>
      <c r="Y1936">
        <f t="shared" si="375"/>
        <v>511.34366666666631</v>
      </c>
      <c r="Z1936">
        <f t="shared" si="376"/>
        <v>1675.3412424242422</v>
      </c>
      <c r="AA1936">
        <f t="shared" si="377"/>
        <v>1063.6260606060607</v>
      </c>
      <c r="AC1936" t="e">
        <f t="shared" si="362"/>
        <v>#DIV/0!</v>
      </c>
      <c r="AD1936">
        <f t="shared" si="363"/>
        <v>-7.8359772727272343</v>
      </c>
      <c r="AE1936" t="e">
        <f t="shared" si="364"/>
        <v>#DIV/0!</v>
      </c>
      <c r="AF1936">
        <f t="shared" si="365"/>
        <v>134.3132121212123</v>
      </c>
      <c r="AG1936">
        <f t="shared" si="366"/>
        <v>-596.95606060606019</v>
      </c>
      <c r="AH1936">
        <f t="shared" si="367"/>
        <v>232.46731060606044</v>
      </c>
      <c r="AI1936">
        <f t="shared" si="368"/>
        <v>1035.7904318181818</v>
      </c>
      <c r="AJ1936">
        <f t="shared" si="369"/>
        <v>747.18428030303039</v>
      </c>
    </row>
    <row r="1937" spans="2:36" x14ac:dyDescent="0.25">
      <c r="B1937">
        <v>140.447</v>
      </c>
      <c r="D1937">
        <v>444.44799999999998</v>
      </c>
      <c r="E1937">
        <v>789.49699999999996</v>
      </c>
      <c r="F1937">
        <v>1354.81</v>
      </c>
      <c r="G1937">
        <v>2175.9079999999999</v>
      </c>
      <c r="H1937">
        <v>1038.0540000000001</v>
      </c>
      <c r="J1937" t="e">
        <f>AVERAGE(A1937:A1969)</f>
        <v>#DIV/0!</v>
      </c>
      <c r="K1937">
        <f>AVERAGE(B1937:B1969)</f>
        <v>518.00639393939389</v>
      </c>
      <c r="L1937" t="e">
        <f>AVERAGE(C1937:C1969)</f>
        <v>#DIV/0!</v>
      </c>
      <c r="M1937">
        <f>AVERAGE(D1937:D1969)</f>
        <v>629.81518181818194</v>
      </c>
      <c r="N1937">
        <f>AVERAGE(E1937:E1969)</f>
        <v>1091.6045151515154</v>
      </c>
      <c r="O1937">
        <f>AVERAGE(F1937:F1969)</f>
        <v>1523.8866363636362</v>
      </c>
      <c r="P1937">
        <f>AVERAGE(G1937:G1969)</f>
        <v>2741.3814242424241</v>
      </c>
      <c r="Q1937">
        <f>AVERAGE(H1937:H1969)</f>
        <v>1741.888787878788</v>
      </c>
      <c r="T1937" t="e">
        <f t="shared" si="370"/>
        <v>#DIV/0!</v>
      </c>
      <c r="U1937">
        <f t="shared" si="371"/>
        <v>76.589575757575687</v>
      </c>
      <c r="V1937" t="e">
        <f t="shared" si="372"/>
        <v>#DIV/0!</v>
      </c>
      <c r="W1937">
        <f t="shared" si="373"/>
        <v>284.06736363636367</v>
      </c>
      <c r="X1937">
        <f t="shared" si="374"/>
        <v>51.068909090909528</v>
      </c>
      <c r="Y1937">
        <f t="shared" si="375"/>
        <v>547.49315151515123</v>
      </c>
      <c r="Z1937">
        <f t="shared" si="376"/>
        <v>1716.3559696969694</v>
      </c>
      <c r="AA1937">
        <f t="shared" si="377"/>
        <v>1070.3699090909092</v>
      </c>
      <c r="AC1937" t="e">
        <f t="shared" si="362"/>
        <v>#DIV/0!</v>
      </c>
      <c r="AD1937">
        <f t="shared" si="363"/>
        <v>11.877689393939363</v>
      </c>
      <c r="AE1937" t="e">
        <f t="shared" si="364"/>
        <v>#DIV/0!</v>
      </c>
      <c r="AF1937">
        <f t="shared" si="365"/>
        <v>154.96648484848498</v>
      </c>
      <c r="AG1937">
        <f t="shared" si="366"/>
        <v>-606.31999999999948</v>
      </c>
      <c r="AH1937">
        <f t="shared" si="367"/>
        <v>268.61679545454535</v>
      </c>
      <c r="AI1937">
        <f t="shared" si="368"/>
        <v>1076.805159090909</v>
      </c>
      <c r="AJ1937">
        <f t="shared" si="369"/>
        <v>753.9281287878789</v>
      </c>
    </row>
    <row r="1938" spans="2:36" x14ac:dyDescent="0.25">
      <c r="B1938">
        <v>141.93799999999999</v>
      </c>
      <c r="D1938">
        <v>594.505</v>
      </c>
      <c r="E1938">
        <v>592.85900000000004</v>
      </c>
      <c r="F1938">
        <v>2199.38</v>
      </c>
      <c r="G1938">
        <v>3786.288</v>
      </c>
      <c r="H1938">
        <v>2099.1669999999999</v>
      </c>
      <c r="J1938" t="e">
        <f>AVERAGE(A1938:A1970)</f>
        <v>#DIV/0!</v>
      </c>
      <c r="K1938">
        <f>AVERAGE(B1938:B1970)</f>
        <v>535.60939393939395</v>
      </c>
      <c r="L1938" t="e">
        <f>AVERAGE(C1938:C1970)</f>
        <v>#DIV/0!</v>
      </c>
      <c r="M1938">
        <f>AVERAGE(D1938:D1970)</f>
        <v>635.33784848484868</v>
      </c>
      <c r="N1938">
        <f>AVERAGE(E1938:E1970)</f>
        <v>1093.8402121212123</v>
      </c>
      <c r="O1938">
        <f>AVERAGE(F1938:F1970)</f>
        <v>1525.9021818181818</v>
      </c>
      <c r="P1938">
        <f>AVERAGE(G1938:G1970)</f>
        <v>2779.3122727272726</v>
      </c>
      <c r="Q1938">
        <f>AVERAGE(H1938:H1970)</f>
        <v>1766.2082121212122</v>
      </c>
      <c r="T1938" t="e">
        <f t="shared" si="370"/>
        <v>#DIV/0!</v>
      </c>
      <c r="U1938">
        <f t="shared" si="371"/>
        <v>94.192575757575753</v>
      </c>
      <c r="V1938" t="e">
        <f t="shared" si="372"/>
        <v>#DIV/0!</v>
      </c>
      <c r="W1938">
        <f t="shared" si="373"/>
        <v>289.5900303030304</v>
      </c>
      <c r="X1938">
        <f t="shared" si="374"/>
        <v>53.304606060606375</v>
      </c>
      <c r="Y1938">
        <f t="shared" si="375"/>
        <v>549.50869696969687</v>
      </c>
      <c r="Z1938">
        <f t="shared" si="376"/>
        <v>1754.2868181818178</v>
      </c>
      <c r="AA1938">
        <f t="shared" si="377"/>
        <v>1094.6893333333335</v>
      </c>
      <c r="AC1938" t="e">
        <f t="shared" si="362"/>
        <v>#DIV/0!</v>
      </c>
      <c r="AD1938">
        <f t="shared" si="363"/>
        <v>29.480689393939429</v>
      </c>
      <c r="AE1938" t="e">
        <f t="shared" si="364"/>
        <v>#DIV/0!</v>
      </c>
      <c r="AF1938">
        <f t="shared" si="365"/>
        <v>160.48915151515172</v>
      </c>
      <c r="AG1938">
        <f t="shared" si="366"/>
        <v>-604.08430303030264</v>
      </c>
      <c r="AH1938">
        <f t="shared" si="367"/>
        <v>270.632340909091</v>
      </c>
      <c r="AI1938">
        <f t="shared" si="368"/>
        <v>1114.7360075757574</v>
      </c>
      <c r="AJ1938">
        <f t="shared" si="369"/>
        <v>778.24755303030315</v>
      </c>
    </row>
    <row r="1939" spans="2:36" x14ac:dyDescent="0.25">
      <c r="B1939">
        <v>98.137</v>
      </c>
      <c r="D1939">
        <v>1384.454</v>
      </c>
      <c r="E1939">
        <v>787.6</v>
      </c>
      <c r="F1939">
        <v>1142.2190000000001</v>
      </c>
      <c r="G1939">
        <v>2409.183</v>
      </c>
      <c r="H1939">
        <v>1287.8119999999999</v>
      </c>
      <c r="J1939" t="e">
        <f>AVERAGE(A1939:A1971)</f>
        <v>#DIV/0!</v>
      </c>
      <c r="K1939">
        <f>AVERAGE(B1939:B1971)</f>
        <v>562.36057575757582</v>
      </c>
      <c r="L1939" t="e">
        <f>AVERAGE(C1939:C1971)</f>
        <v>#DIV/0!</v>
      </c>
      <c r="M1939">
        <f>AVERAGE(D1939:D1971)</f>
        <v>658.01224242424246</v>
      </c>
      <c r="N1939">
        <f>AVERAGE(E1939:E1971)</f>
        <v>1110.7548484848487</v>
      </c>
      <c r="O1939">
        <f>AVERAGE(F1939:F1971)</f>
        <v>1495.3048787878786</v>
      </c>
      <c r="P1939">
        <f>AVERAGE(G1939:G1971)</f>
        <v>2758.3434848484844</v>
      </c>
      <c r="Q1939">
        <f>AVERAGE(H1939:H1971)</f>
        <v>1787.3209393939396</v>
      </c>
      <c r="T1939" t="e">
        <f t="shared" si="370"/>
        <v>#DIV/0!</v>
      </c>
      <c r="U1939">
        <f t="shared" si="371"/>
        <v>120.94375757575762</v>
      </c>
      <c r="V1939" t="e">
        <f t="shared" si="372"/>
        <v>#DIV/0!</v>
      </c>
      <c r="W1939">
        <f t="shared" si="373"/>
        <v>312.26442424242418</v>
      </c>
      <c r="X1939">
        <f t="shared" si="374"/>
        <v>70.219242424242793</v>
      </c>
      <c r="Y1939">
        <f t="shared" si="375"/>
        <v>518.91139393939363</v>
      </c>
      <c r="Z1939">
        <f t="shared" si="376"/>
        <v>1733.3180303030297</v>
      </c>
      <c r="AA1939">
        <f t="shared" si="377"/>
        <v>1115.8020606060609</v>
      </c>
      <c r="AC1939" t="e">
        <f t="shared" si="362"/>
        <v>#DIV/0!</v>
      </c>
      <c r="AD1939">
        <f t="shared" si="363"/>
        <v>56.231871212121291</v>
      </c>
      <c r="AE1939" t="e">
        <f t="shared" si="364"/>
        <v>#DIV/0!</v>
      </c>
      <c r="AF1939">
        <f t="shared" si="365"/>
        <v>183.1635454545455</v>
      </c>
      <c r="AG1939">
        <f t="shared" si="366"/>
        <v>-587.16966666666622</v>
      </c>
      <c r="AH1939">
        <f t="shared" si="367"/>
        <v>240.03503787878776</v>
      </c>
      <c r="AI1939">
        <f t="shared" si="368"/>
        <v>1093.7672196969693</v>
      </c>
      <c r="AJ1939">
        <f t="shared" si="369"/>
        <v>799.36028030303055</v>
      </c>
    </row>
    <row r="1940" spans="2:36" x14ac:dyDescent="0.25">
      <c r="B1940">
        <v>376.09100000000001</v>
      </c>
      <c r="D1940">
        <v>640.05399999999997</v>
      </c>
      <c r="E1940">
        <v>843.54</v>
      </c>
      <c r="F1940">
        <v>1417.6869999999999</v>
      </c>
      <c r="G1940">
        <v>1781.4570000000001</v>
      </c>
      <c r="H1940">
        <v>2132.0149999999999</v>
      </c>
      <c r="J1940" t="e">
        <f>AVERAGE(A1940:A1972)</f>
        <v>#DIV/0!</v>
      </c>
      <c r="K1940">
        <f>AVERAGE(B1940:B1972)</f>
        <v>580.72260606060615</v>
      </c>
      <c r="L1940" t="e">
        <f>AVERAGE(C1940:C1972)</f>
        <v>#DIV/0!</v>
      </c>
      <c r="M1940">
        <f>AVERAGE(D1940:D1972)</f>
        <v>648.82896969696981</v>
      </c>
      <c r="N1940">
        <f>AVERAGE(E1940:E1972)</f>
        <v>1120.7342424242424</v>
      </c>
      <c r="O1940">
        <f>AVERAGE(F1940:F1972)</f>
        <v>1510.5605454545455</v>
      </c>
      <c r="P1940">
        <f>AVERAGE(G1940:G1972)</f>
        <v>2759.7859696969699</v>
      </c>
      <c r="Q1940">
        <f>AVERAGE(H1940:H1972)</f>
        <v>1805.3336666666667</v>
      </c>
      <c r="T1940" t="e">
        <f t="shared" si="370"/>
        <v>#DIV/0!</v>
      </c>
      <c r="U1940">
        <f t="shared" si="371"/>
        <v>139.30578787878795</v>
      </c>
      <c r="V1940" t="e">
        <f t="shared" si="372"/>
        <v>#DIV/0!</v>
      </c>
      <c r="W1940">
        <f t="shared" si="373"/>
        <v>303.08115151515153</v>
      </c>
      <c r="X1940">
        <f t="shared" si="374"/>
        <v>80.198636363636524</v>
      </c>
      <c r="Y1940">
        <f t="shared" si="375"/>
        <v>534.16706060606055</v>
      </c>
      <c r="Z1940">
        <f t="shared" si="376"/>
        <v>1734.7605151515152</v>
      </c>
      <c r="AA1940">
        <f t="shared" si="377"/>
        <v>1133.8147878787879</v>
      </c>
      <c r="AC1940" t="e">
        <f t="shared" si="362"/>
        <v>#DIV/0!</v>
      </c>
      <c r="AD1940">
        <f t="shared" si="363"/>
        <v>74.593901515151629</v>
      </c>
      <c r="AE1940" t="e">
        <f t="shared" si="364"/>
        <v>#DIV/0!</v>
      </c>
      <c r="AF1940">
        <f t="shared" si="365"/>
        <v>173.98027272727285</v>
      </c>
      <c r="AG1940">
        <f t="shared" si="366"/>
        <v>-577.19027272727249</v>
      </c>
      <c r="AH1940">
        <f t="shared" si="367"/>
        <v>255.29070454545467</v>
      </c>
      <c r="AI1940">
        <f t="shared" si="368"/>
        <v>1095.2097045454548</v>
      </c>
      <c r="AJ1940">
        <f t="shared" si="369"/>
        <v>817.37300757575758</v>
      </c>
    </row>
    <row r="1941" spans="2:36" x14ac:dyDescent="0.25">
      <c r="B1941">
        <v>255.71799999999999</v>
      </c>
      <c r="D1941">
        <v>740.39099999999996</v>
      </c>
      <c r="E1941">
        <v>1016.71</v>
      </c>
      <c r="F1941">
        <v>2125.3359999999998</v>
      </c>
      <c r="G1941">
        <v>3343.3989999999999</v>
      </c>
      <c r="H1941">
        <v>1497.261</v>
      </c>
      <c r="J1941" t="e">
        <f>AVERAGE(A1941:A1973)</f>
        <v>#DIV/0!</v>
      </c>
      <c r="K1941">
        <f>AVERAGE(B1941:B1973)</f>
        <v>586.44006060606057</v>
      </c>
      <c r="L1941" t="e">
        <f>AVERAGE(C1941:C1973)</f>
        <v>#DIV/0!</v>
      </c>
      <c r="M1941">
        <f>AVERAGE(D1941:D1973)</f>
        <v>659.47369696969713</v>
      </c>
      <c r="N1941">
        <f>AVERAGE(E1941:E1973)</f>
        <v>1162.7561818181821</v>
      </c>
      <c r="O1941">
        <f>AVERAGE(F1941:F1973)</f>
        <v>1507.7879090909091</v>
      </c>
      <c r="P1941">
        <f>AVERAGE(G1941:G1973)</f>
        <v>2821.0608787878787</v>
      </c>
      <c r="Q1941">
        <f>AVERAGE(H1941:H1973)</f>
        <v>1804.7274242424241</v>
      </c>
      <c r="T1941" t="e">
        <f t="shared" si="370"/>
        <v>#DIV/0!</v>
      </c>
      <c r="U1941">
        <f t="shared" si="371"/>
        <v>145.02324242424237</v>
      </c>
      <c r="V1941" t="e">
        <f t="shared" si="372"/>
        <v>#DIV/0!</v>
      </c>
      <c r="W1941">
        <f t="shared" si="373"/>
        <v>313.72587878787886</v>
      </c>
      <c r="X1941">
        <f t="shared" si="374"/>
        <v>122.22057575757617</v>
      </c>
      <c r="Y1941">
        <f t="shared" si="375"/>
        <v>531.39442424242418</v>
      </c>
      <c r="Z1941">
        <f t="shared" si="376"/>
        <v>1796.0354242424239</v>
      </c>
      <c r="AA1941">
        <f t="shared" si="377"/>
        <v>1133.2085454545454</v>
      </c>
      <c r="AC1941" t="e">
        <f t="shared" si="362"/>
        <v>#DIV/0!</v>
      </c>
      <c r="AD1941">
        <f t="shared" si="363"/>
        <v>80.311356060606045</v>
      </c>
      <c r="AE1941" t="e">
        <f t="shared" si="364"/>
        <v>#DIV/0!</v>
      </c>
      <c r="AF1941">
        <f t="shared" si="365"/>
        <v>184.62500000000017</v>
      </c>
      <c r="AG1941">
        <f t="shared" si="366"/>
        <v>-535.16833333333284</v>
      </c>
      <c r="AH1941">
        <f t="shared" si="367"/>
        <v>252.51806818181831</v>
      </c>
      <c r="AI1941">
        <f t="shared" si="368"/>
        <v>1156.4846136363635</v>
      </c>
      <c r="AJ1941">
        <f t="shared" si="369"/>
        <v>816.76676515151507</v>
      </c>
    </row>
    <row r="1942" spans="2:36" x14ac:dyDescent="0.25">
      <c r="B1942">
        <v>451.803</v>
      </c>
      <c r="D1942">
        <v>834.03700000000003</v>
      </c>
      <c r="E1942">
        <v>862.70799999999997</v>
      </c>
      <c r="F1942">
        <v>1691.383</v>
      </c>
      <c r="G1942">
        <v>2194.404</v>
      </c>
      <c r="H1942">
        <v>1022.5650000000001</v>
      </c>
      <c r="J1942" t="e">
        <f>AVERAGE(A1942:A1974)</f>
        <v>#DIV/0!</v>
      </c>
      <c r="K1942">
        <f>AVERAGE(B1942:B1974)</f>
        <v>600.24472727272723</v>
      </c>
      <c r="L1942" t="e">
        <f>AVERAGE(C1942:C1974)</f>
        <v>#DIV/0!</v>
      </c>
      <c r="M1942">
        <f>AVERAGE(D1942:D1974)</f>
        <v>675.99927272727268</v>
      </c>
      <c r="N1942">
        <f>AVERAGE(E1942:E1974)</f>
        <v>1154.8548181818182</v>
      </c>
      <c r="O1942">
        <f>AVERAGE(F1942:F1974)</f>
        <v>1475.2938484848485</v>
      </c>
      <c r="P1942">
        <f>AVERAGE(G1942:G1974)</f>
        <v>2810.3356060606056</v>
      </c>
      <c r="Q1942">
        <f>AVERAGE(H1942:H1974)</f>
        <v>1817.2847878787879</v>
      </c>
      <c r="T1942" t="e">
        <f t="shared" si="370"/>
        <v>#DIV/0!</v>
      </c>
      <c r="U1942">
        <f t="shared" si="371"/>
        <v>158.82790909090903</v>
      </c>
      <c r="V1942" t="e">
        <f t="shared" si="372"/>
        <v>#DIV/0!</v>
      </c>
      <c r="W1942">
        <f t="shared" si="373"/>
        <v>330.25145454545441</v>
      </c>
      <c r="X1942">
        <f t="shared" si="374"/>
        <v>114.31921212121233</v>
      </c>
      <c r="Y1942">
        <f t="shared" si="375"/>
        <v>498.90036363636352</v>
      </c>
      <c r="Z1942">
        <f t="shared" si="376"/>
        <v>1785.3101515151509</v>
      </c>
      <c r="AA1942">
        <f t="shared" si="377"/>
        <v>1145.7659090909092</v>
      </c>
      <c r="AC1942" t="e">
        <f t="shared" si="362"/>
        <v>#DIV/0!</v>
      </c>
      <c r="AD1942">
        <f t="shared" si="363"/>
        <v>94.116022727272707</v>
      </c>
      <c r="AE1942" t="e">
        <f t="shared" si="364"/>
        <v>#DIV/0!</v>
      </c>
      <c r="AF1942">
        <f t="shared" si="365"/>
        <v>201.15057575757572</v>
      </c>
      <c r="AG1942">
        <f t="shared" si="366"/>
        <v>-543.06969696969668</v>
      </c>
      <c r="AH1942">
        <f t="shared" si="367"/>
        <v>220.02400757575765</v>
      </c>
      <c r="AI1942">
        <f t="shared" si="368"/>
        <v>1145.7593409090905</v>
      </c>
      <c r="AJ1942">
        <f t="shared" si="369"/>
        <v>829.32412878787886</v>
      </c>
    </row>
    <row r="1943" spans="2:36" x14ac:dyDescent="0.25">
      <c r="B1943">
        <v>922.96799999999996</v>
      </c>
      <c r="D1943">
        <v>440.59100000000001</v>
      </c>
      <c r="E1943">
        <v>655.28099999999995</v>
      </c>
      <c r="F1943">
        <v>1461.9949999999999</v>
      </c>
      <c r="G1943">
        <v>2017.73</v>
      </c>
      <c r="H1943">
        <v>1235.03</v>
      </c>
      <c r="J1943" t="e">
        <f>AVERAGE(A1943:A1975)</f>
        <v>#DIV/0!</v>
      </c>
      <c r="K1943">
        <f>AVERAGE(B1943:B1975)</f>
        <v>607.58803030303034</v>
      </c>
      <c r="L1943" t="e">
        <f>AVERAGE(C1943:C1975)</f>
        <v>#DIV/0!</v>
      </c>
      <c r="M1943">
        <f>AVERAGE(D1943:D1975)</f>
        <v>684.33733333333328</v>
      </c>
      <c r="N1943">
        <f>AVERAGE(E1943:E1975)</f>
        <v>1158.4493636363638</v>
      </c>
      <c r="O1943">
        <f>AVERAGE(F1943:F1975)</f>
        <v>1479.8530606060608</v>
      </c>
      <c r="P1943">
        <f>AVERAGE(G1943:G1975)</f>
        <v>2824.0620909090903</v>
      </c>
      <c r="Q1943">
        <f>AVERAGE(H1943:H1975)</f>
        <v>1846.7340000000002</v>
      </c>
      <c r="T1943" t="e">
        <f t="shared" si="370"/>
        <v>#DIV/0!</v>
      </c>
      <c r="U1943">
        <f t="shared" si="371"/>
        <v>166.17121212121214</v>
      </c>
      <c r="V1943" t="e">
        <f t="shared" si="372"/>
        <v>#DIV/0!</v>
      </c>
      <c r="W1943">
        <f t="shared" si="373"/>
        <v>338.589515151515</v>
      </c>
      <c r="X1943">
        <f t="shared" si="374"/>
        <v>117.91375757575793</v>
      </c>
      <c r="Y1943">
        <f t="shared" si="375"/>
        <v>503.45957575757586</v>
      </c>
      <c r="Z1943">
        <f t="shared" si="376"/>
        <v>1799.0366363636356</v>
      </c>
      <c r="AA1943">
        <f t="shared" si="377"/>
        <v>1175.2151212121214</v>
      </c>
      <c r="AC1943" t="e">
        <f t="shared" si="362"/>
        <v>#DIV/0!</v>
      </c>
      <c r="AD1943">
        <f t="shared" si="363"/>
        <v>101.45932575757581</v>
      </c>
      <c r="AE1943" t="e">
        <f t="shared" si="364"/>
        <v>#DIV/0!</v>
      </c>
      <c r="AF1943">
        <f t="shared" si="365"/>
        <v>209.48863636363632</v>
      </c>
      <c r="AG1943">
        <f t="shared" si="366"/>
        <v>-539.47515151515108</v>
      </c>
      <c r="AH1943">
        <f t="shared" si="367"/>
        <v>224.58321969696999</v>
      </c>
      <c r="AI1943">
        <f t="shared" si="368"/>
        <v>1159.4858257575752</v>
      </c>
      <c r="AJ1943">
        <f t="shared" si="369"/>
        <v>858.77334090909108</v>
      </c>
    </row>
    <row r="1944" spans="2:36" x14ac:dyDescent="0.25">
      <c r="B1944">
        <v>337.10599999999999</v>
      </c>
      <c r="D1944">
        <v>837.10599999999999</v>
      </c>
      <c r="E1944">
        <v>1442.5039999999999</v>
      </c>
      <c r="F1944">
        <v>1397.05</v>
      </c>
      <c r="G1944">
        <v>3150.4009999999998</v>
      </c>
      <c r="H1944">
        <v>927.37099999999998</v>
      </c>
      <c r="J1944" t="e">
        <f>AVERAGE(A1944:A1976)</f>
        <v>#DIV/0!</v>
      </c>
      <c r="K1944">
        <f>AVERAGE(B1944:B1976)</f>
        <v>596.8518181818182</v>
      </c>
      <c r="L1944" t="e">
        <f>AVERAGE(C1944:C1976)</f>
        <v>#DIV/0!</v>
      </c>
      <c r="M1944">
        <f>AVERAGE(D1944:D1976)</f>
        <v>686.83196969696962</v>
      </c>
      <c r="N1944">
        <f>AVERAGE(E1944:E1976)</f>
        <v>1176.6781818181819</v>
      </c>
      <c r="O1944">
        <f>AVERAGE(F1944:F1976)</f>
        <v>1484.9215454545454</v>
      </c>
      <c r="P1944">
        <f>AVERAGE(G1944:G1976)</f>
        <v>2852.3769090909091</v>
      </c>
      <c r="Q1944">
        <f>AVERAGE(H1944:H1976)</f>
        <v>1900.0426666666667</v>
      </c>
      <c r="T1944" t="e">
        <f t="shared" si="370"/>
        <v>#DIV/0!</v>
      </c>
      <c r="U1944">
        <f t="shared" si="371"/>
        <v>155.435</v>
      </c>
      <c r="V1944" t="e">
        <f t="shared" si="372"/>
        <v>#DIV/0!</v>
      </c>
      <c r="W1944">
        <f t="shared" si="373"/>
        <v>341.08415151515135</v>
      </c>
      <c r="X1944">
        <f t="shared" si="374"/>
        <v>136.14257575757597</v>
      </c>
      <c r="Y1944">
        <f t="shared" si="375"/>
        <v>508.52806060606042</v>
      </c>
      <c r="Z1944">
        <f t="shared" si="376"/>
        <v>1827.3514545454543</v>
      </c>
      <c r="AA1944">
        <f t="shared" si="377"/>
        <v>1228.523787878788</v>
      </c>
      <c r="AC1944" t="e">
        <f t="shared" si="362"/>
        <v>#DIV/0!</v>
      </c>
      <c r="AD1944">
        <f t="shared" si="363"/>
        <v>90.723113636363678</v>
      </c>
      <c r="AE1944" t="e">
        <f t="shared" si="364"/>
        <v>#DIV/0!</v>
      </c>
      <c r="AF1944">
        <f t="shared" si="365"/>
        <v>211.98327272727266</v>
      </c>
      <c r="AG1944">
        <f t="shared" si="366"/>
        <v>-521.24633333333304</v>
      </c>
      <c r="AH1944">
        <f t="shared" si="367"/>
        <v>229.65170454545455</v>
      </c>
      <c r="AI1944">
        <f t="shared" si="368"/>
        <v>1187.8006439393939</v>
      </c>
      <c r="AJ1944">
        <f t="shared" si="369"/>
        <v>912.08200757575764</v>
      </c>
    </row>
    <row r="1945" spans="2:36" x14ac:dyDescent="0.25">
      <c r="B1945">
        <v>702.03700000000003</v>
      </c>
      <c r="D1945">
        <v>673.44</v>
      </c>
      <c r="E1945">
        <v>1210.0609999999999</v>
      </c>
      <c r="F1945">
        <v>2003.018</v>
      </c>
      <c r="G1945">
        <v>2713.328</v>
      </c>
      <c r="H1945">
        <v>1319.521</v>
      </c>
      <c r="J1945" t="e">
        <f>AVERAGE(A1945:A1977)</f>
        <v>#DIV/0!</v>
      </c>
      <c r="K1945">
        <f>AVERAGE(B1945:B1977)</f>
        <v>618.1869393939395</v>
      </c>
      <c r="L1945" t="e">
        <f>AVERAGE(C1945:C1977)</f>
        <v>#DIV/0!</v>
      </c>
      <c r="M1945">
        <f>AVERAGE(D1945:D1977)</f>
        <v>716.07999999999993</v>
      </c>
      <c r="N1945">
        <f>AVERAGE(E1945:E1977)</f>
        <v>1157.485393939394</v>
      </c>
      <c r="O1945">
        <f>AVERAGE(F1945:F1977)</f>
        <v>1502.8922121212124</v>
      </c>
      <c r="P1945">
        <f>AVERAGE(G1945:G1977)</f>
        <v>2858.4283333333333</v>
      </c>
      <c r="Q1945">
        <f>AVERAGE(H1945:H1977)</f>
        <v>1920.9466060606062</v>
      </c>
      <c r="T1945" t="e">
        <f t="shared" si="370"/>
        <v>#DIV/0!</v>
      </c>
      <c r="U1945">
        <f t="shared" si="371"/>
        <v>176.7701212121213</v>
      </c>
      <c r="V1945" t="e">
        <f t="shared" si="372"/>
        <v>#DIV/0!</v>
      </c>
      <c r="W1945">
        <f t="shared" si="373"/>
        <v>370.33218181818165</v>
      </c>
      <c r="X1945">
        <f t="shared" si="374"/>
        <v>116.94978787878813</v>
      </c>
      <c r="Y1945">
        <f t="shared" si="375"/>
        <v>526.49872727272748</v>
      </c>
      <c r="Z1945">
        <f t="shared" si="376"/>
        <v>1833.4028787878785</v>
      </c>
      <c r="AA1945">
        <f t="shared" si="377"/>
        <v>1249.4277272727275</v>
      </c>
      <c r="AC1945" t="e">
        <f t="shared" si="362"/>
        <v>#DIV/0!</v>
      </c>
      <c r="AD1945">
        <f t="shared" si="363"/>
        <v>112.05823484848497</v>
      </c>
      <c r="AE1945" t="e">
        <f t="shared" si="364"/>
        <v>#DIV/0!</v>
      </c>
      <c r="AF1945">
        <f t="shared" si="365"/>
        <v>241.23130303030297</v>
      </c>
      <c r="AG1945">
        <f t="shared" si="366"/>
        <v>-540.43912121212088</v>
      </c>
      <c r="AH1945">
        <f t="shared" si="367"/>
        <v>247.62237121212161</v>
      </c>
      <c r="AI1945">
        <f t="shared" si="368"/>
        <v>1193.8520681818181</v>
      </c>
      <c r="AJ1945">
        <f t="shared" si="369"/>
        <v>932.98594696969712</v>
      </c>
    </row>
    <row r="1946" spans="2:36" x14ac:dyDescent="0.25">
      <c r="B1946">
        <v>608.94600000000003</v>
      </c>
      <c r="D1946">
        <v>767.95299999999997</v>
      </c>
      <c r="E1946">
        <v>1592.4580000000001</v>
      </c>
      <c r="F1946">
        <v>1099.5709999999999</v>
      </c>
      <c r="G1946">
        <v>2552.8969999999999</v>
      </c>
      <c r="H1946">
        <v>1577.8579999999999</v>
      </c>
      <c r="J1946" t="e">
        <f>AVERAGE(A1946:A1978)</f>
        <v>#DIV/0!</v>
      </c>
      <c r="K1946">
        <f>AVERAGE(B1946:B1978)</f>
        <v>636.26372727272746</v>
      </c>
      <c r="L1946" t="e">
        <f>AVERAGE(C1946:C1978)</f>
        <v>#DIV/0!</v>
      </c>
      <c r="M1946">
        <f>AVERAGE(D1946:D1978)</f>
        <v>725.6762121212123</v>
      </c>
      <c r="N1946">
        <f>AVERAGE(E1946:E1978)</f>
        <v>1168.1209696969702</v>
      </c>
      <c r="O1946">
        <f>AVERAGE(F1946:F1978)</f>
        <v>1507.9540909090908</v>
      </c>
      <c r="P1946">
        <f>AVERAGE(G1946:G1978)</f>
        <v>2854.1589696969691</v>
      </c>
      <c r="Q1946">
        <f>AVERAGE(H1946:H1978)</f>
        <v>1958.5730606060606</v>
      </c>
      <c r="T1946" t="e">
        <f t="shared" si="370"/>
        <v>#DIV/0!</v>
      </c>
      <c r="U1946">
        <f t="shared" si="371"/>
        <v>194.84690909090926</v>
      </c>
      <c r="V1946" t="e">
        <f t="shared" si="372"/>
        <v>#DIV/0!</v>
      </c>
      <c r="W1946">
        <f t="shared" si="373"/>
        <v>379.92839393939403</v>
      </c>
      <c r="X1946">
        <f t="shared" si="374"/>
        <v>127.58536363636426</v>
      </c>
      <c r="Y1946">
        <f t="shared" si="375"/>
        <v>531.56060606060589</v>
      </c>
      <c r="Z1946">
        <f t="shared" si="376"/>
        <v>1829.1335151515143</v>
      </c>
      <c r="AA1946">
        <f t="shared" si="377"/>
        <v>1287.0541818181819</v>
      </c>
      <c r="AC1946" t="e">
        <f t="shared" si="362"/>
        <v>#DIV/0!</v>
      </c>
      <c r="AD1946">
        <f t="shared" si="363"/>
        <v>130.13502272727294</v>
      </c>
      <c r="AE1946" t="e">
        <f t="shared" si="364"/>
        <v>#DIV/0!</v>
      </c>
      <c r="AF1946">
        <f t="shared" si="365"/>
        <v>250.82751515151534</v>
      </c>
      <c r="AG1946">
        <f t="shared" si="366"/>
        <v>-529.80354545454475</v>
      </c>
      <c r="AH1946">
        <f t="shared" si="367"/>
        <v>252.68425000000002</v>
      </c>
      <c r="AI1946">
        <f t="shared" si="368"/>
        <v>1189.5827045454539</v>
      </c>
      <c r="AJ1946">
        <f t="shared" si="369"/>
        <v>970.61240151515153</v>
      </c>
    </row>
    <row r="1947" spans="2:36" x14ac:dyDescent="0.25">
      <c r="B1947">
        <v>331.108</v>
      </c>
      <c r="D1947">
        <v>1134.404</v>
      </c>
      <c r="E1947">
        <v>1026.5809999999999</v>
      </c>
      <c r="F1947">
        <v>1582.845</v>
      </c>
      <c r="G1947">
        <v>1951.95</v>
      </c>
      <c r="H1947">
        <v>872.37199999999996</v>
      </c>
      <c r="J1947" t="e">
        <f>AVERAGE(A1947:A1979)</f>
        <v>#DIV/0!</v>
      </c>
      <c r="K1947">
        <f>AVERAGE(B1947:B1979)</f>
        <v>646.08242424242428</v>
      </c>
      <c r="L1947" t="e">
        <f>AVERAGE(C1947:C1979)</f>
        <v>#DIV/0!</v>
      </c>
      <c r="M1947">
        <f>AVERAGE(D1947:D1979)</f>
        <v>717.74006060606075</v>
      </c>
      <c r="N1947">
        <f>AVERAGE(E1947:E1979)</f>
        <v>1145.2399696969701</v>
      </c>
      <c r="O1947">
        <f>AVERAGE(F1947:F1979)</f>
        <v>1518.2016969696967</v>
      </c>
      <c r="P1947">
        <f>AVERAGE(G1947:G1979)</f>
        <v>2888.5667272727269</v>
      </c>
      <c r="Q1947">
        <f>AVERAGE(H1947:H1979)</f>
        <v>1985.7008484848486</v>
      </c>
      <c r="T1947" t="e">
        <f t="shared" si="370"/>
        <v>#DIV/0!</v>
      </c>
      <c r="U1947">
        <f t="shared" si="371"/>
        <v>204.66560606060608</v>
      </c>
      <c r="V1947" t="e">
        <f t="shared" si="372"/>
        <v>#DIV/0!</v>
      </c>
      <c r="W1947">
        <f t="shared" si="373"/>
        <v>371.99224242424248</v>
      </c>
      <c r="X1947">
        <f t="shared" si="374"/>
        <v>104.70436363636418</v>
      </c>
      <c r="Y1947">
        <f t="shared" si="375"/>
        <v>541.8082121212118</v>
      </c>
      <c r="Z1947">
        <f t="shared" si="376"/>
        <v>1863.5412727272721</v>
      </c>
      <c r="AA1947">
        <f t="shared" si="377"/>
        <v>1314.1819696969699</v>
      </c>
      <c r="AC1947" t="e">
        <f t="shared" si="362"/>
        <v>#DIV/0!</v>
      </c>
      <c r="AD1947">
        <f t="shared" si="363"/>
        <v>139.95371969696976</v>
      </c>
      <c r="AE1947" t="e">
        <f t="shared" si="364"/>
        <v>#DIV/0!</v>
      </c>
      <c r="AF1947">
        <f t="shared" si="365"/>
        <v>242.89136363636379</v>
      </c>
      <c r="AG1947">
        <f t="shared" si="366"/>
        <v>-552.68454545454483</v>
      </c>
      <c r="AH1947">
        <f t="shared" si="367"/>
        <v>262.93185606060592</v>
      </c>
      <c r="AI1947">
        <f t="shared" si="368"/>
        <v>1223.9904621212117</v>
      </c>
      <c r="AJ1947">
        <f t="shared" si="369"/>
        <v>997.74018939393954</v>
      </c>
    </row>
    <row r="1948" spans="2:36" x14ac:dyDescent="0.25">
      <c r="B1948">
        <v>418.19499999999999</v>
      </c>
      <c r="D1948">
        <v>585.13</v>
      </c>
      <c r="E1948">
        <v>701.27</v>
      </c>
      <c r="F1948">
        <v>1632.7619999999999</v>
      </c>
      <c r="G1948">
        <v>2901.4749999999999</v>
      </c>
      <c r="H1948">
        <v>1327.9480000000001</v>
      </c>
      <c r="J1948" t="e">
        <f>AVERAGE(A1948:A1980)</f>
        <v>#DIV/0!</v>
      </c>
      <c r="K1948">
        <f>AVERAGE(B1948:B1980)</f>
        <v>652.50912121212116</v>
      </c>
      <c r="L1948" t="e">
        <f>AVERAGE(C1948:C1980)</f>
        <v>#DIV/0!</v>
      </c>
      <c r="M1948">
        <f>AVERAGE(D1948:D1980)</f>
        <v>723.25412121212116</v>
      </c>
      <c r="N1948">
        <f>AVERAGE(E1948:E1980)</f>
        <v>1143.530666666667</v>
      </c>
      <c r="O1948">
        <f>AVERAGE(F1948:F1980)</f>
        <v>1521.5268181818183</v>
      </c>
      <c r="P1948">
        <f>AVERAGE(G1948:G1980)</f>
        <v>2896.7796969696969</v>
      </c>
      <c r="Q1948">
        <f>AVERAGE(H1948:H1980)</f>
        <v>2019.9366666666667</v>
      </c>
      <c r="T1948" t="e">
        <f t="shared" si="370"/>
        <v>#DIV/0!</v>
      </c>
      <c r="U1948">
        <f t="shared" si="371"/>
        <v>211.09230303030296</v>
      </c>
      <c r="V1948" t="e">
        <f t="shared" si="372"/>
        <v>#DIV/0!</v>
      </c>
      <c r="W1948">
        <f t="shared" si="373"/>
        <v>377.50630303030289</v>
      </c>
      <c r="X1948">
        <f t="shared" si="374"/>
        <v>102.99506060606109</v>
      </c>
      <c r="Y1948">
        <f t="shared" si="375"/>
        <v>545.13333333333333</v>
      </c>
      <c r="Z1948">
        <f t="shared" si="376"/>
        <v>1871.7542424242422</v>
      </c>
      <c r="AA1948">
        <f t="shared" si="377"/>
        <v>1348.417787878788</v>
      </c>
      <c r="AC1948" t="e">
        <f t="shared" si="362"/>
        <v>#DIV/0!</v>
      </c>
      <c r="AD1948">
        <f t="shared" si="363"/>
        <v>146.38041666666663</v>
      </c>
      <c r="AE1948" t="e">
        <f t="shared" si="364"/>
        <v>#DIV/0!</v>
      </c>
      <c r="AF1948">
        <f t="shared" si="365"/>
        <v>248.4054242424242</v>
      </c>
      <c r="AG1948">
        <f t="shared" si="366"/>
        <v>-554.39384848484792</v>
      </c>
      <c r="AH1948">
        <f t="shared" si="367"/>
        <v>266.25697727272745</v>
      </c>
      <c r="AI1948">
        <f t="shared" si="368"/>
        <v>1232.2034318181818</v>
      </c>
      <c r="AJ1948">
        <f t="shared" si="369"/>
        <v>1031.9760075757576</v>
      </c>
    </row>
    <row r="1949" spans="2:36" x14ac:dyDescent="0.25">
      <c r="B1949">
        <v>254.63900000000001</v>
      </c>
      <c r="D1949">
        <v>724.71900000000005</v>
      </c>
      <c r="E1949">
        <v>1341.6990000000001</v>
      </c>
      <c r="F1949">
        <v>1489.4290000000001</v>
      </c>
      <c r="G1949">
        <v>2527.605</v>
      </c>
      <c r="H1949">
        <v>2487.9749999999999</v>
      </c>
      <c r="J1949" t="e">
        <f>AVERAGE(A1949:A1981)</f>
        <v>#DIV/0!</v>
      </c>
      <c r="K1949">
        <f>AVERAGE(B1949:B1981)</f>
        <v>664.60618181818188</v>
      </c>
      <c r="L1949" t="e">
        <f>AVERAGE(C1949:C1981)</f>
        <v>#DIV/0!</v>
      </c>
      <c r="M1949">
        <f>AVERAGE(D1949:D1981)</f>
        <v>739.67263636363634</v>
      </c>
      <c r="N1949">
        <f>AVERAGE(E1949:E1981)</f>
        <v>1160.9904848484853</v>
      </c>
      <c r="O1949">
        <f>AVERAGE(F1949:F1981)</f>
        <v>1513.0179696969697</v>
      </c>
      <c r="P1949">
        <f>AVERAGE(G1949:G1981)</f>
        <v>2898.7438787878791</v>
      </c>
      <c r="Q1949">
        <f>AVERAGE(H1949:H1981)</f>
        <v>2056.7168787878791</v>
      </c>
      <c r="T1949" t="e">
        <f t="shared" si="370"/>
        <v>#DIV/0!</v>
      </c>
      <c r="U1949">
        <f t="shared" si="371"/>
        <v>223.18936363636368</v>
      </c>
      <c r="V1949" t="e">
        <f t="shared" si="372"/>
        <v>#DIV/0!</v>
      </c>
      <c r="W1949">
        <f t="shared" si="373"/>
        <v>393.92481818181807</v>
      </c>
      <c r="X1949">
        <f t="shared" si="374"/>
        <v>120.45487878787935</v>
      </c>
      <c r="Y1949">
        <f t="shared" si="375"/>
        <v>536.62448484848471</v>
      </c>
      <c r="Z1949">
        <f t="shared" si="376"/>
        <v>1873.7184242424244</v>
      </c>
      <c r="AA1949">
        <f t="shared" si="377"/>
        <v>1385.1980000000003</v>
      </c>
      <c r="AC1949" t="e">
        <f t="shared" si="362"/>
        <v>#DIV/0!</v>
      </c>
      <c r="AD1949">
        <f t="shared" si="363"/>
        <v>158.47747727272736</v>
      </c>
      <c r="AE1949" t="e">
        <f t="shared" si="364"/>
        <v>#DIV/0!</v>
      </c>
      <c r="AF1949">
        <f t="shared" si="365"/>
        <v>264.82393939393938</v>
      </c>
      <c r="AG1949">
        <f t="shared" si="366"/>
        <v>-536.93403030302966</v>
      </c>
      <c r="AH1949">
        <f t="shared" si="367"/>
        <v>257.74812878787884</v>
      </c>
      <c r="AI1949">
        <f t="shared" si="368"/>
        <v>1234.167613636364</v>
      </c>
      <c r="AJ1949">
        <f t="shared" si="369"/>
        <v>1068.75621969697</v>
      </c>
    </row>
    <row r="1950" spans="2:36" x14ac:dyDescent="0.25">
      <c r="B1950">
        <v>50.314</v>
      </c>
      <c r="D1950">
        <v>520.49</v>
      </c>
      <c r="E1950">
        <v>1046.4659999999999</v>
      </c>
      <c r="F1950">
        <v>1389.4860000000001</v>
      </c>
      <c r="G1950">
        <v>3075.0219999999999</v>
      </c>
      <c r="H1950">
        <v>1572.1130000000001</v>
      </c>
      <c r="J1950" t="e">
        <f>AVERAGE(A1950:A1982)</f>
        <v>#DIV/0!</v>
      </c>
      <c r="K1950">
        <f>AVERAGE(B1950:B1982)</f>
        <v>698.50636363636374</v>
      </c>
      <c r="L1950" t="e">
        <f>AVERAGE(C1950:C1982)</f>
        <v>#DIV/0!</v>
      </c>
      <c r="M1950">
        <f>AVERAGE(D1950:D1982)</f>
        <v>755.01339393939406</v>
      </c>
      <c r="N1950">
        <f>AVERAGE(E1950:E1982)</f>
        <v>1140.1899393939398</v>
      </c>
      <c r="O1950">
        <f>AVERAGE(F1950:F1982)</f>
        <v>1519.9104242424241</v>
      </c>
      <c r="P1950">
        <f>AVERAGE(G1950:G1982)</f>
        <v>2893.5706969696976</v>
      </c>
      <c r="Q1950">
        <f>AVERAGE(H1950:H1982)</f>
        <v>2033.3382424242427</v>
      </c>
      <c r="T1950" t="e">
        <f t="shared" si="370"/>
        <v>#DIV/0!</v>
      </c>
      <c r="U1950">
        <f t="shared" si="371"/>
        <v>257.08954545454554</v>
      </c>
      <c r="V1950" t="e">
        <f t="shared" si="372"/>
        <v>#DIV/0!</v>
      </c>
      <c r="W1950">
        <f t="shared" si="373"/>
        <v>409.26557575757579</v>
      </c>
      <c r="X1950">
        <f t="shared" si="374"/>
        <v>99.654333333333852</v>
      </c>
      <c r="Y1950">
        <f t="shared" si="375"/>
        <v>543.5169393939392</v>
      </c>
      <c r="Z1950">
        <f t="shared" si="376"/>
        <v>1868.5452424242428</v>
      </c>
      <c r="AA1950">
        <f t="shared" si="377"/>
        <v>1361.819363636364</v>
      </c>
      <c r="AC1950" t="e">
        <f t="shared" si="362"/>
        <v>#DIV/0!</v>
      </c>
      <c r="AD1950">
        <f t="shared" si="363"/>
        <v>192.37765909090922</v>
      </c>
      <c r="AE1950" t="e">
        <f t="shared" si="364"/>
        <v>#DIV/0!</v>
      </c>
      <c r="AF1950">
        <f t="shared" si="365"/>
        <v>280.1646969696971</v>
      </c>
      <c r="AG1950">
        <f t="shared" si="366"/>
        <v>-557.73457575757516</v>
      </c>
      <c r="AH1950">
        <f t="shared" si="367"/>
        <v>264.64058333333332</v>
      </c>
      <c r="AI1950">
        <f t="shared" si="368"/>
        <v>1228.9944318181824</v>
      </c>
      <c r="AJ1950">
        <f t="shared" si="369"/>
        <v>1045.3775833333336</v>
      </c>
    </row>
    <row r="1951" spans="2:36" x14ac:dyDescent="0.25">
      <c r="B1951">
        <v>804.48199999999997</v>
      </c>
      <c r="D1951">
        <v>369.38400000000001</v>
      </c>
      <c r="E1951">
        <v>888.98299999999995</v>
      </c>
      <c r="F1951">
        <v>1074.752</v>
      </c>
      <c r="G1951">
        <v>2793.846</v>
      </c>
      <c r="H1951">
        <v>1766.8230000000001</v>
      </c>
      <c r="J1951" t="e">
        <f>AVERAGE(A1951:A1983)</f>
        <v>#DIV/0!</v>
      </c>
      <c r="K1951">
        <f>AVERAGE(B1951:B1983)</f>
        <v>734.77775757575762</v>
      </c>
      <c r="L1951" t="e">
        <f>AVERAGE(C1951:C1983)</f>
        <v>#DIV/0!</v>
      </c>
      <c r="M1951">
        <f>AVERAGE(D1951:D1983)</f>
        <v>755.43651515151532</v>
      </c>
      <c r="N1951">
        <f>AVERAGE(E1951:E1983)</f>
        <v>1177.4786666666669</v>
      </c>
      <c r="O1951">
        <f>AVERAGE(F1951:F1983)</f>
        <v>1542.8441212121211</v>
      </c>
      <c r="P1951">
        <f>AVERAGE(G1951:G1983)</f>
        <v>2889.8781515151522</v>
      </c>
      <c r="Q1951">
        <f>AVERAGE(H1951:H1983)</f>
        <v>2067.175787878788</v>
      </c>
      <c r="T1951" t="e">
        <f t="shared" si="370"/>
        <v>#DIV/0!</v>
      </c>
      <c r="U1951">
        <f t="shared" si="371"/>
        <v>293.36093939393942</v>
      </c>
      <c r="V1951" t="e">
        <f t="shared" si="372"/>
        <v>#DIV/0!</v>
      </c>
      <c r="W1951">
        <f t="shared" si="373"/>
        <v>409.68869696969705</v>
      </c>
      <c r="X1951">
        <f t="shared" si="374"/>
        <v>136.94306060606095</v>
      </c>
      <c r="Y1951">
        <f t="shared" si="375"/>
        <v>566.45063636363614</v>
      </c>
      <c r="Z1951">
        <f t="shared" si="376"/>
        <v>1864.8526969696975</v>
      </c>
      <c r="AA1951">
        <f t="shared" si="377"/>
        <v>1395.6569090909093</v>
      </c>
      <c r="AC1951" t="e">
        <f t="shared" si="362"/>
        <v>#DIV/0!</v>
      </c>
      <c r="AD1951">
        <f t="shared" si="363"/>
        <v>228.64905303030309</v>
      </c>
      <c r="AE1951" t="e">
        <f t="shared" si="364"/>
        <v>#DIV/0!</v>
      </c>
      <c r="AF1951">
        <f t="shared" si="365"/>
        <v>280.58781818181836</v>
      </c>
      <c r="AG1951">
        <f t="shared" si="366"/>
        <v>-520.44584848484806</v>
      </c>
      <c r="AH1951">
        <f t="shared" si="367"/>
        <v>287.57428030303026</v>
      </c>
      <c r="AI1951">
        <f t="shared" si="368"/>
        <v>1225.3018863636371</v>
      </c>
      <c r="AJ1951">
        <f t="shared" si="369"/>
        <v>1079.2151287878789</v>
      </c>
    </row>
    <row r="1952" spans="2:36" x14ac:dyDescent="0.25">
      <c r="B1952">
        <v>348.36099999999999</v>
      </c>
      <c r="D1952">
        <v>304.78500000000003</v>
      </c>
      <c r="E1952">
        <v>1137.6569999999999</v>
      </c>
      <c r="F1952">
        <v>2031.626</v>
      </c>
      <c r="G1952">
        <v>2731.4560000000001</v>
      </c>
      <c r="H1952">
        <v>1237.066</v>
      </c>
      <c r="J1952" t="e">
        <f>AVERAGE(A1952:A1984)</f>
        <v>#DIV/0!</v>
      </c>
      <c r="K1952">
        <f>AVERAGE(B1952:B1984)</f>
        <v>742.51869696969709</v>
      </c>
      <c r="L1952" t="e">
        <f>AVERAGE(C1952:C1984)</f>
        <v>#DIV/0!</v>
      </c>
      <c r="M1952">
        <f>AVERAGE(D1952:D1984)</f>
        <v>767.20742424242439</v>
      </c>
      <c r="N1952">
        <f>AVERAGE(E1952:E1984)</f>
        <v>1190.9299696969697</v>
      </c>
      <c r="O1952">
        <f>AVERAGE(F1952:F1984)</f>
        <v>1556.3061212121211</v>
      </c>
      <c r="P1952">
        <f>AVERAGE(G1952:G1984)</f>
        <v>2898.5771212121222</v>
      </c>
      <c r="Q1952">
        <f>AVERAGE(H1952:H1984)</f>
        <v>2107.8426666666669</v>
      </c>
      <c r="T1952" t="e">
        <f t="shared" si="370"/>
        <v>#DIV/0!</v>
      </c>
      <c r="U1952">
        <f t="shared" si="371"/>
        <v>301.10187878787889</v>
      </c>
      <c r="V1952" t="e">
        <f t="shared" si="372"/>
        <v>#DIV/0!</v>
      </c>
      <c r="W1952">
        <f t="shared" si="373"/>
        <v>421.45960606060612</v>
      </c>
      <c r="X1952">
        <f t="shared" si="374"/>
        <v>150.39436363636378</v>
      </c>
      <c r="Y1952">
        <f t="shared" si="375"/>
        <v>579.91263636363612</v>
      </c>
      <c r="Z1952">
        <f t="shared" si="376"/>
        <v>1873.5516666666674</v>
      </c>
      <c r="AA1952">
        <f t="shared" si="377"/>
        <v>1436.3237878787882</v>
      </c>
      <c r="AC1952" t="e">
        <f t="shared" si="362"/>
        <v>#DIV/0!</v>
      </c>
      <c r="AD1952">
        <f t="shared" si="363"/>
        <v>236.38999242424256</v>
      </c>
      <c r="AE1952" t="e">
        <f t="shared" si="364"/>
        <v>#DIV/0!</v>
      </c>
      <c r="AF1952">
        <f t="shared" si="365"/>
        <v>292.35872727272744</v>
      </c>
      <c r="AG1952">
        <f t="shared" si="366"/>
        <v>-506.99454545454523</v>
      </c>
      <c r="AH1952">
        <f t="shared" si="367"/>
        <v>301.03628030303025</v>
      </c>
      <c r="AI1952">
        <f t="shared" si="368"/>
        <v>1234.000856060607</v>
      </c>
      <c r="AJ1952">
        <f t="shared" si="369"/>
        <v>1119.8820075757578</v>
      </c>
    </row>
    <row r="1953" spans="2:36" x14ac:dyDescent="0.25">
      <c r="B1953">
        <v>697.44200000000001</v>
      </c>
      <c r="D1953">
        <v>148.92099999999999</v>
      </c>
      <c r="E1953">
        <v>1204.3599999999999</v>
      </c>
      <c r="F1953">
        <v>1602.1010000000001</v>
      </c>
      <c r="G1953">
        <v>2672.2629999999999</v>
      </c>
      <c r="H1953">
        <v>1366.915</v>
      </c>
      <c r="J1953" t="e">
        <f>AVERAGE(A1953:A1985)</f>
        <v>#DIV/0!</v>
      </c>
      <c r="K1953">
        <f>AVERAGE(B1953:B1985)</f>
        <v>755.29036363636385</v>
      </c>
      <c r="L1953" t="e">
        <f>AVERAGE(C1953:C1985)</f>
        <v>#DIV/0!</v>
      </c>
      <c r="M1953">
        <f>AVERAGE(D1953:D1985)</f>
        <v>775.00236363636384</v>
      </c>
      <c r="N1953">
        <f>AVERAGE(E1953:E1985)</f>
        <v>1197.4027878787876</v>
      </c>
      <c r="O1953">
        <f>AVERAGE(F1953:F1985)</f>
        <v>1548.0607575757574</v>
      </c>
      <c r="P1953">
        <f>AVERAGE(G1953:G1985)</f>
        <v>2938.8196060606065</v>
      </c>
      <c r="Q1953">
        <f>AVERAGE(H1953:H1985)</f>
        <v>2126.8615151515155</v>
      </c>
      <c r="T1953" t="e">
        <f t="shared" si="370"/>
        <v>#DIV/0!</v>
      </c>
      <c r="U1953">
        <f t="shared" si="371"/>
        <v>313.87354545454565</v>
      </c>
      <c r="V1953" t="e">
        <f t="shared" si="372"/>
        <v>#DIV/0!</v>
      </c>
      <c r="W1953">
        <f t="shared" si="373"/>
        <v>429.25454545454556</v>
      </c>
      <c r="X1953">
        <f t="shared" si="374"/>
        <v>156.86718181818173</v>
      </c>
      <c r="Y1953">
        <f t="shared" si="375"/>
        <v>571.66727272727246</v>
      </c>
      <c r="Z1953">
        <f t="shared" si="376"/>
        <v>1913.7941515151517</v>
      </c>
      <c r="AA1953">
        <f t="shared" si="377"/>
        <v>1455.3426363636368</v>
      </c>
      <c r="AC1953" t="e">
        <f t="shared" si="362"/>
        <v>#DIV/0!</v>
      </c>
      <c r="AD1953">
        <f t="shared" si="363"/>
        <v>249.16165909090932</v>
      </c>
      <c r="AE1953" t="e">
        <f t="shared" si="364"/>
        <v>#DIV/0!</v>
      </c>
      <c r="AF1953">
        <f t="shared" si="365"/>
        <v>300.15366666666688</v>
      </c>
      <c r="AG1953">
        <f t="shared" si="366"/>
        <v>-500.52172727272728</v>
      </c>
      <c r="AH1953">
        <f t="shared" si="367"/>
        <v>292.79091666666659</v>
      </c>
      <c r="AI1953">
        <f t="shared" si="368"/>
        <v>1274.2433409090913</v>
      </c>
      <c r="AJ1953">
        <f t="shared" si="369"/>
        <v>1138.9008560606064</v>
      </c>
    </row>
    <row r="1954" spans="2:36" x14ac:dyDescent="0.25">
      <c r="B1954">
        <v>560.41800000000001</v>
      </c>
      <c r="D1954">
        <v>195.00899999999999</v>
      </c>
      <c r="E1954">
        <v>1064.0219999999999</v>
      </c>
      <c r="F1954">
        <v>907.20299999999997</v>
      </c>
      <c r="G1954">
        <v>2258.61</v>
      </c>
      <c r="H1954">
        <v>1673.9649999999999</v>
      </c>
      <c r="J1954" t="e">
        <f>AVERAGE(A1954:A1986)</f>
        <v>#DIV/0!</v>
      </c>
      <c r="K1954">
        <f>AVERAGE(B1954:B1986)</f>
        <v>783.44451515151525</v>
      </c>
      <c r="L1954" t="e">
        <f>AVERAGE(C1954:C1986)</f>
        <v>#DIV/0!</v>
      </c>
      <c r="M1954">
        <f>AVERAGE(D1954:D1986)</f>
        <v>785.57575757575773</v>
      </c>
      <c r="N1954">
        <f>AVERAGE(E1954:E1986)</f>
        <v>1206.4598181818183</v>
      </c>
      <c r="O1954">
        <f>AVERAGE(F1954:F1986)</f>
        <v>1579.2850303030302</v>
      </c>
      <c r="P1954">
        <f>AVERAGE(G1954:G1986)</f>
        <v>2922.8000000000006</v>
      </c>
      <c r="Q1954">
        <f>AVERAGE(H1954:H1986)</f>
        <v>2169.0232727272728</v>
      </c>
      <c r="T1954" t="e">
        <f t="shared" si="370"/>
        <v>#DIV/0!</v>
      </c>
      <c r="U1954">
        <f t="shared" si="371"/>
        <v>342.02769696969705</v>
      </c>
      <c r="V1954" t="e">
        <f t="shared" si="372"/>
        <v>#DIV/0!</v>
      </c>
      <c r="W1954">
        <f t="shared" si="373"/>
        <v>439.82793939393946</v>
      </c>
      <c r="X1954">
        <f t="shared" si="374"/>
        <v>165.92421212121235</v>
      </c>
      <c r="Y1954">
        <f t="shared" si="375"/>
        <v>602.89154545454528</v>
      </c>
      <c r="Z1954">
        <f t="shared" si="376"/>
        <v>1897.7745454545459</v>
      </c>
      <c r="AA1954">
        <f t="shared" si="377"/>
        <v>1497.504393939394</v>
      </c>
      <c r="AC1954" t="e">
        <f t="shared" si="362"/>
        <v>#DIV/0!</v>
      </c>
      <c r="AD1954">
        <f t="shared" si="363"/>
        <v>277.31581060606072</v>
      </c>
      <c r="AE1954" t="e">
        <f t="shared" si="364"/>
        <v>#DIV/0!</v>
      </c>
      <c r="AF1954">
        <f t="shared" si="365"/>
        <v>310.72706060606077</v>
      </c>
      <c r="AG1954">
        <f t="shared" si="366"/>
        <v>-491.46469696969666</v>
      </c>
      <c r="AH1954">
        <f t="shared" si="367"/>
        <v>324.01518939393941</v>
      </c>
      <c r="AI1954">
        <f t="shared" si="368"/>
        <v>1258.2237348484855</v>
      </c>
      <c r="AJ1954">
        <f t="shared" si="369"/>
        <v>1181.0626136363637</v>
      </c>
    </row>
    <row r="1955" spans="2:36" x14ac:dyDescent="0.25">
      <c r="B1955">
        <v>358.339</v>
      </c>
      <c r="D1955">
        <v>353.96800000000002</v>
      </c>
      <c r="E1955">
        <v>1168.1310000000001</v>
      </c>
      <c r="F1955">
        <v>545.21600000000001</v>
      </c>
      <c r="G1955">
        <v>1878.047</v>
      </c>
      <c r="H1955">
        <v>1614.873</v>
      </c>
      <c r="J1955" t="e">
        <f>AVERAGE(A1955:A1987)</f>
        <v>#DIV/0!</v>
      </c>
      <c r="K1955">
        <f>AVERAGE(B1955:B1987)</f>
        <v>792.22824242424247</v>
      </c>
      <c r="L1955" t="e">
        <f>AVERAGE(C1955:C1987)</f>
        <v>#DIV/0!</v>
      </c>
      <c r="M1955">
        <f>AVERAGE(D1955:D1987)</f>
        <v>816.16215151515166</v>
      </c>
      <c r="N1955">
        <f>AVERAGE(E1955:E1987)</f>
        <v>1198.7528181818179</v>
      </c>
      <c r="O1955">
        <f>AVERAGE(F1955:F1987)</f>
        <v>1622.478575757576</v>
      </c>
      <c r="P1955">
        <f>AVERAGE(G1955:G1987)</f>
        <v>2994.8515757575765</v>
      </c>
      <c r="Q1955">
        <f>AVERAGE(H1955:H1987)</f>
        <v>2199.8198787878791</v>
      </c>
      <c r="T1955" t="e">
        <f t="shared" si="370"/>
        <v>#DIV/0!</v>
      </c>
      <c r="U1955">
        <f t="shared" si="371"/>
        <v>350.81142424242427</v>
      </c>
      <c r="V1955" t="e">
        <f t="shared" si="372"/>
        <v>#DIV/0!</v>
      </c>
      <c r="W1955">
        <f t="shared" si="373"/>
        <v>470.41433333333339</v>
      </c>
      <c r="X1955">
        <f t="shared" si="374"/>
        <v>158.21721212121201</v>
      </c>
      <c r="Y1955">
        <f t="shared" si="375"/>
        <v>646.08509090909104</v>
      </c>
      <c r="Z1955">
        <f t="shared" si="376"/>
        <v>1969.8261212121217</v>
      </c>
      <c r="AA1955">
        <f t="shared" si="377"/>
        <v>1528.3010000000004</v>
      </c>
      <c r="AC1955" t="e">
        <f t="shared" si="362"/>
        <v>#DIV/0!</v>
      </c>
      <c r="AD1955">
        <f t="shared" si="363"/>
        <v>286.09953787878794</v>
      </c>
      <c r="AE1955" t="e">
        <f t="shared" si="364"/>
        <v>#DIV/0!</v>
      </c>
      <c r="AF1955">
        <f t="shared" si="365"/>
        <v>341.3134545454547</v>
      </c>
      <c r="AG1955">
        <f t="shared" si="366"/>
        <v>-499.171696969697</v>
      </c>
      <c r="AH1955">
        <f t="shared" si="367"/>
        <v>367.20873484848516</v>
      </c>
      <c r="AI1955">
        <f t="shared" si="368"/>
        <v>1330.2753106060613</v>
      </c>
      <c r="AJ1955">
        <f t="shared" si="369"/>
        <v>1211.8592196969701</v>
      </c>
    </row>
    <row r="1956" spans="2:36" x14ac:dyDescent="0.25">
      <c r="B1956">
        <v>1106.3019999999999</v>
      </c>
      <c r="D1956">
        <v>631.53700000000003</v>
      </c>
      <c r="E1956">
        <v>1206.3710000000001</v>
      </c>
      <c r="F1956">
        <v>861.85799999999995</v>
      </c>
      <c r="G1956">
        <v>2926.4810000000002</v>
      </c>
      <c r="H1956">
        <v>2193.5</v>
      </c>
      <c r="J1956" t="e">
        <f>AVERAGE(A1956:A1988)</f>
        <v>#DIV/0!</v>
      </c>
      <c r="K1956">
        <f>AVERAGE(B1956:B1988)</f>
        <v>816.1900606060608</v>
      </c>
      <c r="L1956" t="e">
        <f>AVERAGE(C1956:C1988)</f>
        <v>#DIV/0!</v>
      </c>
      <c r="M1956">
        <f>AVERAGE(D1956:D1988)</f>
        <v>839.19400000000019</v>
      </c>
      <c r="N1956">
        <f>AVERAGE(E1956:E1988)</f>
        <v>1192.863515151515</v>
      </c>
      <c r="O1956">
        <f>AVERAGE(F1956:F1988)</f>
        <v>1659.9651212121212</v>
      </c>
      <c r="P1956">
        <f>AVERAGE(G1956:G1988)</f>
        <v>3048.7876969696977</v>
      </c>
      <c r="Q1956">
        <f>AVERAGE(H1956:H1988)</f>
        <v>2205.0037272727277</v>
      </c>
      <c r="T1956" t="e">
        <f t="shared" si="370"/>
        <v>#DIV/0!</v>
      </c>
      <c r="U1956">
        <f t="shared" si="371"/>
        <v>374.7732424242426</v>
      </c>
      <c r="V1956" t="e">
        <f t="shared" si="372"/>
        <v>#DIV/0!</v>
      </c>
      <c r="W1956">
        <f t="shared" si="373"/>
        <v>493.44618181818191</v>
      </c>
      <c r="X1956">
        <f t="shared" si="374"/>
        <v>152.32790909090909</v>
      </c>
      <c r="Y1956">
        <f t="shared" si="375"/>
        <v>683.57163636363623</v>
      </c>
      <c r="Z1956">
        <f t="shared" si="376"/>
        <v>2023.7622424242429</v>
      </c>
      <c r="AA1956">
        <f t="shared" si="377"/>
        <v>1533.484848484849</v>
      </c>
      <c r="AC1956" t="e">
        <f t="shared" si="362"/>
        <v>#DIV/0!</v>
      </c>
      <c r="AD1956">
        <f t="shared" si="363"/>
        <v>310.06135606060627</v>
      </c>
      <c r="AE1956" t="e">
        <f t="shared" si="364"/>
        <v>#DIV/0!</v>
      </c>
      <c r="AF1956">
        <f t="shared" si="365"/>
        <v>364.34530303030323</v>
      </c>
      <c r="AG1956">
        <f t="shared" si="366"/>
        <v>-505.06099999999992</v>
      </c>
      <c r="AH1956">
        <f t="shared" si="367"/>
        <v>404.69528030303036</v>
      </c>
      <c r="AI1956">
        <f t="shared" si="368"/>
        <v>1384.2114318181825</v>
      </c>
      <c r="AJ1956">
        <f t="shared" si="369"/>
        <v>1217.0430681818186</v>
      </c>
    </row>
    <row r="1957" spans="2:36" x14ac:dyDescent="0.25">
      <c r="B1957">
        <v>366.791</v>
      </c>
      <c r="D1957">
        <v>552.45000000000005</v>
      </c>
      <c r="E1957">
        <v>1287.8119999999999</v>
      </c>
      <c r="F1957">
        <v>1209.7249999999999</v>
      </c>
      <c r="G1957">
        <v>4720.8050000000003</v>
      </c>
      <c r="H1957">
        <v>2222.9780000000001</v>
      </c>
      <c r="J1957" t="e">
        <f>AVERAGE(A1957:A1989)</f>
        <v>#DIV/0!</v>
      </c>
      <c r="K1957">
        <f>AVERAGE(B1957:B1989)</f>
        <v>819.99848484848496</v>
      </c>
      <c r="L1957" t="e">
        <f>AVERAGE(C1957:C1989)</f>
        <v>#DIV/0!</v>
      </c>
      <c r="M1957">
        <f>AVERAGE(D1957:D1989)</f>
        <v>838.82830303030323</v>
      </c>
      <c r="N1957">
        <f>AVERAGE(E1957:E1989)</f>
        <v>1176.4643939393936</v>
      </c>
      <c r="O1957">
        <f>AVERAGE(F1957:F1989)</f>
        <v>1688.2770303030302</v>
      </c>
      <c r="P1957">
        <f>AVERAGE(G1957:G1989)</f>
        <v>3073.1035757575764</v>
      </c>
      <c r="Q1957">
        <f>AVERAGE(H1957:H1989)</f>
        <v>2197.3356969696979</v>
      </c>
      <c r="T1957" t="e">
        <f t="shared" si="370"/>
        <v>#DIV/0!</v>
      </c>
      <c r="U1957">
        <f t="shared" si="371"/>
        <v>378.58166666666676</v>
      </c>
      <c r="V1957" t="e">
        <f t="shared" si="372"/>
        <v>#DIV/0!</v>
      </c>
      <c r="W1957">
        <f t="shared" si="373"/>
        <v>493.08048484848496</v>
      </c>
      <c r="X1957">
        <f t="shared" si="374"/>
        <v>135.92878787878772</v>
      </c>
      <c r="Y1957">
        <f t="shared" si="375"/>
        <v>711.88354545454524</v>
      </c>
      <c r="Z1957">
        <f t="shared" si="376"/>
        <v>2048.0781212121219</v>
      </c>
      <c r="AA1957">
        <f t="shared" si="377"/>
        <v>1525.8168181818191</v>
      </c>
      <c r="AC1957" t="e">
        <f t="shared" si="362"/>
        <v>#DIV/0!</v>
      </c>
      <c r="AD1957">
        <f t="shared" si="363"/>
        <v>313.86978030303044</v>
      </c>
      <c r="AE1957" t="e">
        <f t="shared" si="364"/>
        <v>#DIV/0!</v>
      </c>
      <c r="AF1957">
        <f t="shared" si="365"/>
        <v>363.97960606060627</v>
      </c>
      <c r="AG1957">
        <f t="shared" si="366"/>
        <v>-521.46012121212129</v>
      </c>
      <c r="AH1957">
        <f t="shared" si="367"/>
        <v>433.00718939393937</v>
      </c>
      <c r="AI1957">
        <f t="shared" si="368"/>
        <v>1408.5273106060613</v>
      </c>
      <c r="AJ1957">
        <f t="shared" si="369"/>
        <v>1209.3750378787888</v>
      </c>
    </row>
    <row r="1958" spans="2:36" x14ac:dyDescent="0.25">
      <c r="B1958">
        <v>625.48900000000003</v>
      </c>
      <c r="D1958">
        <v>812.16399999999999</v>
      </c>
      <c r="E1958">
        <v>1086.808</v>
      </c>
      <c r="F1958">
        <v>1324.0820000000001</v>
      </c>
      <c r="G1958">
        <v>3060.056</v>
      </c>
      <c r="H1958">
        <v>2492.7910000000002</v>
      </c>
      <c r="J1958" t="e">
        <f>AVERAGE(A1958:A1990)</f>
        <v>#DIV/0!</v>
      </c>
      <c r="K1958">
        <f>AVERAGE(B1958:B1990)</f>
        <v>845.26781818181826</v>
      </c>
      <c r="L1958" t="e">
        <f>AVERAGE(C1958:C1990)</f>
        <v>#DIV/0!</v>
      </c>
      <c r="M1958">
        <f>AVERAGE(D1958:D1990)</f>
        <v>869.08003030303053</v>
      </c>
      <c r="N1958">
        <f>AVERAGE(E1958:E1990)</f>
        <v>1200.0632424242419</v>
      </c>
      <c r="O1958">
        <f>AVERAGE(F1958:F1990)</f>
        <v>1736.1416363636363</v>
      </c>
      <c r="P1958">
        <f>AVERAGE(G1958:G1990)</f>
        <v>3011.784212121212</v>
      </c>
      <c r="Q1958">
        <f>AVERAGE(H1958:H1990)</f>
        <v>2190.408757575758</v>
      </c>
      <c r="T1958" t="e">
        <f t="shared" si="370"/>
        <v>#DIV/0!</v>
      </c>
      <c r="U1958">
        <f t="shared" si="371"/>
        <v>403.85100000000006</v>
      </c>
      <c r="V1958" t="e">
        <f t="shared" si="372"/>
        <v>#DIV/0!</v>
      </c>
      <c r="W1958">
        <f t="shared" si="373"/>
        <v>523.33221212121225</v>
      </c>
      <c r="X1958">
        <f t="shared" si="374"/>
        <v>159.52763636363602</v>
      </c>
      <c r="Y1958">
        <f t="shared" si="375"/>
        <v>759.74815151515133</v>
      </c>
      <c r="Z1958">
        <f t="shared" si="376"/>
        <v>1986.7587575757573</v>
      </c>
      <c r="AA1958">
        <f t="shared" si="377"/>
        <v>1518.8898787878793</v>
      </c>
      <c r="AC1958" t="e">
        <f t="shared" si="362"/>
        <v>#DIV/0!</v>
      </c>
      <c r="AD1958">
        <f t="shared" si="363"/>
        <v>339.13911363636373</v>
      </c>
      <c r="AE1958" t="e">
        <f t="shared" si="364"/>
        <v>#DIV/0!</v>
      </c>
      <c r="AF1958">
        <f t="shared" si="365"/>
        <v>394.23133333333357</v>
      </c>
      <c r="AG1958">
        <f t="shared" si="366"/>
        <v>-497.86127272727299</v>
      </c>
      <c r="AH1958">
        <f t="shared" si="367"/>
        <v>480.87179545454546</v>
      </c>
      <c r="AI1958">
        <f t="shared" si="368"/>
        <v>1347.2079469696969</v>
      </c>
      <c r="AJ1958">
        <f t="shared" si="369"/>
        <v>1202.448098484849</v>
      </c>
    </row>
    <row r="1959" spans="2:36" x14ac:dyDescent="0.25">
      <c r="B1959">
        <v>643.47699999999998</v>
      </c>
      <c r="D1959">
        <v>484.79500000000002</v>
      </c>
      <c r="E1959">
        <v>1032.154</v>
      </c>
      <c r="F1959">
        <v>1580.5419999999999</v>
      </c>
      <c r="G1959">
        <v>2467.319</v>
      </c>
      <c r="H1959">
        <v>1931.961</v>
      </c>
      <c r="J1959" t="e">
        <f>AVERAGE(A1959:A1991)</f>
        <v>#DIV/0!</v>
      </c>
      <c r="K1959">
        <f>AVERAGE(B1959:B1991)</f>
        <v>860.17921212121223</v>
      </c>
      <c r="L1959" t="e">
        <f>AVERAGE(C1959:C1991)</f>
        <v>#DIV/0!</v>
      </c>
      <c r="M1959">
        <f>AVERAGE(D1959:D1991)</f>
        <v>863.64327272727292</v>
      </c>
      <c r="N1959">
        <f>AVERAGE(E1959:E1991)</f>
        <v>1198.172636363636</v>
      </c>
      <c r="O1959">
        <f>AVERAGE(F1959:F1991)</f>
        <v>1755.7118484848481</v>
      </c>
      <c r="P1959">
        <f>AVERAGE(G1959:G1991)</f>
        <v>3011.9622424242425</v>
      </c>
      <c r="Q1959">
        <f>AVERAGE(H1959:H1991)</f>
        <v>2174.8234242424246</v>
      </c>
      <c r="T1959" t="e">
        <f t="shared" si="370"/>
        <v>#DIV/0!</v>
      </c>
      <c r="U1959">
        <f t="shared" si="371"/>
        <v>418.76239393939403</v>
      </c>
      <c r="V1959" t="e">
        <f t="shared" si="372"/>
        <v>#DIV/0!</v>
      </c>
      <c r="W1959">
        <f t="shared" si="373"/>
        <v>517.89545454545464</v>
      </c>
      <c r="X1959">
        <f t="shared" si="374"/>
        <v>157.63703030303009</v>
      </c>
      <c r="Y1959">
        <f t="shared" si="375"/>
        <v>779.31836363636319</v>
      </c>
      <c r="Z1959">
        <f t="shared" si="376"/>
        <v>1986.9367878787878</v>
      </c>
      <c r="AA1959">
        <f t="shared" si="377"/>
        <v>1503.3045454545459</v>
      </c>
      <c r="AC1959" t="e">
        <f t="shared" si="362"/>
        <v>#DIV/0!</v>
      </c>
      <c r="AD1959">
        <f t="shared" si="363"/>
        <v>354.05050757575771</v>
      </c>
      <c r="AE1959" t="e">
        <f t="shared" si="364"/>
        <v>#DIV/0!</v>
      </c>
      <c r="AF1959">
        <f t="shared" si="365"/>
        <v>388.79457575757596</v>
      </c>
      <c r="AG1959">
        <f t="shared" si="366"/>
        <v>-499.75187878787892</v>
      </c>
      <c r="AH1959">
        <f t="shared" si="367"/>
        <v>500.44200757575732</v>
      </c>
      <c r="AI1959">
        <f t="shared" si="368"/>
        <v>1347.3859772727274</v>
      </c>
      <c r="AJ1959">
        <f t="shared" si="369"/>
        <v>1186.8627651515155</v>
      </c>
    </row>
    <row r="1960" spans="2:36" x14ac:dyDescent="0.25">
      <c r="B1960">
        <v>510.411</v>
      </c>
      <c r="D1960">
        <v>387.214</v>
      </c>
      <c r="E1960">
        <v>1620.6959999999999</v>
      </c>
      <c r="F1960">
        <v>2431.498</v>
      </c>
      <c r="G1960">
        <v>2433.8780000000002</v>
      </c>
      <c r="H1960">
        <v>1556.0820000000001</v>
      </c>
      <c r="J1960" t="e">
        <f>AVERAGE(A1960:A1992)</f>
        <v>#DIV/0!</v>
      </c>
      <c r="K1960">
        <f>AVERAGE(B1960:B1992)</f>
        <v>879.99893939393951</v>
      </c>
      <c r="L1960" t="e">
        <f>AVERAGE(C1960:C1992)</f>
        <v>#DIV/0!</v>
      </c>
      <c r="M1960">
        <f>AVERAGE(D1960:D1992)</f>
        <v>904.46496969696977</v>
      </c>
      <c r="N1960">
        <f>AVERAGE(E1960:E1992)</f>
        <v>1199.06206060606</v>
      </c>
      <c r="O1960">
        <f>AVERAGE(F1960:F1992)</f>
        <v>1749.1194242424242</v>
      </c>
      <c r="P1960">
        <f>AVERAGE(G1960:G1992)</f>
        <v>3030.8321212121209</v>
      </c>
      <c r="Q1960">
        <f>AVERAGE(H1960:H1992)</f>
        <v>2215.3744545454547</v>
      </c>
      <c r="T1960" t="e">
        <f t="shared" si="370"/>
        <v>#DIV/0!</v>
      </c>
      <c r="U1960">
        <f t="shared" si="371"/>
        <v>438.58212121212131</v>
      </c>
      <c r="V1960" t="e">
        <f t="shared" si="372"/>
        <v>#DIV/0!</v>
      </c>
      <c r="W1960">
        <f t="shared" si="373"/>
        <v>558.7171515151515</v>
      </c>
      <c r="X1960">
        <f t="shared" si="374"/>
        <v>158.52645454545404</v>
      </c>
      <c r="Y1960">
        <f t="shared" si="375"/>
        <v>772.72593939393926</v>
      </c>
      <c r="Z1960">
        <f t="shared" si="376"/>
        <v>2005.8066666666662</v>
      </c>
      <c r="AA1960">
        <f t="shared" si="377"/>
        <v>1543.8555757575759</v>
      </c>
      <c r="AC1960" t="e">
        <f t="shared" si="362"/>
        <v>#DIV/0!</v>
      </c>
      <c r="AD1960">
        <f t="shared" si="363"/>
        <v>373.87023484848498</v>
      </c>
      <c r="AE1960" t="e">
        <f t="shared" si="364"/>
        <v>#DIV/0!</v>
      </c>
      <c r="AF1960">
        <f t="shared" si="365"/>
        <v>429.61627272727281</v>
      </c>
      <c r="AG1960">
        <f t="shared" si="366"/>
        <v>-498.86245454545497</v>
      </c>
      <c r="AH1960">
        <f t="shared" si="367"/>
        <v>493.84958333333338</v>
      </c>
      <c r="AI1960">
        <f t="shared" si="368"/>
        <v>1366.2558560606058</v>
      </c>
      <c r="AJ1960">
        <f t="shared" si="369"/>
        <v>1227.4137954545456</v>
      </c>
    </row>
    <row r="1961" spans="2:36" x14ac:dyDescent="0.25">
      <c r="B1961">
        <v>566.14400000000001</v>
      </c>
      <c r="D1961">
        <v>580.471</v>
      </c>
      <c r="E1961">
        <v>1425.692</v>
      </c>
      <c r="F1961">
        <v>1690.193</v>
      </c>
      <c r="G1961">
        <v>2355.953</v>
      </c>
      <c r="H1961">
        <v>2381.3159999999998</v>
      </c>
      <c r="J1961" t="e">
        <f>AVERAGE(A1961:A1993)</f>
        <v>#DIV/0!</v>
      </c>
      <c r="K1961">
        <f>AVERAGE(B1961:B1993)</f>
        <v>894.6643939393939</v>
      </c>
      <c r="L1961" t="e">
        <f>AVERAGE(C1961:C1993)</f>
        <v>#DIV/0!</v>
      </c>
      <c r="M1961">
        <f>AVERAGE(D1961:D1993)</f>
        <v>920.06390909090908</v>
      </c>
      <c r="N1961">
        <f>AVERAGE(E1961:E1993)</f>
        <v>1212.9329999999995</v>
      </c>
      <c r="O1961">
        <f>AVERAGE(F1961:F1993)</f>
        <v>1739.6666363636359</v>
      </c>
      <c r="P1961">
        <f>AVERAGE(G1961:G1993)</f>
        <v>3050.3743030303026</v>
      </c>
      <c r="Q1961">
        <f>AVERAGE(H1961:H1993)</f>
        <v>2199.0018787878789</v>
      </c>
      <c r="T1961" t="e">
        <f t="shared" si="370"/>
        <v>#DIV/0!</v>
      </c>
      <c r="U1961">
        <f t="shared" si="371"/>
        <v>453.2475757575757</v>
      </c>
      <c r="V1961" t="e">
        <f t="shared" si="372"/>
        <v>#DIV/0!</v>
      </c>
      <c r="W1961">
        <f t="shared" si="373"/>
        <v>574.3160909090908</v>
      </c>
      <c r="X1961">
        <f t="shared" si="374"/>
        <v>172.39739393939362</v>
      </c>
      <c r="Y1961">
        <f t="shared" si="375"/>
        <v>763.27315151515097</v>
      </c>
      <c r="Z1961">
        <f t="shared" si="376"/>
        <v>2025.3488484848478</v>
      </c>
      <c r="AA1961">
        <f t="shared" si="377"/>
        <v>1527.4830000000002</v>
      </c>
      <c r="AC1961" t="e">
        <f t="shared" si="362"/>
        <v>#DIV/0!</v>
      </c>
      <c r="AD1961">
        <f t="shared" si="363"/>
        <v>388.53568939393938</v>
      </c>
      <c r="AE1961" t="e">
        <f t="shared" si="364"/>
        <v>#DIV/0!</v>
      </c>
      <c r="AF1961">
        <f t="shared" si="365"/>
        <v>445.21521212121212</v>
      </c>
      <c r="AG1961">
        <f t="shared" si="366"/>
        <v>-484.99151515151539</v>
      </c>
      <c r="AH1961">
        <f t="shared" si="367"/>
        <v>484.3967954545451</v>
      </c>
      <c r="AI1961">
        <f t="shared" si="368"/>
        <v>1385.7980378787875</v>
      </c>
      <c r="AJ1961">
        <f t="shared" si="369"/>
        <v>1211.0412196969698</v>
      </c>
    </row>
    <row r="1962" spans="2:36" x14ac:dyDescent="0.25">
      <c r="B1962">
        <v>430.12</v>
      </c>
      <c r="D1962">
        <v>1174.076</v>
      </c>
      <c r="E1962">
        <v>1579.008</v>
      </c>
      <c r="F1962">
        <v>2040.335</v>
      </c>
      <c r="G1962">
        <v>3381.4520000000002</v>
      </c>
      <c r="H1962">
        <v>2425.3150000000001</v>
      </c>
      <c r="J1962" t="e">
        <f>AVERAGE(A1962:A1994)</f>
        <v>#DIV/0!</v>
      </c>
      <c r="K1962">
        <f>AVERAGE(B1962:B1994)</f>
        <v>906.05772727272722</v>
      </c>
      <c r="L1962" t="e">
        <f>AVERAGE(C1962:C1994)</f>
        <v>#DIV/0!</v>
      </c>
      <c r="M1962">
        <f>AVERAGE(D1962:D1994)</f>
        <v>925.38996969696973</v>
      </c>
      <c r="N1962">
        <f>AVERAGE(E1962:E1994)</f>
        <v>1222.8899090909083</v>
      </c>
      <c r="O1962">
        <f>AVERAGE(F1962:F1994)</f>
        <v>1756.4889393939391</v>
      </c>
      <c r="P1962">
        <f>AVERAGE(G1962:G1994)</f>
        <v>3078.0102121212117</v>
      </c>
      <c r="Q1962">
        <f>AVERAGE(H1962:H1994)</f>
        <v>2205.1498787878791</v>
      </c>
      <c r="T1962" t="e">
        <f t="shared" si="370"/>
        <v>#DIV/0!</v>
      </c>
      <c r="U1962">
        <f t="shared" si="371"/>
        <v>464.64090909090902</v>
      </c>
      <c r="V1962" t="e">
        <f t="shared" si="372"/>
        <v>#DIV/0!</v>
      </c>
      <c r="W1962">
        <f t="shared" si="373"/>
        <v>579.64215151515145</v>
      </c>
      <c r="X1962">
        <f t="shared" si="374"/>
        <v>182.35430303030239</v>
      </c>
      <c r="Y1962">
        <f t="shared" si="375"/>
        <v>780.09545454545412</v>
      </c>
      <c r="Z1962">
        <f t="shared" si="376"/>
        <v>2052.9847575757567</v>
      </c>
      <c r="AA1962">
        <f t="shared" si="377"/>
        <v>1533.6310000000003</v>
      </c>
      <c r="AC1962" t="e">
        <f t="shared" si="362"/>
        <v>#DIV/0!</v>
      </c>
      <c r="AD1962">
        <f t="shared" si="363"/>
        <v>399.9290227272727</v>
      </c>
      <c r="AE1962" t="e">
        <f t="shared" si="364"/>
        <v>#DIV/0!</v>
      </c>
      <c r="AF1962">
        <f t="shared" si="365"/>
        <v>450.54127272727277</v>
      </c>
      <c r="AG1962">
        <f t="shared" si="366"/>
        <v>-475.03460606060662</v>
      </c>
      <c r="AH1962">
        <f t="shared" si="367"/>
        <v>501.21909848484825</v>
      </c>
      <c r="AI1962">
        <f t="shared" si="368"/>
        <v>1413.4339469696965</v>
      </c>
      <c r="AJ1962">
        <f t="shared" si="369"/>
        <v>1217.18921969697</v>
      </c>
    </row>
    <row r="1963" spans="2:36" x14ac:dyDescent="0.25">
      <c r="B1963">
        <v>207.32599999999999</v>
      </c>
      <c r="D1963">
        <v>835.98900000000003</v>
      </c>
      <c r="E1963">
        <v>1152.0250000000001</v>
      </c>
      <c r="F1963">
        <v>1776.5719999999999</v>
      </c>
      <c r="G1963">
        <v>2606.3240000000001</v>
      </c>
      <c r="H1963">
        <v>1833.9770000000001</v>
      </c>
      <c r="J1963" t="e">
        <f>AVERAGE(A1963:A1995)</f>
        <v>#DIV/0!</v>
      </c>
      <c r="K1963">
        <f>AVERAGE(B1963:B1995)</f>
        <v>916.35184848484835</v>
      </c>
      <c r="L1963" t="e">
        <f>AVERAGE(C1963:C1995)</f>
        <v>#DIV/0!</v>
      </c>
      <c r="M1963">
        <f>AVERAGE(D1963:D1995)</f>
        <v>909.25190909090929</v>
      </c>
      <c r="N1963">
        <f>AVERAGE(E1963:E1995)</f>
        <v>1196.9708787878783</v>
      </c>
      <c r="O1963">
        <f>AVERAGE(F1963:F1995)</f>
        <v>1756.5682424242418</v>
      </c>
      <c r="P1963">
        <f>AVERAGE(G1963:G1995)</f>
        <v>3075.6936666666661</v>
      </c>
      <c r="Q1963">
        <f>AVERAGE(H1963:H1995)</f>
        <v>2176.1823030303026</v>
      </c>
      <c r="T1963" t="e">
        <f t="shared" si="370"/>
        <v>#DIV/0!</v>
      </c>
      <c r="U1963">
        <f t="shared" si="371"/>
        <v>474.93503030303015</v>
      </c>
      <c r="V1963" t="e">
        <f t="shared" si="372"/>
        <v>#DIV/0!</v>
      </c>
      <c r="W1963">
        <f t="shared" si="373"/>
        <v>563.50409090909102</v>
      </c>
      <c r="X1963">
        <f t="shared" si="374"/>
        <v>156.43527272727238</v>
      </c>
      <c r="Y1963">
        <f t="shared" si="375"/>
        <v>780.17475757575687</v>
      </c>
      <c r="Z1963">
        <f t="shared" si="376"/>
        <v>2050.6682121212116</v>
      </c>
      <c r="AA1963">
        <f t="shared" si="377"/>
        <v>1504.6634242424238</v>
      </c>
      <c r="AC1963" t="e">
        <f t="shared" si="362"/>
        <v>#DIV/0!</v>
      </c>
      <c r="AD1963">
        <f t="shared" si="363"/>
        <v>410.22314393939382</v>
      </c>
      <c r="AE1963" t="e">
        <f t="shared" si="364"/>
        <v>#DIV/0!</v>
      </c>
      <c r="AF1963">
        <f t="shared" si="365"/>
        <v>434.40321212121233</v>
      </c>
      <c r="AG1963">
        <f t="shared" si="366"/>
        <v>-500.95363636363663</v>
      </c>
      <c r="AH1963">
        <f t="shared" si="367"/>
        <v>501.298401515151</v>
      </c>
      <c r="AI1963">
        <f t="shared" si="368"/>
        <v>1411.117401515151</v>
      </c>
      <c r="AJ1963">
        <f t="shared" si="369"/>
        <v>1188.2216439393935</v>
      </c>
    </row>
    <row r="1964" spans="2:36" x14ac:dyDescent="0.25">
      <c r="B1964">
        <v>1159.242</v>
      </c>
      <c r="D1964">
        <v>574.67200000000003</v>
      </c>
      <c r="E1964">
        <v>977.70299999999997</v>
      </c>
      <c r="F1964">
        <v>1523.8920000000001</v>
      </c>
      <c r="G1964">
        <v>2544.6149999999998</v>
      </c>
      <c r="H1964">
        <v>2327.4659999999999</v>
      </c>
      <c r="J1964" t="e">
        <f>AVERAGE(A1964:A1996)</f>
        <v>#DIV/0!</v>
      </c>
      <c r="K1964">
        <f>AVERAGE(B1964:B1996)</f>
        <v>949.76842424242409</v>
      </c>
      <c r="L1964" t="e">
        <f>AVERAGE(C1964:C1996)</f>
        <v>#DIV/0!</v>
      </c>
      <c r="M1964">
        <f>AVERAGE(D1964:D1996)</f>
        <v>903.49990909090923</v>
      </c>
      <c r="N1964">
        <f>AVERAGE(E1964:E1996)</f>
        <v>1197.0801515151511</v>
      </c>
      <c r="O1964">
        <f>AVERAGE(F1964:F1996)</f>
        <v>1770.2336363636362</v>
      </c>
      <c r="P1964">
        <f>AVERAGE(G1964:G1996)</f>
        <v>3125.4576363636361</v>
      </c>
      <c r="Q1964">
        <f>AVERAGE(H1964:H1996)</f>
        <v>2185.2542727272726</v>
      </c>
      <c r="T1964" t="e">
        <f t="shared" si="370"/>
        <v>#DIV/0!</v>
      </c>
      <c r="U1964">
        <f t="shared" si="371"/>
        <v>508.35160606060589</v>
      </c>
      <c r="V1964" t="e">
        <f t="shared" si="372"/>
        <v>#DIV/0!</v>
      </c>
      <c r="W1964">
        <f t="shared" si="373"/>
        <v>557.75209090909095</v>
      </c>
      <c r="X1964">
        <f t="shared" si="374"/>
        <v>156.54454545454519</v>
      </c>
      <c r="Y1964">
        <f t="shared" si="375"/>
        <v>793.84015151515121</v>
      </c>
      <c r="Z1964">
        <f t="shared" si="376"/>
        <v>2100.4321818181816</v>
      </c>
      <c r="AA1964">
        <f t="shared" si="377"/>
        <v>1513.7353939393938</v>
      </c>
      <c r="AC1964" t="e">
        <f t="shared" si="362"/>
        <v>#DIV/0!</v>
      </c>
      <c r="AD1964">
        <f t="shared" si="363"/>
        <v>443.63971969696956</v>
      </c>
      <c r="AE1964" t="e">
        <f t="shared" si="364"/>
        <v>#DIV/0!</v>
      </c>
      <c r="AF1964">
        <f t="shared" si="365"/>
        <v>428.65121212121227</v>
      </c>
      <c r="AG1964">
        <f t="shared" si="366"/>
        <v>-500.84436363636382</v>
      </c>
      <c r="AH1964">
        <f t="shared" si="367"/>
        <v>514.96379545454533</v>
      </c>
      <c r="AI1964">
        <f t="shared" si="368"/>
        <v>1460.8813712121209</v>
      </c>
      <c r="AJ1964">
        <f t="shared" si="369"/>
        <v>1197.2936136363635</v>
      </c>
    </row>
    <row r="1965" spans="2:36" x14ac:dyDescent="0.25">
      <c r="B1965">
        <v>423.14400000000001</v>
      </c>
      <c r="D1965">
        <v>418.59</v>
      </c>
      <c r="E1965">
        <v>1284.6969999999999</v>
      </c>
      <c r="F1965">
        <v>1486.8230000000001</v>
      </c>
      <c r="G1965">
        <v>2768.3989999999999</v>
      </c>
      <c r="H1965">
        <v>1262.3119999999999</v>
      </c>
      <c r="J1965" t="e">
        <f>AVERAGE(A1965:A1997)</f>
        <v>#DIV/0!</v>
      </c>
      <c r="K1965">
        <f>AVERAGE(B1965:B1997)</f>
        <v>945.1794545454544</v>
      </c>
      <c r="L1965" t="e">
        <f>AVERAGE(C1965:C1997)</f>
        <v>#DIV/0!</v>
      </c>
      <c r="M1965">
        <f>AVERAGE(D1965:D1997)</f>
        <v>907.63930303030315</v>
      </c>
      <c r="N1965">
        <f>AVERAGE(E1965:E1997)</f>
        <v>1201.9765757575756</v>
      </c>
      <c r="O1965">
        <f>AVERAGE(F1965:F1997)</f>
        <v>1778.2363030303027</v>
      </c>
      <c r="P1965">
        <f>AVERAGE(G1965:G1997)</f>
        <v>3182.0953333333327</v>
      </c>
      <c r="Q1965">
        <f>AVERAGE(H1965:H1997)</f>
        <v>2185.2260606060604</v>
      </c>
      <c r="T1965" t="e">
        <f t="shared" si="370"/>
        <v>#DIV/0!</v>
      </c>
      <c r="U1965">
        <f t="shared" si="371"/>
        <v>503.7626363636362</v>
      </c>
      <c r="V1965" t="e">
        <f t="shared" si="372"/>
        <v>#DIV/0!</v>
      </c>
      <c r="W1965">
        <f t="shared" si="373"/>
        <v>561.89148484848488</v>
      </c>
      <c r="X1965">
        <f t="shared" si="374"/>
        <v>161.44096969696966</v>
      </c>
      <c r="Y1965">
        <f t="shared" si="375"/>
        <v>801.84281818181773</v>
      </c>
      <c r="Z1965">
        <f t="shared" si="376"/>
        <v>2157.0698787878782</v>
      </c>
      <c r="AA1965">
        <f t="shared" si="377"/>
        <v>1513.7071818181817</v>
      </c>
      <c r="AC1965" t="e">
        <f t="shared" si="362"/>
        <v>#DIV/0!</v>
      </c>
      <c r="AD1965">
        <f t="shared" si="363"/>
        <v>439.05074999999988</v>
      </c>
      <c r="AE1965" t="e">
        <f t="shared" si="364"/>
        <v>#DIV/0!</v>
      </c>
      <c r="AF1965">
        <f t="shared" si="365"/>
        <v>432.79060606060619</v>
      </c>
      <c r="AG1965">
        <f t="shared" si="366"/>
        <v>-495.94793939393935</v>
      </c>
      <c r="AH1965">
        <f t="shared" si="367"/>
        <v>522.96646212121186</v>
      </c>
      <c r="AI1965">
        <f t="shared" si="368"/>
        <v>1517.5190681818176</v>
      </c>
      <c r="AJ1965">
        <f t="shared" si="369"/>
        <v>1197.2654015151513</v>
      </c>
    </row>
    <row r="1966" spans="2:36" x14ac:dyDescent="0.25">
      <c r="B1966">
        <v>596.86099999999999</v>
      </c>
      <c r="D1966">
        <v>463.363</v>
      </c>
      <c r="E1966">
        <v>965.67</v>
      </c>
      <c r="F1966">
        <v>1768.8520000000001</v>
      </c>
      <c r="G1966">
        <v>3034.4850000000001</v>
      </c>
      <c r="H1966">
        <v>1858.8579999999999</v>
      </c>
      <c r="J1966" t="e">
        <f>AVERAGE(A1966:A1998)</f>
        <v>#DIV/0!</v>
      </c>
      <c r="K1966">
        <f>AVERAGE(B1966:B1998)</f>
        <v>960.42345454545443</v>
      </c>
      <c r="L1966" t="e">
        <f>AVERAGE(C1966:C1998)</f>
        <v>#DIV/0!</v>
      </c>
      <c r="M1966">
        <f>AVERAGE(D1966:D1998)</f>
        <v>931.3389696969698</v>
      </c>
      <c r="N1966">
        <f>AVERAGE(E1966:E1998)</f>
        <v>1213.5335454545454</v>
      </c>
      <c r="O1966">
        <f>AVERAGE(F1966:F1998)</f>
        <v>1780.4967272727267</v>
      </c>
      <c r="P1966">
        <f>AVERAGE(G1966:G1998)</f>
        <v>3234.3716969696966</v>
      </c>
      <c r="Q1966">
        <f>AVERAGE(H1966:H1998)</f>
        <v>2207.2666363636363</v>
      </c>
      <c r="T1966" t="e">
        <f t="shared" si="370"/>
        <v>#DIV/0!</v>
      </c>
      <c r="U1966">
        <f t="shared" si="371"/>
        <v>519.00663636363629</v>
      </c>
      <c r="V1966" t="e">
        <f t="shared" si="372"/>
        <v>#DIV/0!</v>
      </c>
      <c r="W1966">
        <f t="shared" si="373"/>
        <v>585.59115151515152</v>
      </c>
      <c r="X1966">
        <f t="shared" si="374"/>
        <v>172.99793939393953</v>
      </c>
      <c r="Y1966">
        <f t="shared" si="375"/>
        <v>804.10324242424178</v>
      </c>
      <c r="Z1966">
        <f t="shared" si="376"/>
        <v>2209.3462424242416</v>
      </c>
      <c r="AA1966">
        <f t="shared" si="377"/>
        <v>1535.7477575757575</v>
      </c>
      <c r="AC1966" t="e">
        <f t="shared" si="362"/>
        <v>#DIV/0!</v>
      </c>
      <c r="AD1966">
        <f t="shared" si="363"/>
        <v>454.29474999999991</v>
      </c>
      <c r="AE1966" t="e">
        <f t="shared" si="364"/>
        <v>#DIV/0!</v>
      </c>
      <c r="AF1966">
        <f t="shared" si="365"/>
        <v>456.49027272727284</v>
      </c>
      <c r="AG1966">
        <f t="shared" si="366"/>
        <v>-484.39096969696948</v>
      </c>
      <c r="AH1966">
        <f t="shared" si="367"/>
        <v>525.22688636363591</v>
      </c>
      <c r="AI1966">
        <f t="shared" si="368"/>
        <v>1569.7954318181814</v>
      </c>
      <c r="AJ1966">
        <f t="shared" si="369"/>
        <v>1219.3059772727272</v>
      </c>
    </row>
    <row r="1967" spans="2:36" x14ac:dyDescent="0.25">
      <c r="B1967">
        <v>775.72799999999995</v>
      </c>
      <c r="D1967">
        <v>511.93799999999999</v>
      </c>
      <c r="E1967">
        <v>845.78399999999999</v>
      </c>
      <c r="F1967">
        <v>1275.375</v>
      </c>
      <c r="G1967">
        <v>3696.5630000000001</v>
      </c>
      <c r="H1967">
        <v>2241.672</v>
      </c>
      <c r="J1967" t="e">
        <f>AVERAGE(A1967:A1999)</f>
        <v>#DIV/0!</v>
      </c>
      <c r="K1967">
        <f>AVERAGE(B1967:B1999)</f>
        <v>962.09657575757558</v>
      </c>
      <c r="L1967" t="e">
        <f>AVERAGE(C1967:C1999)</f>
        <v>#DIV/0!</v>
      </c>
      <c r="M1967">
        <f>AVERAGE(D1967:D1999)</f>
        <v>935.22751515151526</v>
      </c>
      <c r="N1967">
        <f>AVERAGE(E1967:E1999)</f>
        <v>1214.7825454545455</v>
      </c>
      <c r="O1967">
        <f>AVERAGE(F1967:F1999)</f>
        <v>1795.3378787878785</v>
      </c>
      <c r="P1967">
        <f>AVERAGE(G1967:G1999)</f>
        <v>3251.748333333333</v>
      </c>
      <c r="Q1967">
        <f>AVERAGE(H1967:H1999)</f>
        <v>2220.1329090909094</v>
      </c>
      <c r="T1967" t="e">
        <f t="shared" si="370"/>
        <v>#DIV/0!</v>
      </c>
      <c r="U1967">
        <f t="shared" si="371"/>
        <v>520.67975757575732</v>
      </c>
      <c r="V1967" t="e">
        <f t="shared" si="372"/>
        <v>#DIV/0!</v>
      </c>
      <c r="W1967">
        <f t="shared" si="373"/>
        <v>589.47969696969699</v>
      </c>
      <c r="X1967">
        <f t="shared" si="374"/>
        <v>174.24693939393956</v>
      </c>
      <c r="Y1967">
        <f t="shared" si="375"/>
        <v>818.94439393939354</v>
      </c>
      <c r="Z1967">
        <f t="shared" si="376"/>
        <v>2226.7228787878785</v>
      </c>
      <c r="AA1967">
        <f t="shared" si="377"/>
        <v>1548.6140303030306</v>
      </c>
      <c r="AC1967" t="e">
        <f t="shared" si="362"/>
        <v>#DIV/0!</v>
      </c>
      <c r="AD1967">
        <f t="shared" si="363"/>
        <v>455.96787121212105</v>
      </c>
      <c r="AE1967" t="e">
        <f t="shared" si="364"/>
        <v>#DIV/0!</v>
      </c>
      <c r="AF1967">
        <f t="shared" si="365"/>
        <v>460.3788181818183</v>
      </c>
      <c r="AG1967">
        <f t="shared" si="366"/>
        <v>-483.14196969696945</v>
      </c>
      <c r="AH1967">
        <f t="shared" si="367"/>
        <v>540.06803787878766</v>
      </c>
      <c r="AI1967">
        <f t="shared" si="368"/>
        <v>1587.1720681818178</v>
      </c>
      <c r="AJ1967">
        <f t="shared" si="369"/>
        <v>1232.1722500000003</v>
      </c>
    </row>
    <row r="1968" spans="2:36" x14ac:dyDescent="0.25">
      <c r="B1968">
        <v>925.31500000000005</v>
      </c>
      <c r="D1968">
        <v>730.18499999999995</v>
      </c>
      <c r="E1968">
        <v>1448.374</v>
      </c>
      <c r="F1968">
        <v>1269.5229999999999</v>
      </c>
      <c r="G1968">
        <v>2173.6579999999999</v>
      </c>
      <c r="H1968">
        <v>2351.739</v>
      </c>
      <c r="J1968" t="e">
        <f>AVERAGE(A1968:A2000)</f>
        <v>#DIV/0!</v>
      </c>
      <c r="K1968">
        <f>AVERAGE(B1968:B2000)</f>
        <v>952.83948484848463</v>
      </c>
      <c r="L1968" t="e">
        <f>AVERAGE(C1968:C2000)</f>
        <v>#DIV/0!</v>
      </c>
      <c r="M1968">
        <f>AVERAGE(D1968:D2000)</f>
        <v>948.64169696969702</v>
      </c>
      <c r="N1968">
        <f>AVERAGE(E1968:E2000)</f>
        <v>1223.3024545454546</v>
      </c>
      <c r="O1968">
        <f>AVERAGE(F1968:F2000)</f>
        <v>1813.4233636363633</v>
      </c>
      <c r="P1968">
        <f>AVERAGE(G1968:G2000)</f>
        <v>3266.8974848484845</v>
      </c>
      <c r="Q1968">
        <f>AVERAGE(H1968:H2000)</f>
        <v>2200.3897575757578</v>
      </c>
      <c r="T1968" t="e">
        <f t="shared" si="370"/>
        <v>#DIV/0!</v>
      </c>
      <c r="U1968">
        <f t="shared" si="371"/>
        <v>511.42266666666643</v>
      </c>
      <c r="V1968" t="e">
        <f t="shared" si="372"/>
        <v>#DIV/0!</v>
      </c>
      <c r="W1968">
        <f t="shared" si="373"/>
        <v>602.89387878787875</v>
      </c>
      <c r="X1968">
        <f t="shared" si="374"/>
        <v>182.76684848484865</v>
      </c>
      <c r="Y1968">
        <f t="shared" si="375"/>
        <v>837.02987878787837</v>
      </c>
      <c r="Z1968">
        <f t="shared" si="376"/>
        <v>2241.8720303030295</v>
      </c>
      <c r="AA1968">
        <f t="shared" si="377"/>
        <v>1528.8708787878791</v>
      </c>
      <c r="AC1968" t="e">
        <f t="shared" si="362"/>
        <v>#DIV/0!</v>
      </c>
      <c r="AD1968">
        <f t="shared" si="363"/>
        <v>446.71078030303011</v>
      </c>
      <c r="AE1968" t="e">
        <f t="shared" si="364"/>
        <v>#DIV/0!</v>
      </c>
      <c r="AF1968">
        <f t="shared" si="365"/>
        <v>473.79300000000006</v>
      </c>
      <c r="AG1968">
        <f t="shared" si="366"/>
        <v>-474.62206060606036</v>
      </c>
      <c r="AH1968">
        <f t="shared" si="367"/>
        <v>558.1535227272725</v>
      </c>
      <c r="AI1968">
        <f t="shared" si="368"/>
        <v>1602.3212196969694</v>
      </c>
      <c r="AJ1968">
        <f t="shared" si="369"/>
        <v>1212.4290984848487</v>
      </c>
    </row>
    <row r="1969" spans="2:36" x14ac:dyDescent="0.25">
      <c r="B1969">
        <v>899.37199999999996</v>
      </c>
      <c r="D1969">
        <v>932.66800000000001</v>
      </c>
      <c r="E1969">
        <v>737.76800000000003</v>
      </c>
      <c r="F1969">
        <v>1901.12</v>
      </c>
      <c r="G1969">
        <v>3380.33</v>
      </c>
      <c r="H1969">
        <v>2345.6590000000001</v>
      </c>
      <c r="J1969" t="e">
        <f>AVERAGE(A1969:A2001)</f>
        <v>#DIV/0!</v>
      </c>
      <c r="K1969">
        <f>AVERAGE(B1969:B2001)</f>
        <v>958.98863636363626</v>
      </c>
      <c r="L1969" t="e">
        <f>AVERAGE(C1969:C2001)</f>
        <v>#DIV/0!</v>
      </c>
      <c r="M1969">
        <f>AVERAGE(D1969:D2001)</f>
        <v>959.09269696969704</v>
      </c>
      <c r="N1969">
        <f>AVERAGE(E1969:E2001)</f>
        <v>1222.6040909090909</v>
      </c>
      <c r="O1969">
        <f>AVERAGE(F1969:F2001)</f>
        <v>1847.1568787878784</v>
      </c>
      <c r="P1969">
        <f>AVERAGE(G1969:G2001)</f>
        <v>3308.5579999999995</v>
      </c>
      <c r="Q1969">
        <f>AVERAGE(H1969:H2001)</f>
        <v>2208.1193939393934</v>
      </c>
      <c r="T1969" t="e">
        <f t="shared" si="370"/>
        <v>#DIV/0!</v>
      </c>
      <c r="U1969">
        <f t="shared" si="371"/>
        <v>517.57181818181812</v>
      </c>
      <c r="V1969" t="e">
        <f t="shared" si="372"/>
        <v>#DIV/0!</v>
      </c>
      <c r="W1969">
        <f t="shared" si="373"/>
        <v>613.34487878787877</v>
      </c>
      <c r="X1969">
        <f t="shared" si="374"/>
        <v>182.06848484848501</v>
      </c>
      <c r="Y1969">
        <f t="shared" si="375"/>
        <v>870.7633939393935</v>
      </c>
      <c r="Z1969">
        <f t="shared" si="376"/>
        <v>2283.5325454545446</v>
      </c>
      <c r="AA1969">
        <f t="shared" si="377"/>
        <v>1536.6005151515146</v>
      </c>
      <c r="AC1969" t="e">
        <f t="shared" si="362"/>
        <v>#DIV/0!</v>
      </c>
      <c r="AD1969">
        <f t="shared" si="363"/>
        <v>452.85993181818174</v>
      </c>
      <c r="AE1969" t="e">
        <f t="shared" si="364"/>
        <v>#DIV/0!</v>
      </c>
      <c r="AF1969">
        <f t="shared" si="365"/>
        <v>484.24400000000009</v>
      </c>
      <c r="AG1969">
        <f t="shared" si="366"/>
        <v>-475.320424242424</v>
      </c>
      <c r="AH1969">
        <f t="shared" si="367"/>
        <v>591.88703787878762</v>
      </c>
      <c r="AI1969">
        <f t="shared" si="368"/>
        <v>1643.9817348484844</v>
      </c>
      <c r="AJ1969">
        <f t="shared" si="369"/>
        <v>1220.1587348484843</v>
      </c>
    </row>
    <row r="1970" spans="2:36" x14ac:dyDescent="0.25">
      <c r="B1970">
        <v>721.346</v>
      </c>
      <c r="D1970">
        <v>626.69600000000003</v>
      </c>
      <c r="E1970">
        <v>863.27499999999998</v>
      </c>
      <c r="F1970">
        <v>1421.3230000000001</v>
      </c>
      <c r="G1970">
        <v>3427.6260000000002</v>
      </c>
      <c r="H1970">
        <v>1840.595</v>
      </c>
      <c r="J1970" t="e">
        <f>AVERAGE(A1970:A2002)</f>
        <v>#DIV/0!</v>
      </c>
      <c r="K1970">
        <f>AVERAGE(B1970:B2002)</f>
        <v>971.93315151515162</v>
      </c>
      <c r="L1970" t="e">
        <f>AVERAGE(C1970:C2002)</f>
        <v>#DIV/0!</v>
      </c>
      <c r="M1970">
        <f>AVERAGE(D1970:D2002)</f>
        <v>965.0386666666667</v>
      </c>
      <c r="N1970">
        <f>AVERAGE(E1970:E2002)</f>
        <v>1228.3852727272726</v>
      </c>
      <c r="O1970">
        <f>AVERAGE(F1970:F2002)</f>
        <v>1873.9157575757574</v>
      </c>
      <c r="P1970">
        <f>AVERAGE(G1970:G2002)</f>
        <v>3294.6468787878784</v>
      </c>
      <c r="Q1970">
        <f>AVERAGE(H1970:H2002)</f>
        <v>2218.5464848484844</v>
      </c>
      <c r="T1970" t="e">
        <f t="shared" si="370"/>
        <v>#DIV/0!</v>
      </c>
      <c r="U1970">
        <f t="shared" si="371"/>
        <v>530.51633333333348</v>
      </c>
      <c r="V1970" t="e">
        <f t="shared" si="372"/>
        <v>#DIV/0!</v>
      </c>
      <c r="W1970">
        <f t="shared" si="373"/>
        <v>619.29084848484842</v>
      </c>
      <c r="X1970">
        <f t="shared" si="374"/>
        <v>187.84966666666674</v>
      </c>
      <c r="Y1970">
        <f t="shared" si="375"/>
        <v>897.52227272727248</v>
      </c>
      <c r="Z1970">
        <f t="shared" si="376"/>
        <v>2269.6214242424239</v>
      </c>
      <c r="AA1970">
        <f t="shared" si="377"/>
        <v>1547.0276060606056</v>
      </c>
      <c r="AC1970" t="e">
        <f t="shared" si="362"/>
        <v>#DIV/0!</v>
      </c>
      <c r="AD1970">
        <f t="shared" si="363"/>
        <v>465.8044469696971</v>
      </c>
      <c r="AE1970" t="e">
        <f t="shared" si="364"/>
        <v>#DIV/0!</v>
      </c>
      <c r="AF1970">
        <f t="shared" si="365"/>
        <v>490.18996969696974</v>
      </c>
      <c r="AG1970">
        <f t="shared" si="366"/>
        <v>-469.53924242424227</v>
      </c>
      <c r="AH1970">
        <f t="shared" si="367"/>
        <v>618.64591666666661</v>
      </c>
      <c r="AI1970">
        <f t="shared" si="368"/>
        <v>1630.0706136363633</v>
      </c>
      <c r="AJ1970">
        <f t="shared" si="369"/>
        <v>1230.5858257575753</v>
      </c>
    </row>
    <row r="1971" spans="2:36" x14ac:dyDescent="0.25">
      <c r="B1971">
        <v>1024.7270000000001</v>
      </c>
      <c r="D1971">
        <v>1342.76</v>
      </c>
      <c r="E1971">
        <v>1151.0419999999999</v>
      </c>
      <c r="F1971">
        <v>1189.6690000000001</v>
      </c>
      <c r="G1971">
        <v>3094.3180000000002</v>
      </c>
      <c r="H1971">
        <v>2795.8870000000002</v>
      </c>
      <c r="J1971" t="e">
        <f>AVERAGE(A1971:A2003)</f>
        <v>#DIV/0!</v>
      </c>
      <c r="K1971">
        <f>AVERAGE(B1971:B2003)</f>
        <v>976.726090909091</v>
      </c>
      <c r="L1971" t="e">
        <f>AVERAGE(C1971:C2003)</f>
        <v>#DIV/0!</v>
      </c>
      <c r="M1971">
        <f>AVERAGE(D1971:D2003)</f>
        <v>973.80375757575757</v>
      </c>
      <c r="N1971">
        <f>AVERAGE(E1971:E2003)</f>
        <v>1243.0008787878787</v>
      </c>
      <c r="O1971">
        <f>AVERAGE(F1971:F2003)</f>
        <v>1894.9263030303027</v>
      </c>
      <c r="P1971">
        <f>AVERAGE(G1971:G2003)</f>
        <v>3297.9254242424245</v>
      </c>
      <c r="Q1971">
        <f>AVERAGE(H1971:H2003)</f>
        <v>2238.1932424242414</v>
      </c>
      <c r="T1971" t="e">
        <f t="shared" si="370"/>
        <v>#DIV/0!</v>
      </c>
      <c r="U1971">
        <f t="shared" si="371"/>
        <v>535.30927272727286</v>
      </c>
      <c r="V1971" t="e">
        <f t="shared" si="372"/>
        <v>#DIV/0!</v>
      </c>
      <c r="W1971">
        <f t="shared" si="373"/>
        <v>628.0559393939393</v>
      </c>
      <c r="X1971">
        <f t="shared" si="374"/>
        <v>202.4652727272728</v>
      </c>
      <c r="Y1971">
        <f t="shared" si="375"/>
        <v>918.53281818181779</v>
      </c>
      <c r="Z1971">
        <f t="shared" si="376"/>
        <v>2272.8999696969695</v>
      </c>
      <c r="AA1971">
        <f t="shared" si="377"/>
        <v>1566.6743636363626</v>
      </c>
      <c r="AC1971" t="e">
        <f t="shared" si="362"/>
        <v>#DIV/0!</v>
      </c>
      <c r="AD1971">
        <f t="shared" si="363"/>
        <v>470.59738636363647</v>
      </c>
      <c r="AE1971" t="e">
        <f t="shared" si="364"/>
        <v>#DIV/0!</v>
      </c>
      <c r="AF1971">
        <f t="shared" si="365"/>
        <v>498.95506060606061</v>
      </c>
      <c r="AG1971">
        <f t="shared" si="366"/>
        <v>-454.92363636363621</v>
      </c>
      <c r="AH1971">
        <f t="shared" si="367"/>
        <v>639.65646212121192</v>
      </c>
      <c r="AI1971">
        <f t="shared" si="368"/>
        <v>1633.3491590909093</v>
      </c>
      <c r="AJ1971">
        <f t="shared" si="369"/>
        <v>1250.2325833333323</v>
      </c>
    </row>
    <row r="1972" spans="2:36" x14ac:dyDescent="0.25">
      <c r="B1972">
        <v>704.08399999999995</v>
      </c>
      <c r="D1972">
        <v>1081.4059999999999</v>
      </c>
      <c r="E1972">
        <v>1116.92</v>
      </c>
      <c r="F1972">
        <v>1645.6559999999999</v>
      </c>
      <c r="G1972">
        <v>2456.7849999999999</v>
      </c>
      <c r="H1972">
        <v>1882.232</v>
      </c>
      <c r="J1972" t="e">
        <f>AVERAGE(A1972:A2004)</f>
        <v>#DIV/0!</v>
      </c>
      <c r="K1972">
        <f>AVERAGE(B1972:B2004)</f>
        <v>967.53272727272736</v>
      </c>
      <c r="L1972" t="e">
        <f>AVERAGE(C1972:C2004)</f>
        <v>#DIV/0!</v>
      </c>
      <c r="M1972">
        <f>AVERAGE(D1972:D2004)</f>
        <v>957.43427272727274</v>
      </c>
      <c r="N1972">
        <f>AVERAGE(E1972:E2004)</f>
        <v>1255.3325151515151</v>
      </c>
      <c r="O1972">
        <f>AVERAGE(F1972:F2004)</f>
        <v>1942.9975757575758</v>
      </c>
      <c r="P1972">
        <f>AVERAGE(G1972:G2004)</f>
        <v>3290.2483030303033</v>
      </c>
      <c r="Q1972">
        <f>AVERAGE(H1972:H2004)</f>
        <v>2222.9584848484847</v>
      </c>
      <c r="T1972" t="e">
        <f t="shared" si="370"/>
        <v>#DIV/0!</v>
      </c>
      <c r="U1972">
        <f t="shared" si="371"/>
        <v>526.1159090909091</v>
      </c>
      <c r="V1972" t="e">
        <f t="shared" si="372"/>
        <v>#DIV/0!</v>
      </c>
      <c r="W1972">
        <f t="shared" si="373"/>
        <v>611.68645454545447</v>
      </c>
      <c r="X1972">
        <f t="shared" si="374"/>
        <v>214.79690909090914</v>
      </c>
      <c r="Y1972">
        <f t="shared" si="375"/>
        <v>966.60409090909081</v>
      </c>
      <c r="Z1972">
        <f t="shared" si="376"/>
        <v>2265.2228484848483</v>
      </c>
      <c r="AA1972">
        <f t="shared" si="377"/>
        <v>1551.4396060606059</v>
      </c>
      <c r="AC1972" t="e">
        <f t="shared" si="362"/>
        <v>#DIV/0!</v>
      </c>
      <c r="AD1972">
        <f t="shared" si="363"/>
        <v>461.40402272727283</v>
      </c>
      <c r="AE1972" t="e">
        <f t="shared" si="364"/>
        <v>#DIV/0!</v>
      </c>
      <c r="AF1972">
        <f t="shared" si="365"/>
        <v>482.58557575757578</v>
      </c>
      <c r="AG1972">
        <f t="shared" si="366"/>
        <v>-442.59199999999987</v>
      </c>
      <c r="AH1972">
        <f t="shared" si="367"/>
        <v>687.72773484848494</v>
      </c>
      <c r="AI1972">
        <f t="shared" si="368"/>
        <v>1625.6720378787882</v>
      </c>
      <c r="AJ1972">
        <f t="shared" si="369"/>
        <v>1234.9978257575756</v>
      </c>
    </row>
    <row r="1973" spans="2:36" x14ac:dyDescent="0.25">
      <c r="B1973">
        <v>564.76700000000005</v>
      </c>
      <c r="D1973">
        <v>991.33</v>
      </c>
      <c r="E1973">
        <v>2230.2640000000001</v>
      </c>
      <c r="F1973">
        <v>1326.19</v>
      </c>
      <c r="G1973">
        <v>3803.529</v>
      </c>
      <c r="H1973">
        <v>2112.009</v>
      </c>
      <c r="J1973" t="e">
        <f>AVERAGE(A1973:A2005)</f>
        <v>#DIV/0!</v>
      </c>
      <c r="K1973">
        <f>AVERAGE(B1973:B2005)</f>
        <v>965.54806060606074</v>
      </c>
      <c r="L1973" t="e">
        <f>AVERAGE(C1973:C2005)</f>
        <v>#DIV/0!</v>
      </c>
      <c r="M1973">
        <f>AVERAGE(D1973:D2005)</f>
        <v>945.90724242424233</v>
      </c>
      <c r="N1973">
        <f>AVERAGE(E1973:E2005)</f>
        <v>1266.8353636363636</v>
      </c>
      <c r="O1973">
        <f>AVERAGE(F1973:F2005)</f>
        <v>1959.7222424242423</v>
      </c>
      <c r="P1973">
        <f>AVERAGE(G1973:G2005)</f>
        <v>3301.5011212121212</v>
      </c>
      <c r="Q1973">
        <f>AVERAGE(H1973:H2005)</f>
        <v>2227.0644848484844</v>
      </c>
      <c r="T1973" t="e">
        <f t="shared" si="370"/>
        <v>#DIV/0!</v>
      </c>
      <c r="U1973">
        <f t="shared" si="371"/>
        <v>524.1312424242426</v>
      </c>
      <c r="V1973" t="e">
        <f t="shared" si="372"/>
        <v>#DIV/0!</v>
      </c>
      <c r="W1973">
        <f t="shared" si="373"/>
        <v>600.15942424242405</v>
      </c>
      <c r="X1973">
        <f t="shared" si="374"/>
        <v>226.29975757575767</v>
      </c>
      <c r="Y1973">
        <f t="shared" si="375"/>
        <v>983.32875757575732</v>
      </c>
      <c r="Z1973">
        <f t="shared" si="376"/>
        <v>2276.4756666666663</v>
      </c>
      <c r="AA1973">
        <f t="shared" si="377"/>
        <v>1555.5456060606057</v>
      </c>
      <c r="AC1973" t="e">
        <f t="shared" si="362"/>
        <v>#DIV/0!</v>
      </c>
      <c r="AD1973">
        <f t="shared" si="363"/>
        <v>459.41935606060622</v>
      </c>
      <c r="AE1973" t="e">
        <f t="shared" si="364"/>
        <v>#DIV/0!</v>
      </c>
      <c r="AF1973">
        <f t="shared" si="365"/>
        <v>471.05854545454537</v>
      </c>
      <c r="AG1973">
        <f t="shared" si="366"/>
        <v>-431.08915151515134</v>
      </c>
      <c r="AH1973">
        <f t="shared" si="367"/>
        <v>704.45240151515145</v>
      </c>
      <c r="AI1973">
        <f t="shared" si="368"/>
        <v>1636.9248560606061</v>
      </c>
      <c r="AJ1973">
        <f t="shared" si="369"/>
        <v>1239.1038257575754</v>
      </c>
    </row>
    <row r="1974" spans="2:36" x14ac:dyDescent="0.25">
      <c r="B1974">
        <v>711.27200000000005</v>
      </c>
      <c r="D1974">
        <v>1285.7349999999999</v>
      </c>
      <c r="E1974">
        <v>755.96500000000003</v>
      </c>
      <c r="F1974">
        <v>1053.0319999999999</v>
      </c>
      <c r="G1974">
        <v>2989.4650000000001</v>
      </c>
      <c r="H1974">
        <v>1911.654</v>
      </c>
      <c r="J1974" t="e">
        <f>AVERAGE(A1974:A2006)</f>
        <v>#DIV/0!</v>
      </c>
      <c r="K1974">
        <f>AVERAGE(B1974:B2006)</f>
        <v>992.83748484848491</v>
      </c>
      <c r="L1974" t="e">
        <f>AVERAGE(C1974:C2006)</f>
        <v>#DIV/0!</v>
      </c>
      <c r="M1974">
        <f>AVERAGE(D1974:D2006)</f>
        <v>962.46884848484854</v>
      </c>
      <c r="N1974">
        <f>AVERAGE(E1974:E2006)</f>
        <v>1269.9785454545454</v>
      </c>
      <c r="O1974">
        <f>AVERAGE(F1974:F2006)</f>
        <v>1996.0552424242421</v>
      </c>
      <c r="P1974">
        <f>AVERAGE(G1974:G2006)</f>
        <v>3279.1011212121216</v>
      </c>
      <c r="Q1974">
        <f>AVERAGE(H1974:H2006)</f>
        <v>2250.6100606060604</v>
      </c>
      <c r="T1974" t="e">
        <f t="shared" si="370"/>
        <v>#DIV/0!</v>
      </c>
      <c r="U1974">
        <f t="shared" si="371"/>
        <v>551.42066666666665</v>
      </c>
      <c r="V1974" t="e">
        <f t="shared" si="372"/>
        <v>#DIV/0!</v>
      </c>
      <c r="W1974">
        <f t="shared" si="373"/>
        <v>616.72103030303026</v>
      </c>
      <c r="X1974">
        <f t="shared" si="374"/>
        <v>229.44293939393947</v>
      </c>
      <c r="Y1974">
        <f t="shared" si="375"/>
        <v>1019.6617575757572</v>
      </c>
      <c r="Z1974">
        <f t="shared" si="376"/>
        <v>2254.0756666666666</v>
      </c>
      <c r="AA1974">
        <f t="shared" si="377"/>
        <v>1579.0911818181817</v>
      </c>
      <c r="AC1974" t="e">
        <f t="shared" si="362"/>
        <v>#DIV/0!</v>
      </c>
      <c r="AD1974">
        <f t="shared" si="363"/>
        <v>486.70878030303038</v>
      </c>
      <c r="AE1974" t="e">
        <f t="shared" si="364"/>
        <v>#DIV/0!</v>
      </c>
      <c r="AF1974">
        <f t="shared" si="365"/>
        <v>487.62015151515158</v>
      </c>
      <c r="AG1974">
        <f t="shared" si="366"/>
        <v>-427.94596969696954</v>
      </c>
      <c r="AH1974">
        <f t="shared" si="367"/>
        <v>740.78540151515131</v>
      </c>
      <c r="AI1974">
        <f t="shared" si="368"/>
        <v>1614.5248560606065</v>
      </c>
      <c r="AJ1974">
        <f t="shared" si="369"/>
        <v>1262.6494015151513</v>
      </c>
    </row>
    <row r="1975" spans="2:36" x14ac:dyDescent="0.25">
      <c r="B1975">
        <v>694.13199999999995</v>
      </c>
      <c r="D1975">
        <v>1109.193</v>
      </c>
      <c r="E1975">
        <v>981.32799999999997</v>
      </c>
      <c r="F1975">
        <v>1841.837</v>
      </c>
      <c r="G1975">
        <v>2647.3780000000002</v>
      </c>
      <c r="H1975">
        <v>1994.3889999999999</v>
      </c>
      <c r="J1975" t="e">
        <f>AVERAGE(A1975:A2007)</f>
        <v>#DIV/0!</v>
      </c>
      <c r="K1975">
        <f>AVERAGE(B1975:B2007)</f>
        <v>1028.6133030303031</v>
      </c>
      <c r="L1975" t="e">
        <f>AVERAGE(C1975:C2007)</f>
        <v>#DIV/0!</v>
      </c>
      <c r="M1975">
        <f>AVERAGE(D1975:D2007)</f>
        <v>950.27193939393942</v>
      </c>
      <c r="N1975">
        <f>AVERAGE(E1975:E2007)</f>
        <v>1292.0130606060607</v>
      </c>
      <c r="O1975">
        <f>AVERAGE(F1975:F2007)</f>
        <v>2038.3035757575756</v>
      </c>
      <c r="P1975">
        <f>AVERAGE(G1975:G2007)</f>
        <v>3271.3285151515151</v>
      </c>
      <c r="Q1975">
        <f>AVERAGE(H1975:H2007)</f>
        <v>2275.8350909090914</v>
      </c>
      <c r="T1975" t="e">
        <f t="shared" si="370"/>
        <v>#DIV/0!</v>
      </c>
      <c r="U1975">
        <f t="shared" si="371"/>
        <v>587.19648484848494</v>
      </c>
      <c r="V1975" t="e">
        <f t="shared" si="372"/>
        <v>#DIV/0!</v>
      </c>
      <c r="W1975">
        <f t="shared" si="373"/>
        <v>604.52412121212114</v>
      </c>
      <c r="X1975">
        <f t="shared" si="374"/>
        <v>251.47745454545475</v>
      </c>
      <c r="Y1975">
        <f t="shared" si="375"/>
        <v>1061.9100909090907</v>
      </c>
      <c r="Z1975">
        <f t="shared" si="376"/>
        <v>2246.3030606060602</v>
      </c>
      <c r="AA1975">
        <f t="shared" si="377"/>
        <v>1604.3162121212126</v>
      </c>
      <c r="AC1975" t="e">
        <f t="shared" ref="AC1975:AC2038" si="378">J1975-$J$2604</f>
        <v>#DIV/0!</v>
      </c>
      <c r="AD1975">
        <f t="shared" ref="AD1975:AD2038" si="379">K1975-$K$2604</f>
        <v>522.48459848484856</v>
      </c>
      <c r="AE1975" t="e">
        <f t="shared" ref="AE1975:AE2038" si="380">L1975-$L$2604</f>
        <v>#DIV/0!</v>
      </c>
      <c r="AF1975">
        <f t="shared" ref="AF1975:AF2038" si="381">M1975-$M$2604</f>
        <v>475.42324242424246</v>
      </c>
      <c r="AG1975">
        <f t="shared" ref="AG1975:AG2038" si="382">N1975-$N$2604</f>
        <v>-405.91145454545426</v>
      </c>
      <c r="AH1975">
        <f t="shared" ref="AH1975:AH2038" si="383">O1975-$O$2604</f>
        <v>783.03373484848476</v>
      </c>
      <c r="AI1975">
        <f t="shared" ref="AI1975:AI2038" si="384">P1975-$P$2604</f>
        <v>1606.75225</v>
      </c>
      <c r="AJ1975">
        <f t="shared" ref="AJ1975:AJ2038" si="385">Q1975-$Q$2604</f>
        <v>1287.8744318181823</v>
      </c>
    </row>
    <row r="1976" spans="2:36" x14ac:dyDescent="0.25">
      <c r="B1976">
        <v>568.673</v>
      </c>
      <c r="D1976">
        <v>522.91399999999999</v>
      </c>
      <c r="E1976">
        <v>1256.8320000000001</v>
      </c>
      <c r="F1976">
        <v>1629.2550000000001</v>
      </c>
      <c r="G1976">
        <v>2952.1190000000001</v>
      </c>
      <c r="H1976">
        <v>2994.2159999999999</v>
      </c>
      <c r="J1976" t="e">
        <f>AVERAGE(A1976:A2008)</f>
        <v>#DIV/0!</v>
      </c>
      <c r="K1976">
        <f>AVERAGE(B1976:B2008)</f>
        <v>1028.5132727272728</v>
      </c>
      <c r="L1976" t="e">
        <f>AVERAGE(C1976:C2008)</f>
        <v>#DIV/0!</v>
      </c>
      <c r="M1976">
        <f>AVERAGE(D1976:D2008)</f>
        <v>933.29115151515168</v>
      </c>
      <c r="N1976">
        <f>AVERAGE(E1976:E2008)</f>
        <v>1310.3805757575758</v>
      </c>
      <c r="O1976">
        <f>AVERAGE(F1976:F2008)</f>
        <v>2049.4402727272727</v>
      </c>
      <c r="P1976">
        <f>AVERAGE(G1976:G2008)</f>
        <v>3285.7690303030304</v>
      </c>
      <c r="Q1976">
        <f>AVERAGE(H1976:H2008)</f>
        <v>2293.3962727272724</v>
      </c>
      <c r="T1976" t="e">
        <f t="shared" si="370"/>
        <v>#DIV/0!</v>
      </c>
      <c r="U1976">
        <f t="shared" si="371"/>
        <v>587.09645454545466</v>
      </c>
      <c r="V1976" t="e">
        <f t="shared" si="372"/>
        <v>#DIV/0!</v>
      </c>
      <c r="W1976">
        <f t="shared" si="373"/>
        <v>587.54333333333341</v>
      </c>
      <c r="X1976">
        <f t="shared" si="374"/>
        <v>269.84496969696988</v>
      </c>
      <c r="Y1976">
        <f t="shared" si="375"/>
        <v>1073.0467878787877</v>
      </c>
      <c r="Z1976">
        <f t="shared" si="376"/>
        <v>2260.7435757575759</v>
      </c>
      <c r="AA1976">
        <f t="shared" si="377"/>
        <v>1621.8773939393936</v>
      </c>
      <c r="AC1976" t="e">
        <f t="shared" si="378"/>
        <v>#DIV/0!</v>
      </c>
      <c r="AD1976">
        <f t="shared" si="379"/>
        <v>522.38456818181828</v>
      </c>
      <c r="AE1976" t="e">
        <f t="shared" si="380"/>
        <v>#DIV/0!</v>
      </c>
      <c r="AF1976">
        <f t="shared" si="381"/>
        <v>458.44245454545472</v>
      </c>
      <c r="AG1976">
        <f t="shared" si="382"/>
        <v>-387.54393939393913</v>
      </c>
      <c r="AH1976">
        <f t="shared" si="383"/>
        <v>794.1704318181819</v>
      </c>
      <c r="AI1976">
        <f t="shared" si="384"/>
        <v>1621.1927651515152</v>
      </c>
      <c r="AJ1976">
        <f t="shared" si="385"/>
        <v>1305.4356136363633</v>
      </c>
    </row>
    <row r="1977" spans="2:36" x14ac:dyDescent="0.25">
      <c r="B1977">
        <v>1041.165</v>
      </c>
      <c r="D1977">
        <v>1802.2909999999999</v>
      </c>
      <c r="E1977">
        <v>809.14200000000005</v>
      </c>
      <c r="F1977">
        <v>1990.0820000000001</v>
      </c>
      <c r="G1977">
        <v>3350.098</v>
      </c>
      <c r="H1977">
        <v>1617.201</v>
      </c>
      <c r="J1977" t="e">
        <f>AVERAGE(A1977:A2009)</f>
        <v>#DIV/0!</v>
      </c>
      <c r="K1977">
        <f>AVERAGE(B1977:B2009)</f>
        <v>1041.8389090909091</v>
      </c>
      <c r="L1977" t="e">
        <f>AVERAGE(C1977:C2009)</f>
        <v>#DIV/0!</v>
      </c>
      <c r="M1977">
        <f>AVERAGE(D1977:D2009)</f>
        <v>927.63915151515164</v>
      </c>
      <c r="N1977">
        <f>AVERAGE(E1977:E2009)</f>
        <v>1321.1598181818181</v>
      </c>
      <c r="O1977">
        <f>AVERAGE(F1977:F2009)</f>
        <v>2076.8984242424244</v>
      </c>
      <c r="P1977">
        <f>AVERAGE(G1977:G2009)</f>
        <v>3316.6009999999997</v>
      </c>
      <c r="Q1977">
        <f>AVERAGE(H1977:H2009)</f>
        <v>2279.3300606060607</v>
      </c>
      <c r="T1977" t="e">
        <f t="shared" si="370"/>
        <v>#DIV/0!</v>
      </c>
      <c r="U1977">
        <f t="shared" si="371"/>
        <v>600.42209090909091</v>
      </c>
      <c r="V1977" t="e">
        <f t="shared" si="372"/>
        <v>#DIV/0!</v>
      </c>
      <c r="W1977">
        <f t="shared" si="373"/>
        <v>581.89133333333336</v>
      </c>
      <c r="X1977">
        <f t="shared" si="374"/>
        <v>280.62421212121217</v>
      </c>
      <c r="Y1977">
        <f t="shared" si="375"/>
        <v>1100.5049393939394</v>
      </c>
      <c r="Z1977">
        <f t="shared" si="376"/>
        <v>2291.5755454545451</v>
      </c>
      <c r="AA1977">
        <f t="shared" si="377"/>
        <v>1607.8111818181819</v>
      </c>
      <c r="AC1977" t="e">
        <f t="shared" si="378"/>
        <v>#DIV/0!</v>
      </c>
      <c r="AD1977">
        <f t="shared" si="379"/>
        <v>535.71020454545453</v>
      </c>
      <c r="AE1977" t="e">
        <f t="shared" si="380"/>
        <v>#DIV/0!</v>
      </c>
      <c r="AF1977">
        <f t="shared" si="381"/>
        <v>452.79045454545468</v>
      </c>
      <c r="AG1977">
        <f t="shared" si="382"/>
        <v>-376.76469696969684</v>
      </c>
      <c r="AH1977">
        <f t="shared" si="383"/>
        <v>821.62858333333361</v>
      </c>
      <c r="AI1977">
        <f t="shared" si="384"/>
        <v>1652.0247348484845</v>
      </c>
      <c r="AJ1977">
        <f t="shared" si="385"/>
        <v>1291.3694015151516</v>
      </c>
    </row>
    <row r="1978" spans="2:36" x14ac:dyDescent="0.25">
      <c r="B1978">
        <v>1298.5709999999999</v>
      </c>
      <c r="D1978">
        <v>990.11500000000001</v>
      </c>
      <c r="E1978">
        <v>1561.0350000000001</v>
      </c>
      <c r="F1978">
        <v>2170.06</v>
      </c>
      <c r="G1978">
        <v>2572.4389999999999</v>
      </c>
      <c r="H1978">
        <v>2561.194</v>
      </c>
      <c r="J1978" t="e">
        <f>AVERAGE(A1978:A2010)</f>
        <v>#DIV/0!</v>
      </c>
      <c r="K1978">
        <f>AVERAGE(B1978:B2010)</f>
        <v>1042.502909090909</v>
      </c>
      <c r="L1978" t="e">
        <f>AVERAGE(C1978:C2010)</f>
        <v>#DIV/0!</v>
      </c>
      <c r="M1978">
        <f>AVERAGE(D1978:D2010)</f>
        <v>922.18336363636365</v>
      </c>
      <c r="N1978">
        <f>AVERAGE(E1978:E2010)</f>
        <v>1345.1771818181819</v>
      </c>
      <c r="O1978">
        <f>AVERAGE(F1978:F2010)</f>
        <v>2084.7302121212119</v>
      </c>
      <c r="P1978">
        <f>AVERAGE(G1978:G2010)</f>
        <v>3339.6856666666658</v>
      </c>
      <c r="Q1978">
        <f>AVERAGE(H1978:H2010)</f>
        <v>2292.1259090909089</v>
      </c>
      <c r="T1978" t="e">
        <f t="shared" si="370"/>
        <v>#DIV/0!</v>
      </c>
      <c r="U1978">
        <f t="shared" si="371"/>
        <v>601.0860909090909</v>
      </c>
      <c r="V1978" t="e">
        <f t="shared" si="372"/>
        <v>#DIV/0!</v>
      </c>
      <c r="W1978">
        <f t="shared" si="373"/>
        <v>576.43554545454538</v>
      </c>
      <c r="X1978">
        <f t="shared" si="374"/>
        <v>304.64157575757599</v>
      </c>
      <c r="Y1978">
        <f t="shared" si="375"/>
        <v>1108.3367272727269</v>
      </c>
      <c r="Z1978">
        <f t="shared" si="376"/>
        <v>2314.6602121212109</v>
      </c>
      <c r="AA1978">
        <f t="shared" si="377"/>
        <v>1620.6070303030301</v>
      </c>
      <c r="AC1978" t="e">
        <f t="shared" si="378"/>
        <v>#DIV/0!</v>
      </c>
      <c r="AD1978">
        <f t="shared" si="379"/>
        <v>536.37420454545452</v>
      </c>
      <c r="AE1978" t="e">
        <f t="shared" si="380"/>
        <v>#DIV/0!</v>
      </c>
      <c r="AF1978">
        <f t="shared" si="381"/>
        <v>447.33466666666669</v>
      </c>
      <c r="AG1978">
        <f t="shared" si="382"/>
        <v>-352.74733333333302</v>
      </c>
      <c r="AH1978">
        <f t="shared" si="383"/>
        <v>829.46037121212112</v>
      </c>
      <c r="AI1978">
        <f t="shared" si="384"/>
        <v>1675.1094015151507</v>
      </c>
      <c r="AJ1978">
        <f t="shared" si="385"/>
        <v>1304.1652499999998</v>
      </c>
    </row>
    <row r="1979" spans="2:36" x14ac:dyDescent="0.25">
      <c r="B1979">
        <v>932.96299999999997</v>
      </c>
      <c r="D1979">
        <v>506.06</v>
      </c>
      <c r="E1979">
        <v>837.38499999999999</v>
      </c>
      <c r="F1979">
        <v>1437.742</v>
      </c>
      <c r="G1979">
        <v>3688.3530000000001</v>
      </c>
      <c r="H1979">
        <v>2473.0749999999998</v>
      </c>
      <c r="J1979" t="e">
        <f>AVERAGE(A1979:A2011)</f>
        <v>#DIV/0!</v>
      </c>
      <c r="K1979">
        <f>AVERAGE(B1979:B2011)</f>
        <v>1028.7480909090909</v>
      </c>
      <c r="L1979" t="e">
        <f>AVERAGE(C1979:C2011)</f>
        <v>#DIV/0!</v>
      </c>
      <c r="M1979">
        <f>AVERAGE(D1979:D2011)</f>
        <v>931.59375757575765</v>
      </c>
      <c r="N1979">
        <f>AVERAGE(E1979:E2011)</f>
        <v>1349.7544545454546</v>
      </c>
      <c r="O1979">
        <f>AVERAGE(F1979:F2011)</f>
        <v>2058.7441212121216</v>
      </c>
      <c r="P1979">
        <f>AVERAGE(G1979:G2011)</f>
        <v>3346.9058484848483</v>
      </c>
      <c r="Q1979">
        <f>AVERAGE(H1979:H2011)</f>
        <v>2289.0779999999995</v>
      </c>
      <c r="T1979" t="e">
        <f t="shared" si="370"/>
        <v>#DIV/0!</v>
      </c>
      <c r="U1979">
        <f t="shared" si="371"/>
        <v>587.33127272727279</v>
      </c>
      <c r="V1979" t="e">
        <f t="shared" si="372"/>
        <v>#DIV/0!</v>
      </c>
      <c r="W1979">
        <f t="shared" si="373"/>
        <v>585.84593939393937</v>
      </c>
      <c r="X1979">
        <f t="shared" si="374"/>
        <v>309.21884848484865</v>
      </c>
      <c r="Y1979">
        <f t="shared" si="375"/>
        <v>1082.3506363636366</v>
      </c>
      <c r="Z1979">
        <f t="shared" si="376"/>
        <v>2321.8803939393938</v>
      </c>
      <c r="AA1979">
        <f t="shared" si="377"/>
        <v>1617.5591212121208</v>
      </c>
      <c r="AC1979" t="e">
        <f t="shared" si="378"/>
        <v>#DIV/0!</v>
      </c>
      <c r="AD1979">
        <f t="shared" si="379"/>
        <v>522.61938636363641</v>
      </c>
      <c r="AE1979" t="e">
        <f t="shared" si="380"/>
        <v>#DIV/0!</v>
      </c>
      <c r="AF1979">
        <f t="shared" si="381"/>
        <v>456.74506060606069</v>
      </c>
      <c r="AG1979">
        <f t="shared" si="382"/>
        <v>-348.17006060606036</v>
      </c>
      <c r="AH1979">
        <f t="shared" si="383"/>
        <v>803.47428030303081</v>
      </c>
      <c r="AI1979">
        <f t="shared" si="384"/>
        <v>1682.3295833333332</v>
      </c>
      <c r="AJ1979">
        <f t="shared" si="385"/>
        <v>1301.1173409090904</v>
      </c>
    </row>
    <row r="1980" spans="2:36" x14ac:dyDescent="0.25">
      <c r="B1980">
        <v>543.18899999999996</v>
      </c>
      <c r="D1980">
        <v>1316.3679999999999</v>
      </c>
      <c r="E1980">
        <v>970.17399999999998</v>
      </c>
      <c r="F1980">
        <v>1692.5740000000001</v>
      </c>
      <c r="G1980">
        <v>2222.9780000000001</v>
      </c>
      <c r="H1980">
        <v>2002.154</v>
      </c>
      <c r="J1980" t="e">
        <f>AVERAGE(A1980:A2012)</f>
        <v>#DIV/0!</v>
      </c>
      <c r="K1980">
        <f>AVERAGE(B1980:B2012)</f>
        <v>1043.9668484848485</v>
      </c>
      <c r="L1980" t="e">
        <f>AVERAGE(C1980:C2012)</f>
        <v>#DIV/0!</v>
      </c>
      <c r="M1980">
        <f>AVERAGE(D1980:D2012)</f>
        <v>941.65930303030291</v>
      </c>
      <c r="N1980">
        <f>AVERAGE(E1980:E2012)</f>
        <v>1368.7043939393941</v>
      </c>
      <c r="O1980">
        <f>AVERAGE(F1980:F2012)</f>
        <v>2086.9809393939399</v>
      </c>
      <c r="P1980">
        <f>AVERAGE(G1980:G2012)</f>
        <v>3328.9698787878788</v>
      </c>
      <c r="Q1980">
        <f>AVERAGE(H1980:H2012)</f>
        <v>2302.9441818181817</v>
      </c>
      <c r="T1980" t="e">
        <f t="shared" si="370"/>
        <v>#DIV/0!</v>
      </c>
      <c r="U1980">
        <f t="shared" si="371"/>
        <v>602.55003030303033</v>
      </c>
      <c r="V1980" t="e">
        <f t="shared" si="372"/>
        <v>#DIV/0!</v>
      </c>
      <c r="W1980">
        <f t="shared" si="373"/>
        <v>595.91148484848463</v>
      </c>
      <c r="X1980">
        <f t="shared" si="374"/>
        <v>328.16878787878818</v>
      </c>
      <c r="Y1980">
        <f t="shared" si="375"/>
        <v>1110.5874545454549</v>
      </c>
      <c r="Z1980">
        <f t="shared" si="376"/>
        <v>2303.9444242424242</v>
      </c>
      <c r="AA1980">
        <f t="shared" si="377"/>
        <v>1631.425303030303</v>
      </c>
      <c r="AC1980" t="e">
        <f t="shared" si="378"/>
        <v>#DIV/0!</v>
      </c>
      <c r="AD1980">
        <f t="shared" si="379"/>
        <v>537.83814393939394</v>
      </c>
      <c r="AE1980" t="e">
        <f t="shared" si="380"/>
        <v>#DIV/0!</v>
      </c>
      <c r="AF1980">
        <f t="shared" si="381"/>
        <v>466.81060606060595</v>
      </c>
      <c r="AG1980">
        <f t="shared" si="382"/>
        <v>-329.22012121212083</v>
      </c>
      <c r="AH1980">
        <f t="shared" si="383"/>
        <v>831.71109848484912</v>
      </c>
      <c r="AI1980">
        <f t="shared" si="384"/>
        <v>1664.3936136363636</v>
      </c>
      <c r="AJ1980">
        <f t="shared" si="385"/>
        <v>1314.9835227272727</v>
      </c>
    </row>
    <row r="1981" spans="2:36" x14ac:dyDescent="0.25">
      <c r="B1981">
        <v>817.39800000000002</v>
      </c>
      <c r="D1981">
        <v>1126.941</v>
      </c>
      <c r="E1981">
        <v>1277.444</v>
      </c>
      <c r="F1981">
        <v>1351.97</v>
      </c>
      <c r="G1981">
        <v>2966.2930000000001</v>
      </c>
      <c r="H1981">
        <v>2541.6950000000002</v>
      </c>
      <c r="J1981" t="e">
        <f>AVERAGE(A1981:A2013)</f>
        <v>#DIV/0!</v>
      </c>
      <c r="K1981">
        <f>AVERAGE(B1981:B2013)</f>
        <v>1064.788</v>
      </c>
      <c r="L1981" t="e">
        <f>AVERAGE(C1981:C2013)</f>
        <v>#DIV/0!</v>
      </c>
      <c r="M1981">
        <f>AVERAGE(D1981:D2013)</f>
        <v>943.34251515151527</v>
      </c>
      <c r="N1981">
        <f>AVERAGE(E1981:E2013)</f>
        <v>1404.5614545454544</v>
      </c>
      <c r="O1981">
        <f>AVERAGE(F1981:F2013)</f>
        <v>2096.6372727272728</v>
      </c>
      <c r="P1981">
        <f>AVERAGE(G1981:G2013)</f>
        <v>3392.6287272727263</v>
      </c>
      <c r="Q1981">
        <f>AVERAGE(H1981:H2013)</f>
        <v>2307.0414848484857</v>
      </c>
      <c r="T1981" t="e">
        <f t="shared" si="370"/>
        <v>#DIV/0!</v>
      </c>
      <c r="U1981">
        <f t="shared" si="371"/>
        <v>623.37118181818187</v>
      </c>
      <c r="V1981" t="e">
        <f t="shared" si="372"/>
        <v>#DIV/0!</v>
      </c>
      <c r="W1981">
        <f t="shared" si="373"/>
        <v>597.594696969697</v>
      </c>
      <c r="X1981">
        <f t="shared" si="374"/>
        <v>364.02584848484844</v>
      </c>
      <c r="Y1981">
        <f t="shared" si="375"/>
        <v>1120.2437878787878</v>
      </c>
      <c r="Z1981">
        <f t="shared" si="376"/>
        <v>2367.6032727272714</v>
      </c>
      <c r="AA1981">
        <f t="shared" si="377"/>
        <v>1635.5226060606069</v>
      </c>
      <c r="AC1981" t="e">
        <f t="shared" si="378"/>
        <v>#DIV/0!</v>
      </c>
      <c r="AD1981">
        <f t="shared" si="379"/>
        <v>558.65929545454549</v>
      </c>
      <c r="AE1981" t="e">
        <f t="shared" si="380"/>
        <v>#DIV/0!</v>
      </c>
      <c r="AF1981">
        <f t="shared" si="381"/>
        <v>468.49381818181831</v>
      </c>
      <c r="AG1981">
        <f t="shared" si="382"/>
        <v>-293.36306060606057</v>
      </c>
      <c r="AH1981">
        <f t="shared" si="383"/>
        <v>841.36743181818201</v>
      </c>
      <c r="AI1981">
        <f t="shared" si="384"/>
        <v>1728.0524621212112</v>
      </c>
      <c r="AJ1981">
        <f t="shared" si="385"/>
        <v>1319.0808257575766</v>
      </c>
    </row>
    <row r="1982" spans="2:36" x14ac:dyDescent="0.25">
      <c r="B1982">
        <v>1373.345</v>
      </c>
      <c r="D1982">
        <v>1230.9639999999999</v>
      </c>
      <c r="E1982">
        <v>655.28099999999995</v>
      </c>
      <c r="F1982">
        <v>1716.88</v>
      </c>
      <c r="G1982">
        <v>2356.89</v>
      </c>
      <c r="H1982">
        <v>1716.48</v>
      </c>
      <c r="J1982" t="e">
        <f>AVERAGE(A1982:A2014)</f>
        <v>#DIV/0!</v>
      </c>
      <c r="K1982">
        <f>AVERAGE(B1982:B2014)</f>
        <v>1067.210696969697</v>
      </c>
      <c r="L1982" t="e">
        <f>AVERAGE(C1982:C2014)</f>
        <v>#DIV/0!</v>
      </c>
      <c r="M1982">
        <f>AVERAGE(D1982:D2014)</f>
        <v>941.17881818181831</v>
      </c>
      <c r="N1982">
        <f>AVERAGE(E1982:E2014)</f>
        <v>1411.4491818181816</v>
      </c>
      <c r="O1982">
        <f>AVERAGE(F1982:F2014)</f>
        <v>2125.3958484848481</v>
      </c>
      <c r="P1982">
        <f>AVERAGE(G1982:G2014)</f>
        <v>3397.6013939393938</v>
      </c>
      <c r="Q1982">
        <f>AVERAGE(H1982:H2014)</f>
        <v>2308.5526666666669</v>
      </c>
      <c r="T1982" t="e">
        <f t="shared" si="370"/>
        <v>#DIV/0!</v>
      </c>
      <c r="U1982">
        <f t="shared" si="371"/>
        <v>625.79387878787884</v>
      </c>
      <c r="V1982" t="e">
        <f t="shared" si="372"/>
        <v>#DIV/0!</v>
      </c>
      <c r="W1982">
        <f t="shared" si="373"/>
        <v>595.43100000000004</v>
      </c>
      <c r="X1982">
        <f t="shared" si="374"/>
        <v>370.9135757575757</v>
      </c>
      <c r="Y1982">
        <f t="shared" si="375"/>
        <v>1149.002363636363</v>
      </c>
      <c r="Z1982">
        <f t="shared" si="376"/>
        <v>2372.5759393939388</v>
      </c>
      <c r="AA1982">
        <f t="shared" si="377"/>
        <v>1637.0337878787882</v>
      </c>
      <c r="AC1982" t="e">
        <f t="shared" si="378"/>
        <v>#DIV/0!</v>
      </c>
      <c r="AD1982">
        <f t="shared" si="379"/>
        <v>561.08199242424246</v>
      </c>
      <c r="AE1982" t="e">
        <f t="shared" si="380"/>
        <v>#DIV/0!</v>
      </c>
      <c r="AF1982">
        <f t="shared" si="381"/>
        <v>466.33012121212136</v>
      </c>
      <c r="AG1982">
        <f t="shared" si="382"/>
        <v>-286.47533333333331</v>
      </c>
      <c r="AH1982">
        <f t="shared" si="383"/>
        <v>870.12600757575728</v>
      </c>
      <c r="AI1982">
        <f t="shared" si="384"/>
        <v>1733.0251287878787</v>
      </c>
      <c r="AJ1982">
        <f t="shared" si="385"/>
        <v>1320.5920075757579</v>
      </c>
    </row>
    <row r="1983" spans="2:36" x14ac:dyDescent="0.25">
      <c r="B1983">
        <v>1247.27</v>
      </c>
      <c r="D1983">
        <v>534.45299999999997</v>
      </c>
      <c r="E1983">
        <v>2276.9940000000001</v>
      </c>
      <c r="F1983">
        <v>2146.2979999999998</v>
      </c>
      <c r="G1983">
        <v>2953.1680000000001</v>
      </c>
      <c r="H1983">
        <v>2688.752</v>
      </c>
      <c r="J1983" t="e">
        <f>AVERAGE(A1983:A2015)</f>
        <v>#DIV/0!</v>
      </c>
      <c r="K1983">
        <f>AVERAGE(B1983:B2015)</f>
        <v>1046.1154242424243</v>
      </c>
      <c r="L1983" t="e">
        <f>AVERAGE(C1983:C2015)</f>
        <v>#DIV/0!</v>
      </c>
      <c r="M1983">
        <f>AVERAGE(D1983:D2015)</f>
        <v>942.82806060606072</v>
      </c>
      <c r="N1983">
        <f>AVERAGE(E1983:E2015)</f>
        <v>1443.0388484848481</v>
      </c>
      <c r="O1983">
        <f>AVERAGE(F1983:F2015)</f>
        <v>2151.5148181818176</v>
      </c>
      <c r="P1983">
        <f>AVERAGE(G1983:G2015)</f>
        <v>3423.3950606060603</v>
      </c>
      <c r="Q1983">
        <f>AVERAGE(H1983:H2015)</f>
        <v>2337.1383030303036</v>
      </c>
      <c r="T1983" t="e">
        <f t="shared" si="370"/>
        <v>#DIV/0!</v>
      </c>
      <c r="U1983">
        <f t="shared" si="371"/>
        <v>604.69860606060615</v>
      </c>
      <c r="V1983" t="e">
        <f t="shared" si="372"/>
        <v>#DIV/0!</v>
      </c>
      <c r="W1983">
        <f t="shared" si="373"/>
        <v>597.08024242424244</v>
      </c>
      <c r="X1983">
        <f t="shared" si="374"/>
        <v>402.50324242424222</v>
      </c>
      <c r="Y1983">
        <f t="shared" si="375"/>
        <v>1175.1213333333326</v>
      </c>
      <c r="Z1983">
        <f t="shared" si="376"/>
        <v>2398.3696060606053</v>
      </c>
      <c r="AA1983">
        <f t="shared" si="377"/>
        <v>1665.6194242424249</v>
      </c>
      <c r="AC1983" t="e">
        <f t="shared" si="378"/>
        <v>#DIV/0!</v>
      </c>
      <c r="AD1983">
        <f t="shared" si="379"/>
        <v>539.98671969696977</v>
      </c>
      <c r="AE1983" t="e">
        <f t="shared" si="380"/>
        <v>#DIV/0!</v>
      </c>
      <c r="AF1983">
        <f t="shared" si="381"/>
        <v>467.97936363636376</v>
      </c>
      <c r="AG1983">
        <f t="shared" si="382"/>
        <v>-254.88566666666679</v>
      </c>
      <c r="AH1983">
        <f t="shared" si="383"/>
        <v>896.24497727272683</v>
      </c>
      <c r="AI1983">
        <f t="shared" si="384"/>
        <v>1758.8187954545451</v>
      </c>
      <c r="AJ1983">
        <f t="shared" si="385"/>
        <v>1349.1776439393946</v>
      </c>
    </row>
    <row r="1984" spans="2:36" x14ac:dyDescent="0.25">
      <c r="B1984">
        <v>1059.933</v>
      </c>
      <c r="D1984">
        <v>757.82399999999996</v>
      </c>
      <c r="E1984">
        <v>1332.876</v>
      </c>
      <c r="F1984">
        <v>1518.998</v>
      </c>
      <c r="G1984">
        <v>3080.9119999999998</v>
      </c>
      <c r="H1984">
        <v>3108.83</v>
      </c>
      <c r="J1984" t="e">
        <f>AVERAGE(A1984:A2016)</f>
        <v>#DIV/0!</v>
      </c>
      <c r="K1984">
        <f>AVERAGE(B1984:B2016)</f>
        <v>1063.021181818182</v>
      </c>
      <c r="L1984" t="e">
        <f>AVERAGE(C1984:C2016)</f>
        <v>#DIV/0!</v>
      </c>
      <c r="M1984">
        <f>AVERAGE(D1984:D2016)</f>
        <v>955.7228181818183</v>
      </c>
      <c r="N1984">
        <f>AVERAGE(E1984:E2016)</f>
        <v>1433.4347575757574</v>
      </c>
      <c r="O1984">
        <f>AVERAGE(F1984:F2016)</f>
        <v>2152.0986969696974</v>
      </c>
      <c r="P1984">
        <f>AVERAGE(G1984:G2016)</f>
        <v>3435.4740303030298</v>
      </c>
      <c r="Q1984">
        <f>AVERAGE(H1984:H2016)</f>
        <v>2353.4727575757579</v>
      </c>
      <c r="T1984" t="e">
        <f t="shared" si="370"/>
        <v>#DIV/0!</v>
      </c>
      <c r="U1984">
        <f t="shared" si="371"/>
        <v>621.60436363636381</v>
      </c>
      <c r="V1984" t="e">
        <f t="shared" si="372"/>
        <v>#DIV/0!</v>
      </c>
      <c r="W1984">
        <f t="shared" si="373"/>
        <v>609.97500000000002</v>
      </c>
      <c r="X1984">
        <f t="shared" si="374"/>
        <v>392.89915151515152</v>
      </c>
      <c r="Y1984">
        <f t="shared" si="375"/>
        <v>1175.7052121212123</v>
      </c>
      <c r="Z1984">
        <f t="shared" si="376"/>
        <v>2410.4485757575749</v>
      </c>
      <c r="AA1984">
        <f t="shared" si="377"/>
        <v>1681.9538787878791</v>
      </c>
      <c r="AC1984" t="e">
        <f t="shared" si="378"/>
        <v>#DIV/0!</v>
      </c>
      <c r="AD1984">
        <f t="shared" si="379"/>
        <v>556.89247727272743</v>
      </c>
      <c r="AE1984" t="e">
        <f t="shared" si="380"/>
        <v>#DIV/0!</v>
      </c>
      <c r="AF1984">
        <f t="shared" si="381"/>
        <v>480.87412121212134</v>
      </c>
      <c r="AG1984">
        <f t="shared" si="382"/>
        <v>-264.48975757575749</v>
      </c>
      <c r="AH1984">
        <f t="shared" si="383"/>
        <v>896.82885606060654</v>
      </c>
      <c r="AI1984">
        <f t="shared" si="384"/>
        <v>1770.8977651515147</v>
      </c>
      <c r="AJ1984">
        <f t="shared" si="385"/>
        <v>1365.5120984848488</v>
      </c>
    </row>
    <row r="1985" spans="2:36" x14ac:dyDescent="0.25">
      <c r="B1985">
        <v>769.82600000000002</v>
      </c>
      <c r="D1985">
        <v>562.01800000000003</v>
      </c>
      <c r="E1985">
        <v>1351.26</v>
      </c>
      <c r="F1985">
        <v>1759.529</v>
      </c>
      <c r="G1985">
        <v>4059.4580000000001</v>
      </c>
      <c r="H1985">
        <v>1864.6880000000001</v>
      </c>
      <c r="J1985" t="e">
        <f>AVERAGE(A1985:A2017)</f>
        <v>#DIV/0!</v>
      </c>
      <c r="K1985">
        <f>AVERAGE(B1985:B2017)</f>
        <v>1106.8651515151519</v>
      </c>
      <c r="L1985" t="e">
        <f>AVERAGE(C1985:C2017)</f>
        <v>#DIV/0!</v>
      </c>
      <c r="M1985">
        <f>AVERAGE(D1985:D2017)</f>
        <v>970.22472727272725</v>
      </c>
      <c r="N1985">
        <f>AVERAGE(E1985:E2017)</f>
        <v>1454.1616363636363</v>
      </c>
      <c r="O1985">
        <f>AVERAGE(F1985:F2017)</f>
        <v>2199.0726666666669</v>
      </c>
      <c r="P1985">
        <f>AVERAGE(G1985:G2017)</f>
        <v>3480.6033636363636</v>
      </c>
      <c r="Q1985">
        <f>AVERAGE(H1985:H2017)</f>
        <v>2345.4962424242426</v>
      </c>
      <c r="T1985" t="e">
        <f t="shared" si="370"/>
        <v>#DIV/0!</v>
      </c>
      <c r="U1985">
        <f t="shared" si="371"/>
        <v>665.44833333333372</v>
      </c>
      <c r="V1985" t="e">
        <f t="shared" si="372"/>
        <v>#DIV/0!</v>
      </c>
      <c r="W1985">
        <f t="shared" si="373"/>
        <v>624.47690909090898</v>
      </c>
      <c r="X1985">
        <f t="shared" si="374"/>
        <v>413.62603030303035</v>
      </c>
      <c r="Y1985">
        <f t="shared" si="375"/>
        <v>1222.6791818181819</v>
      </c>
      <c r="Z1985">
        <f t="shared" si="376"/>
        <v>2455.5779090909091</v>
      </c>
      <c r="AA1985">
        <f t="shared" si="377"/>
        <v>1673.9773636363639</v>
      </c>
      <c r="AC1985" t="e">
        <f t="shared" si="378"/>
        <v>#DIV/0!</v>
      </c>
      <c r="AD1985">
        <f t="shared" si="379"/>
        <v>600.73644696969734</v>
      </c>
      <c r="AE1985" t="e">
        <f t="shared" si="380"/>
        <v>#DIV/0!</v>
      </c>
      <c r="AF1985">
        <f t="shared" si="381"/>
        <v>495.37603030303029</v>
      </c>
      <c r="AG1985">
        <f t="shared" si="382"/>
        <v>-243.76287878787866</v>
      </c>
      <c r="AH1985">
        <f t="shared" si="383"/>
        <v>943.8028257575761</v>
      </c>
      <c r="AI1985">
        <f t="shared" si="384"/>
        <v>1816.0270984848485</v>
      </c>
      <c r="AJ1985">
        <f t="shared" si="385"/>
        <v>1357.5355833333335</v>
      </c>
    </row>
    <row r="1986" spans="2:36" x14ac:dyDescent="0.25">
      <c r="B1986">
        <v>1626.529</v>
      </c>
      <c r="D1986">
        <v>497.84300000000002</v>
      </c>
      <c r="E1986">
        <v>1503.242</v>
      </c>
      <c r="F1986">
        <v>2632.502</v>
      </c>
      <c r="G1986">
        <v>2143.616</v>
      </c>
      <c r="H1986">
        <v>2758.2530000000002</v>
      </c>
      <c r="J1986" t="e">
        <f>AVERAGE(A1986:A2018)</f>
        <v>#DIV/0!</v>
      </c>
      <c r="K1986">
        <f>AVERAGE(B1986:B2018)</f>
        <v>1123.2680303030306</v>
      </c>
      <c r="L1986" t="e">
        <f>AVERAGE(C1986:C2018)</f>
        <v>#DIV/0!</v>
      </c>
      <c r="M1986">
        <f>AVERAGE(D1986:D2018)</f>
        <v>975.62996969696985</v>
      </c>
      <c r="N1986">
        <f>AVERAGE(E1986:E2018)</f>
        <v>1475.7049696969696</v>
      </c>
      <c r="O1986">
        <f>AVERAGE(F1986:F2018)</f>
        <v>2202.6767878787878</v>
      </c>
      <c r="P1986">
        <f>AVERAGE(G1986:G2018)</f>
        <v>3429.7933939393934</v>
      </c>
      <c r="Q1986">
        <f>AVERAGE(H1986:H2018)</f>
        <v>2347.3421818181823</v>
      </c>
      <c r="T1986" t="e">
        <f t="shared" si="370"/>
        <v>#DIV/0!</v>
      </c>
      <c r="U1986">
        <f t="shared" si="371"/>
        <v>681.85121212121248</v>
      </c>
      <c r="V1986" t="e">
        <f t="shared" si="372"/>
        <v>#DIV/0!</v>
      </c>
      <c r="W1986">
        <f t="shared" si="373"/>
        <v>629.88215151515158</v>
      </c>
      <c r="X1986">
        <f t="shared" si="374"/>
        <v>435.16936363636364</v>
      </c>
      <c r="Y1986">
        <f t="shared" si="375"/>
        <v>1226.2833030303027</v>
      </c>
      <c r="Z1986">
        <f t="shared" si="376"/>
        <v>2404.7679393939388</v>
      </c>
      <c r="AA1986">
        <f t="shared" si="377"/>
        <v>1675.8233030303036</v>
      </c>
      <c r="AC1986" t="e">
        <f t="shared" si="378"/>
        <v>#DIV/0!</v>
      </c>
      <c r="AD1986">
        <f t="shared" si="379"/>
        <v>617.1393257575761</v>
      </c>
      <c r="AE1986" t="e">
        <f t="shared" si="380"/>
        <v>#DIV/0!</v>
      </c>
      <c r="AF1986">
        <f t="shared" si="381"/>
        <v>500.78127272727289</v>
      </c>
      <c r="AG1986">
        <f t="shared" si="382"/>
        <v>-222.21954545454537</v>
      </c>
      <c r="AH1986">
        <f t="shared" si="383"/>
        <v>947.40694696969695</v>
      </c>
      <c r="AI1986">
        <f t="shared" si="384"/>
        <v>1765.2171287878782</v>
      </c>
      <c r="AJ1986">
        <f t="shared" si="385"/>
        <v>1359.3815227272732</v>
      </c>
    </row>
    <row r="1987" spans="2:36" x14ac:dyDescent="0.25">
      <c r="B1987">
        <v>850.28099999999995</v>
      </c>
      <c r="D1987">
        <v>1204.3599999999999</v>
      </c>
      <c r="E1987">
        <v>809.69100000000003</v>
      </c>
      <c r="F1987">
        <v>2332.59</v>
      </c>
      <c r="G1987">
        <v>4636.3119999999999</v>
      </c>
      <c r="H1987">
        <v>2690.2530000000002</v>
      </c>
      <c r="J1987" t="e">
        <f>AVERAGE(A1987:A2019)</f>
        <v>#DIV/0!</v>
      </c>
      <c r="K1987">
        <f>AVERAGE(B1987:B2019)</f>
        <v>1114.1136060606061</v>
      </c>
      <c r="L1987" t="e">
        <f>AVERAGE(C1987:C2019)</f>
        <v>#DIV/0!</v>
      </c>
      <c r="M1987">
        <f>AVERAGE(D1987:D2019)</f>
        <v>1005.0370000000001</v>
      </c>
      <c r="N1987">
        <f>AVERAGE(E1987:E2019)</f>
        <v>1480.7827272727272</v>
      </c>
      <c r="O1987">
        <f>AVERAGE(F1987:F2019)</f>
        <v>2182.9879090909085</v>
      </c>
      <c r="P1987">
        <f>AVERAGE(G1987:G2019)</f>
        <v>3510.3316363636363</v>
      </c>
      <c r="Q1987">
        <f>AVERAGE(H1987:H2019)</f>
        <v>2323.1415454545454</v>
      </c>
      <c r="T1987" t="e">
        <f t="shared" si="370"/>
        <v>#DIV/0!</v>
      </c>
      <c r="U1987">
        <f t="shared" si="371"/>
        <v>672.69678787878797</v>
      </c>
      <c r="V1987" t="e">
        <f t="shared" si="372"/>
        <v>#DIV/0!</v>
      </c>
      <c r="W1987">
        <f t="shared" si="373"/>
        <v>659.28918181818187</v>
      </c>
      <c r="X1987">
        <f t="shared" si="374"/>
        <v>440.24712121212133</v>
      </c>
      <c r="Y1987">
        <f t="shared" si="375"/>
        <v>1206.5944242424234</v>
      </c>
      <c r="Z1987">
        <f t="shared" si="376"/>
        <v>2485.3061818181814</v>
      </c>
      <c r="AA1987">
        <f t="shared" si="377"/>
        <v>1651.6226666666666</v>
      </c>
      <c r="AC1987" t="e">
        <f t="shared" si="378"/>
        <v>#DIV/0!</v>
      </c>
      <c r="AD1987">
        <f t="shared" si="379"/>
        <v>607.98490151515159</v>
      </c>
      <c r="AE1987" t="e">
        <f t="shared" si="380"/>
        <v>#DIV/0!</v>
      </c>
      <c r="AF1987">
        <f t="shared" si="381"/>
        <v>530.18830303030313</v>
      </c>
      <c r="AG1987">
        <f t="shared" si="382"/>
        <v>-217.14178787878768</v>
      </c>
      <c r="AH1987">
        <f t="shared" si="383"/>
        <v>927.71806818181767</v>
      </c>
      <c r="AI1987">
        <f t="shared" si="384"/>
        <v>1845.7553712121212</v>
      </c>
      <c r="AJ1987">
        <f t="shared" si="385"/>
        <v>1335.1808863636363</v>
      </c>
    </row>
    <row r="1988" spans="2:36" x14ac:dyDescent="0.25">
      <c r="B1988">
        <v>1149.079</v>
      </c>
      <c r="D1988">
        <v>1114.019</v>
      </c>
      <c r="E1988">
        <v>973.78399999999999</v>
      </c>
      <c r="F1988">
        <v>1782.2719999999999</v>
      </c>
      <c r="G1988">
        <v>3657.9389999999999</v>
      </c>
      <c r="H1988">
        <v>1785.94</v>
      </c>
      <c r="J1988" t="e">
        <f>AVERAGE(A1988:A2020)</f>
        <v>#DIV/0!</v>
      </c>
      <c r="K1988">
        <f>AVERAGE(B1988:B2020)</f>
        <v>1127.6560000000002</v>
      </c>
      <c r="L1988" t="e">
        <f>AVERAGE(C1988:C2020)</f>
        <v>#DIV/0!</v>
      </c>
      <c r="M1988">
        <f>AVERAGE(D1988:D2020)</f>
        <v>1000.4418181818182</v>
      </c>
      <c r="N1988">
        <f>AVERAGE(E1988:E2020)</f>
        <v>1506.1980909090908</v>
      </c>
      <c r="O1988">
        <f>AVERAGE(F1988:F2020)</f>
        <v>2176.2633333333329</v>
      </c>
      <c r="P1988">
        <f>AVERAGE(G1988:G2020)</f>
        <v>3495.1537272727273</v>
      </c>
      <c r="Q1988">
        <f>AVERAGE(H1988:H2020)</f>
        <v>2333.5244848484849</v>
      </c>
      <c r="T1988" t="e">
        <f t="shared" si="370"/>
        <v>#DIV/0!</v>
      </c>
      <c r="U1988">
        <f t="shared" si="371"/>
        <v>686.23918181818203</v>
      </c>
      <c r="V1988" t="e">
        <f t="shared" si="372"/>
        <v>#DIV/0!</v>
      </c>
      <c r="W1988">
        <f t="shared" si="373"/>
        <v>654.69399999999996</v>
      </c>
      <c r="X1988">
        <f t="shared" si="374"/>
        <v>465.66248484848484</v>
      </c>
      <c r="Y1988">
        <f t="shared" si="375"/>
        <v>1199.8698484848478</v>
      </c>
      <c r="Z1988">
        <f t="shared" si="376"/>
        <v>2470.1282727272728</v>
      </c>
      <c r="AA1988">
        <f t="shared" si="377"/>
        <v>1662.0056060606062</v>
      </c>
      <c r="AC1988" t="e">
        <f t="shared" si="378"/>
        <v>#DIV/0!</v>
      </c>
      <c r="AD1988">
        <f t="shared" si="379"/>
        <v>621.52729545454565</v>
      </c>
      <c r="AE1988" t="e">
        <f t="shared" si="380"/>
        <v>#DIV/0!</v>
      </c>
      <c r="AF1988">
        <f t="shared" si="381"/>
        <v>525.59312121212133</v>
      </c>
      <c r="AG1988">
        <f t="shared" si="382"/>
        <v>-191.72642424242417</v>
      </c>
      <c r="AH1988">
        <f t="shared" si="383"/>
        <v>920.99349242424205</v>
      </c>
      <c r="AI1988">
        <f t="shared" si="384"/>
        <v>1830.5774621212122</v>
      </c>
      <c r="AJ1988">
        <f t="shared" si="385"/>
        <v>1345.5638257575758</v>
      </c>
    </row>
    <row r="1989" spans="2:36" x14ac:dyDescent="0.25">
      <c r="B1989">
        <v>1231.98</v>
      </c>
      <c r="D1989">
        <v>619.46900000000005</v>
      </c>
      <c r="E1989">
        <v>665.2</v>
      </c>
      <c r="F1989">
        <v>1796.1510000000001</v>
      </c>
      <c r="G1989">
        <v>3728.9050000000002</v>
      </c>
      <c r="H1989">
        <v>1940.4549999999999</v>
      </c>
      <c r="J1989" t="e">
        <f>AVERAGE(A1989:A2021)</f>
        <v>#DIV/0!</v>
      </c>
      <c r="K1989">
        <f>AVERAGE(B1989:B2021)</f>
        <v>1145.8237878787879</v>
      </c>
      <c r="L1989" t="e">
        <f>AVERAGE(C1989:C2021)</f>
        <v>#DIV/0!</v>
      </c>
      <c r="M1989">
        <f>AVERAGE(D1989:D2021)</f>
        <v>1002.6233636363637</v>
      </c>
      <c r="N1989">
        <f>AVERAGE(E1989:E2021)</f>
        <v>1500.7205757575757</v>
      </c>
      <c r="O1989">
        <f>AVERAGE(F1989:F2021)</f>
        <v>2185.9064242424247</v>
      </c>
      <c r="P1989">
        <f>AVERAGE(G1989:G2021)</f>
        <v>3482.4181818181814</v>
      </c>
      <c r="Q1989">
        <f>AVERAGE(H1989:H2021)</f>
        <v>2343.163696969697</v>
      </c>
      <c r="T1989" t="e">
        <f t="shared" ref="T1989:T2051" si="386">J1989-($J$2601)</f>
        <v>#DIV/0!</v>
      </c>
      <c r="U1989">
        <f t="shared" ref="U1989:U2051" si="387">K1989-($K$2601)</f>
        <v>704.40696969696978</v>
      </c>
      <c r="V1989" t="e">
        <f t="shared" ref="V1989:V2051" si="388">L1989-($L$2601)</f>
        <v>#DIV/0!</v>
      </c>
      <c r="W1989">
        <f t="shared" ref="W1989:W2051" si="389">M1989-($M$2601)</f>
        <v>656.87554545454543</v>
      </c>
      <c r="X1989">
        <f t="shared" ref="X1989:X2051" si="390">N1989-($N$2601)</f>
        <v>460.1849696969698</v>
      </c>
      <c r="Y1989">
        <f t="shared" ref="Y1989:Y2051" si="391">O1989-($O$2601)</f>
        <v>1209.5129393939396</v>
      </c>
      <c r="Z1989">
        <f t="shared" ref="Z1989:Z2051" si="392">P1989-($P$2601)</f>
        <v>2457.3927272727269</v>
      </c>
      <c r="AA1989">
        <f t="shared" ref="AA1989:AA2051" si="393">Q1989-($Q$2601)</f>
        <v>1671.6448181818182</v>
      </c>
      <c r="AC1989" t="e">
        <f t="shared" si="378"/>
        <v>#DIV/0!</v>
      </c>
      <c r="AD1989">
        <f t="shared" si="379"/>
        <v>639.6950833333334</v>
      </c>
      <c r="AE1989" t="e">
        <f t="shared" si="380"/>
        <v>#DIV/0!</v>
      </c>
      <c r="AF1989">
        <f t="shared" si="381"/>
        <v>527.77466666666669</v>
      </c>
      <c r="AG1989">
        <f t="shared" si="382"/>
        <v>-197.20393939393921</v>
      </c>
      <c r="AH1989">
        <f t="shared" si="383"/>
        <v>930.63658333333387</v>
      </c>
      <c r="AI1989">
        <f t="shared" si="384"/>
        <v>1817.8419166666663</v>
      </c>
      <c r="AJ1989">
        <f t="shared" si="385"/>
        <v>1355.2030378787879</v>
      </c>
    </row>
    <row r="1990" spans="2:36" x14ac:dyDescent="0.25">
      <c r="B1990">
        <v>1200.6790000000001</v>
      </c>
      <c r="D1990">
        <v>1550.7570000000001</v>
      </c>
      <c r="E1990">
        <v>2066.5740000000001</v>
      </c>
      <c r="F1990">
        <v>2789.2570000000001</v>
      </c>
      <c r="G1990">
        <v>2697.2660000000001</v>
      </c>
      <c r="H1990">
        <v>1994.3889999999999</v>
      </c>
      <c r="J1990" t="e">
        <f>AVERAGE(A1990:A2022)</f>
        <v>#DIV/0!</v>
      </c>
      <c r="K1990">
        <f>AVERAGE(B1990:B2022)</f>
        <v>1153.3210606060609</v>
      </c>
      <c r="L1990" t="e">
        <f>AVERAGE(C1990:C2022)</f>
        <v>#DIV/0!</v>
      </c>
      <c r="M1990">
        <f>AVERAGE(D1990:D2022)</f>
        <v>1041.8700303030303</v>
      </c>
      <c r="N1990">
        <f>AVERAGE(E1990:E2022)</f>
        <v>1539.7388484848482</v>
      </c>
      <c r="O1990">
        <f>AVERAGE(F1990:F2022)</f>
        <v>2204.2106666666668</v>
      </c>
      <c r="P1990">
        <f>AVERAGE(G1990:G2022)</f>
        <v>3490.8932727272731</v>
      </c>
      <c r="Q1990">
        <f>AVERAGE(H1990:H2022)</f>
        <v>2359.6094242424242</v>
      </c>
      <c r="T1990" t="e">
        <f t="shared" si="386"/>
        <v>#DIV/0!</v>
      </c>
      <c r="U1990">
        <f t="shared" si="387"/>
        <v>711.90424242424274</v>
      </c>
      <c r="V1990" t="e">
        <f t="shared" si="388"/>
        <v>#DIV/0!</v>
      </c>
      <c r="W1990">
        <f t="shared" si="389"/>
        <v>696.12221212121199</v>
      </c>
      <c r="X1990">
        <f t="shared" si="390"/>
        <v>499.20324242424226</v>
      </c>
      <c r="Y1990">
        <f t="shared" si="391"/>
        <v>1227.8171818181818</v>
      </c>
      <c r="Z1990">
        <f t="shared" si="392"/>
        <v>2465.8678181818186</v>
      </c>
      <c r="AA1990">
        <f t="shared" si="393"/>
        <v>1688.0905454545455</v>
      </c>
      <c r="AC1990" t="e">
        <f t="shared" si="378"/>
        <v>#DIV/0!</v>
      </c>
      <c r="AD1990">
        <f t="shared" si="379"/>
        <v>647.19235606060636</v>
      </c>
      <c r="AE1990" t="e">
        <f t="shared" si="380"/>
        <v>#DIV/0!</v>
      </c>
      <c r="AF1990">
        <f t="shared" si="381"/>
        <v>567.02133333333336</v>
      </c>
      <c r="AG1990">
        <f t="shared" si="382"/>
        <v>-158.18566666666675</v>
      </c>
      <c r="AH1990">
        <f t="shared" si="383"/>
        <v>948.94082575757602</v>
      </c>
      <c r="AI1990">
        <f t="shared" si="384"/>
        <v>1826.317007575758</v>
      </c>
      <c r="AJ1990">
        <f t="shared" si="385"/>
        <v>1371.6487651515151</v>
      </c>
    </row>
    <row r="1991" spans="2:36" x14ac:dyDescent="0.25">
      <c r="B1991">
        <v>1117.5650000000001</v>
      </c>
      <c r="D1991">
        <v>632.75099999999998</v>
      </c>
      <c r="E1991">
        <v>1024.4179999999999</v>
      </c>
      <c r="F1991">
        <v>1969.8989999999999</v>
      </c>
      <c r="G1991">
        <v>3065.931</v>
      </c>
      <c r="H1991">
        <v>1978.4749999999999</v>
      </c>
      <c r="J1991" t="e">
        <f>AVERAGE(A1991:A2023)</f>
        <v>#DIV/0!</v>
      </c>
      <c r="K1991">
        <f>AVERAGE(B1991:B2023)</f>
        <v>1160.9271818181819</v>
      </c>
      <c r="L1991" t="e">
        <f>AVERAGE(C1991:C2023)</f>
        <v>#DIV/0!</v>
      </c>
      <c r="M1991">
        <f>AVERAGE(D1991:D2023)</f>
        <v>1023.8409999999997</v>
      </c>
      <c r="N1991">
        <f>AVERAGE(E1991:E2023)</f>
        <v>1535.3643939393937</v>
      </c>
      <c r="O1991">
        <f>AVERAGE(F1991:F2023)</f>
        <v>2169.259939393939</v>
      </c>
      <c r="P1991">
        <f>AVERAGE(G1991:G2023)</f>
        <v>3534.5119696969705</v>
      </c>
      <c r="Q1991">
        <f>AVERAGE(H1991:H2023)</f>
        <v>2387.6490909090912</v>
      </c>
      <c r="T1991" t="e">
        <f t="shared" si="386"/>
        <v>#DIV/0!</v>
      </c>
      <c r="U1991">
        <f t="shared" si="387"/>
        <v>719.51036363636376</v>
      </c>
      <c r="V1991" t="e">
        <f t="shared" si="388"/>
        <v>#DIV/0!</v>
      </c>
      <c r="W1991">
        <f t="shared" si="389"/>
        <v>678.09318181818139</v>
      </c>
      <c r="X1991">
        <f t="shared" si="390"/>
        <v>494.82878787878781</v>
      </c>
      <c r="Y1991">
        <f t="shared" si="391"/>
        <v>1192.866454545454</v>
      </c>
      <c r="Z1991">
        <f t="shared" si="392"/>
        <v>2509.486515151516</v>
      </c>
      <c r="AA1991">
        <f t="shared" si="393"/>
        <v>1716.1302121212125</v>
      </c>
      <c r="AC1991" t="e">
        <f t="shared" si="378"/>
        <v>#DIV/0!</v>
      </c>
      <c r="AD1991">
        <f t="shared" si="379"/>
        <v>654.79847727272738</v>
      </c>
      <c r="AE1991" t="e">
        <f t="shared" si="380"/>
        <v>#DIV/0!</v>
      </c>
      <c r="AF1991">
        <f t="shared" si="381"/>
        <v>548.99230303030276</v>
      </c>
      <c r="AG1991">
        <f t="shared" si="382"/>
        <v>-162.5601212121212</v>
      </c>
      <c r="AH1991">
        <f t="shared" si="383"/>
        <v>913.9900984848482</v>
      </c>
      <c r="AI1991">
        <f t="shared" si="384"/>
        <v>1869.9357045454553</v>
      </c>
      <c r="AJ1991">
        <f t="shared" si="385"/>
        <v>1399.6884318181822</v>
      </c>
    </row>
    <row r="1992" spans="2:36" x14ac:dyDescent="0.25">
      <c r="B1992">
        <v>1297.528</v>
      </c>
      <c r="D1992">
        <v>1831.9110000000001</v>
      </c>
      <c r="E1992">
        <v>1061.5050000000001</v>
      </c>
      <c r="F1992">
        <v>1362.992</v>
      </c>
      <c r="G1992">
        <v>3090.0250000000001</v>
      </c>
      <c r="H1992">
        <v>3270.145</v>
      </c>
      <c r="J1992" t="e">
        <f>AVERAGE(A1992:A2024)</f>
        <v>#DIV/0!</v>
      </c>
      <c r="K1992">
        <f>AVERAGE(B1992:B2024)</f>
        <v>1178.6770606060606</v>
      </c>
      <c r="L1992" t="e">
        <f>AVERAGE(C1992:C2024)</f>
        <v>#DIV/0!</v>
      </c>
      <c r="M1992">
        <f>AVERAGE(D1992:D2024)</f>
        <v>1036.1888787878786</v>
      </c>
      <c r="N1992">
        <f>AVERAGE(E1992:E2024)</f>
        <v>1563.7819090909086</v>
      </c>
      <c r="O1992">
        <f>AVERAGE(F1992:F2024)</f>
        <v>2154.4973333333332</v>
      </c>
      <c r="P1992">
        <f>AVERAGE(G1992:G2024)</f>
        <v>3563.7818181818184</v>
      </c>
      <c r="Q1992">
        <f>AVERAGE(H1992:H2024)</f>
        <v>2430.52096969697</v>
      </c>
      <c r="T1992" t="e">
        <f t="shared" si="386"/>
        <v>#DIV/0!</v>
      </c>
      <c r="U1992">
        <f t="shared" si="387"/>
        <v>737.26024242424251</v>
      </c>
      <c r="V1992" t="e">
        <f t="shared" si="388"/>
        <v>#DIV/0!</v>
      </c>
      <c r="W1992">
        <f t="shared" si="389"/>
        <v>690.44106060606032</v>
      </c>
      <c r="X1992">
        <f t="shared" si="390"/>
        <v>523.24630303030267</v>
      </c>
      <c r="Y1992">
        <f t="shared" si="391"/>
        <v>1178.1038484848482</v>
      </c>
      <c r="Z1992">
        <f t="shared" si="392"/>
        <v>2538.7563636363639</v>
      </c>
      <c r="AA1992">
        <f t="shared" si="393"/>
        <v>1759.0020909090913</v>
      </c>
      <c r="AC1992" t="e">
        <f t="shared" si="378"/>
        <v>#DIV/0!</v>
      </c>
      <c r="AD1992">
        <f t="shared" si="379"/>
        <v>672.54835606060612</v>
      </c>
      <c r="AE1992" t="e">
        <f t="shared" si="380"/>
        <v>#DIV/0!</v>
      </c>
      <c r="AF1992">
        <f t="shared" si="381"/>
        <v>561.34018181818169</v>
      </c>
      <c r="AG1992">
        <f t="shared" si="382"/>
        <v>-134.14260606060634</v>
      </c>
      <c r="AH1992">
        <f t="shared" si="383"/>
        <v>899.22749242424243</v>
      </c>
      <c r="AI1992">
        <f t="shared" si="384"/>
        <v>1899.2055530303032</v>
      </c>
      <c r="AJ1992">
        <f t="shared" si="385"/>
        <v>1442.560310606061</v>
      </c>
    </row>
    <row r="1993" spans="2:36" x14ac:dyDescent="0.25">
      <c r="B1993">
        <v>994.37099999999998</v>
      </c>
      <c r="D1993">
        <v>901.97900000000004</v>
      </c>
      <c r="E1993">
        <v>2078.4369999999999</v>
      </c>
      <c r="F1993">
        <v>2119.556</v>
      </c>
      <c r="G1993">
        <v>3078.77</v>
      </c>
      <c r="H1993">
        <v>1015.787</v>
      </c>
      <c r="J1993" t="e">
        <f>AVERAGE(A1993:A2025)</f>
        <v>#DIV/0!</v>
      </c>
      <c r="K1993">
        <f>AVERAGE(B1993:B2025)</f>
        <v>1178.6033636363636</v>
      </c>
      <c r="L1993" t="e">
        <f>AVERAGE(C1993:C2025)</f>
        <v>#DIV/0!</v>
      </c>
      <c r="M1993">
        <f>AVERAGE(D1993:D2025)</f>
        <v>999.59406060606057</v>
      </c>
      <c r="N1993">
        <f>AVERAGE(E1993:E2025)</f>
        <v>1612.8953939393939</v>
      </c>
      <c r="O1993">
        <f>AVERAGE(F1993:F2025)</f>
        <v>2164.9066363636357</v>
      </c>
      <c r="P1993">
        <f>AVERAGE(G1993:G2025)</f>
        <v>3609.506272727273</v>
      </c>
      <c r="Q1993">
        <f>AVERAGE(H1993:H2025)</f>
        <v>2424.4298787878788</v>
      </c>
      <c r="T1993" t="e">
        <f t="shared" si="386"/>
        <v>#DIV/0!</v>
      </c>
      <c r="U1993">
        <f t="shared" si="387"/>
        <v>737.18654545454547</v>
      </c>
      <c r="V1993" t="e">
        <f t="shared" si="388"/>
        <v>#DIV/0!</v>
      </c>
      <c r="W1993">
        <f t="shared" si="389"/>
        <v>653.84624242424229</v>
      </c>
      <c r="X1993">
        <f t="shared" si="390"/>
        <v>572.35978787878798</v>
      </c>
      <c r="Y1993">
        <f t="shared" si="391"/>
        <v>1188.5131515151506</v>
      </c>
      <c r="Z1993">
        <f t="shared" si="392"/>
        <v>2584.480818181818</v>
      </c>
      <c r="AA1993">
        <f t="shared" si="393"/>
        <v>1752.9110000000001</v>
      </c>
      <c r="AC1993" t="e">
        <f t="shared" si="378"/>
        <v>#DIV/0!</v>
      </c>
      <c r="AD1993">
        <f t="shared" si="379"/>
        <v>672.47465909090909</v>
      </c>
      <c r="AE1993" t="e">
        <f t="shared" si="380"/>
        <v>#DIV/0!</v>
      </c>
      <c r="AF1993">
        <f t="shared" si="381"/>
        <v>524.74536363636366</v>
      </c>
      <c r="AG1993">
        <f t="shared" si="382"/>
        <v>-85.029121212121026</v>
      </c>
      <c r="AH1993">
        <f t="shared" si="383"/>
        <v>909.63679545454488</v>
      </c>
      <c r="AI1993">
        <f t="shared" si="384"/>
        <v>1944.9300075757578</v>
      </c>
      <c r="AJ1993">
        <f t="shared" si="385"/>
        <v>1436.4692196969697</v>
      </c>
    </row>
    <row r="1994" spans="2:36" x14ac:dyDescent="0.25">
      <c r="B1994">
        <v>942.12400000000002</v>
      </c>
      <c r="D1994">
        <v>756.23099999999999</v>
      </c>
      <c r="E1994">
        <v>1754.27</v>
      </c>
      <c r="F1994">
        <v>2245.3290000000002</v>
      </c>
      <c r="G1994">
        <v>3267.9380000000001</v>
      </c>
      <c r="H1994">
        <v>2584.1999999999998</v>
      </c>
      <c r="J1994" t="e">
        <f>AVERAGE(A1994:A2026)</f>
        <v>#DIV/0!</v>
      </c>
      <c r="K1994">
        <f>AVERAGE(B1994:B2026)</f>
        <v>1175.010181818182</v>
      </c>
      <c r="L1994" t="e">
        <f>AVERAGE(C1994:C2026)</f>
        <v>#DIV/0!</v>
      </c>
      <c r="M1994">
        <f>AVERAGE(D1994:D2026)</f>
        <v>995.22572727272711</v>
      </c>
      <c r="N1994">
        <f>AVERAGE(E1994:E2026)</f>
        <v>1623.392454545454</v>
      </c>
      <c r="O1994">
        <f>AVERAGE(F1994:F2026)</f>
        <v>2164.2218181818175</v>
      </c>
      <c r="P1994">
        <f>AVERAGE(G1994:G2026)</f>
        <v>3633.8070303030313</v>
      </c>
      <c r="Q1994">
        <f>AVERAGE(H1994:H2026)</f>
        <v>2500.2907575757577</v>
      </c>
      <c r="T1994" t="e">
        <f t="shared" si="386"/>
        <v>#DIV/0!</v>
      </c>
      <c r="U1994">
        <f t="shared" si="387"/>
        <v>733.59336363636385</v>
      </c>
      <c r="V1994" t="e">
        <f t="shared" si="388"/>
        <v>#DIV/0!</v>
      </c>
      <c r="W1994">
        <f t="shared" si="389"/>
        <v>649.47790909090884</v>
      </c>
      <c r="X1994">
        <f t="shared" si="390"/>
        <v>582.85684848484811</v>
      </c>
      <c r="Y1994">
        <f t="shared" si="391"/>
        <v>1187.8283333333325</v>
      </c>
      <c r="Z1994">
        <f t="shared" si="392"/>
        <v>2608.7815757575763</v>
      </c>
      <c r="AA1994">
        <f t="shared" si="393"/>
        <v>1828.7718787878789</v>
      </c>
      <c r="AC1994" t="e">
        <f t="shared" si="378"/>
        <v>#DIV/0!</v>
      </c>
      <c r="AD1994">
        <f t="shared" si="379"/>
        <v>668.88147727272747</v>
      </c>
      <c r="AE1994" t="e">
        <f t="shared" si="380"/>
        <v>#DIV/0!</v>
      </c>
      <c r="AF1994">
        <f t="shared" si="381"/>
        <v>520.3770303030301</v>
      </c>
      <c r="AG1994">
        <f t="shared" si="382"/>
        <v>-74.532060606060895</v>
      </c>
      <c r="AH1994">
        <f t="shared" si="383"/>
        <v>908.95197727272671</v>
      </c>
      <c r="AI1994">
        <f t="shared" si="384"/>
        <v>1969.2307651515162</v>
      </c>
      <c r="AJ1994">
        <f t="shared" si="385"/>
        <v>1512.3300984848486</v>
      </c>
    </row>
    <row r="1995" spans="2:36" x14ac:dyDescent="0.25">
      <c r="B1995">
        <v>769.82600000000002</v>
      </c>
      <c r="D1995">
        <v>641.52</v>
      </c>
      <c r="E1995">
        <v>723.68</v>
      </c>
      <c r="F1995">
        <v>2042.952</v>
      </c>
      <c r="G1995">
        <v>3305.0059999999999</v>
      </c>
      <c r="H1995">
        <v>1469.385</v>
      </c>
      <c r="J1995" t="e">
        <f>AVERAGE(A1995:A2027)</f>
        <v>#DIV/0!</v>
      </c>
      <c r="K1995">
        <f>AVERAGE(B1995:B2027)</f>
        <v>1198.1126666666667</v>
      </c>
      <c r="L1995" t="e">
        <f>AVERAGE(C1995:C2027)</f>
        <v>#DIV/0!</v>
      </c>
      <c r="M1995">
        <f>AVERAGE(D1995:D2027)</f>
        <v>1011.030515151515</v>
      </c>
      <c r="N1995">
        <f>AVERAGE(E1995:E2027)</f>
        <v>1615.6948787878787</v>
      </c>
      <c r="O1995">
        <f>AVERAGE(F1995:F2027)</f>
        <v>2137.9716363636358</v>
      </c>
      <c r="P1995">
        <f>AVERAGE(G1995:G2027)</f>
        <v>3625.0968484848486</v>
      </c>
      <c r="Q1995">
        <f>AVERAGE(H1995:H2027)</f>
        <v>2526.174696969696</v>
      </c>
      <c r="T1995" t="e">
        <f t="shared" si="386"/>
        <v>#DIV/0!</v>
      </c>
      <c r="U1995">
        <f t="shared" si="387"/>
        <v>756.69584848484851</v>
      </c>
      <c r="V1995" t="e">
        <f t="shared" si="388"/>
        <v>#DIV/0!</v>
      </c>
      <c r="W1995">
        <f t="shared" si="389"/>
        <v>665.28269696969676</v>
      </c>
      <c r="X1995">
        <f t="shared" si="390"/>
        <v>575.15927272727276</v>
      </c>
      <c r="Y1995">
        <f t="shared" si="391"/>
        <v>1161.5781515151507</v>
      </c>
      <c r="Z1995">
        <f t="shared" si="392"/>
        <v>2600.0713939393936</v>
      </c>
      <c r="AA1995">
        <f t="shared" si="393"/>
        <v>1854.6558181818173</v>
      </c>
      <c r="AC1995" t="e">
        <f t="shared" si="378"/>
        <v>#DIV/0!</v>
      </c>
      <c r="AD1995">
        <f t="shared" si="379"/>
        <v>691.98396212121213</v>
      </c>
      <c r="AE1995" t="e">
        <f t="shared" si="380"/>
        <v>#DIV/0!</v>
      </c>
      <c r="AF1995">
        <f t="shared" si="381"/>
        <v>536.18181818181802</v>
      </c>
      <c r="AG1995">
        <f t="shared" si="382"/>
        <v>-82.229636363636246</v>
      </c>
      <c r="AH1995">
        <f t="shared" si="383"/>
        <v>882.70179545454494</v>
      </c>
      <c r="AI1995">
        <f t="shared" si="384"/>
        <v>1960.5205833333334</v>
      </c>
      <c r="AJ1995">
        <f t="shared" si="385"/>
        <v>1538.2140378787869</v>
      </c>
    </row>
    <row r="1996" spans="2:36" x14ac:dyDescent="0.25">
      <c r="B1996">
        <v>1310.0730000000001</v>
      </c>
      <c r="D1996">
        <v>646.173</v>
      </c>
      <c r="E1996">
        <v>1155.6310000000001</v>
      </c>
      <c r="F1996">
        <v>2227.5300000000002</v>
      </c>
      <c r="G1996">
        <v>4248.5349999999999</v>
      </c>
      <c r="H1996">
        <v>2133.3519999999999</v>
      </c>
      <c r="J1996" t="e">
        <f>AVERAGE(A1996:A2028)</f>
        <v>#DIV/0!</v>
      </c>
      <c r="K1996">
        <f>AVERAGE(B1996:B2028)</f>
        <v>1217.097606060606</v>
      </c>
      <c r="L1996" t="e">
        <f>AVERAGE(C1996:C2028)</f>
        <v>#DIV/0!</v>
      </c>
      <c r="M1996">
        <f>AVERAGE(D1996:D2028)</f>
        <v>1026.4606666666664</v>
      </c>
      <c r="N1996">
        <f>AVERAGE(E1996:E2028)</f>
        <v>1638.5277272727269</v>
      </c>
      <c r="O1996">
        <f>AVERAGE(F1996:F2028)</f>
        <v>2170.2220606060605</v>
      </c>
      <c r="P1996">
        <f>AVERAGE(G1996:G2028)</f>
        <v>3620.7075454545457</v>
      </c>
      <c r="Q1996">
        <f>AVERAGE(H1996:H2028)</f>
        <v>2542.6468181818173</v>
      </c>
      <c r="T1996" t="e">
        <f t="shared" si="386"/>
        <v>#DIV/0!</v>
      </c>
      <c r="U1996">
        <f t="shared" si="387"/>
        <v>775.6807878787879</v>
      </c>
      <c r="V1996" t="e">
        <f t="shared" si="388"/>
        <v>#DIV/0!</v>
      </c>
      <c r="W1996">
        <f t="shared" si="389"/>
        <v>680.71284848484811</v>
      </c>
      <c r="X1996">
        <f t="shared" si="390"/>
        <v>597.99212121212099</v>
      </c>
      <c r="Y1996">
        <f t="shared" si="391"/>
        <v>1193.8285757575754</v>
      </c>
      <c r="Z1996">
        <f t="shared" si="392"/>
        <v>2595.6820909090911</v>
      </c>
      <c r="AA1996">
        <f t="shared" si="393"/>
        <v>1871.1279393939385</v>
      </c>
      <c r="AC1996" t="e">
        <f t="shared" si="378"/>
        <v>#DIV/0!</v>
      </c>
      <c r="AD1996">
        <f t="shared" si="379"/>
        <v>710.96890151515152</v>
      </c>
      <c r="AE1996" t="e">
        <f t="shared" si="380"/>
        <v>#DIV/0!</v>
      </c>
      <c r="AF1996">
        <f t="shared" si="381"/>
        <v>551.61196969696948</v>
      </c>
      <c r="AG1996">
        <f t="shared" si="382"/>
        <v>-59.396787878788018</v>
      </c>
      <c r="AH1996">
        <f t="shared" si="383"/>
        <v>914.95221969696968</v>
      </c>
      <c r="AI1996">
        <f t="shared" si="384"/>
        <v>1956.1312803030305</v>
      </c>
      <c r="AJ1996">
        <f t="shared" si="385"/>
        <v>1554.6861590909082</v>
      </c>
    </row>
    <row r="1997" spans="2:36" x14ac:dyDescent="0.25">
      <c r="B1997">
        <v>1007.806</v>
      </c>
      <c r="D1997">
        <v>711.27200000000005</v>
      </c>
      <c r="E1997">
        <v>1139.2850000000001</v>
      </c>
      <c r="F1997">
        <v>1787.98</v>
      </c>
      <c r="G1997">
        <v>4413.6589999999997</v>
      </c>
      <c r="H1997">
        <v>2326.5349999999999</v>
      </c>
      <c r="J1997" t="e">
        <f>AVERAGE(A1997:A2029)</f>
        <v>#DIV/0!</v>
      </c>
      <c r="K1997">
        <f>AVERAGE(B1997:B2029)</f>
        <v>1213.6004545454546</v>
      </c>
      <c r="L1997" t="e">
        <f>AVERAGE(C1997:C2029)</f>
        <v>#DIV/0!</v>
      </c>
      <c r="M1997">
        <f>AVERAGE(D1997:D2029)</f>
        <v>1070.3568787878787</v>
      </c>
      <c r="N1997">
        <f>AVERAGE(E1997:E2029)</f>
        <v>1714.8333030303029</v>
      </c>
      <c r="O1997">
        <f>AVERAGE(F1997:F2029)</f>
        <v>2162.8832424242423</v>
      </c>
      <c r="P1997">
        <f>AVERAGE(G1997:G2029)</f>
        <v>3602.4748787878798</v>
      </c>
      <c r="Q1997">
        <f>AVERAGE(H1997:H2029)</f>
        <v>2562.1986969696959</v>
      </c>
      <c r="T1997" t="e">
        <f t="shared" si="386"/>
        <v>#DIV/0!</v>
      </c>
      <c r="U1997">
        <f t="shared" si="387"/>
        <v>772.18363636363642</v>
      </c>
      <c r="V1997" t="e">
        <f t="shared" si="388"/>
        <v>#DIV/0!</v>
      </c>
      <c r="W1997">
        <f t="shared" si="389"/>
        <v>724.60906060606044</v>
      </c>
      <c r="X1997">
        <f t="shared" si="390"/>
        <v>674.29769696969697</v>
      </c>
      <c r="Y1997">
        <f t="shared" si="391"/>
        <v>1186.4897575757573</v>
      </c>
      <c r="Z1997">
        <f t="shared" si="392"/>
        <v>2577.4494242424253</v>
      </c>
      <c r="AA1997">
        <f t="shared" si="393"/>
        <v>1890.6798181818172</v>
      </c>
      <c r="AC1997" t="e">
        <f t="shared" si="378"/>
        <v>#DIV/0!</v>
      </c>
      <c r="AD1997">
        <f t="shared" si="379"/>
        <v>707.47175000000004</v>
      </c>
      <c r="AE1997" t="e">
        <f t="shared" si="380"/>
        <v>#DIV/0!</v>
      </c>
      <c r="AF1997">
        <f t="shared" si="381"/>
        <v>595.50818181818181</v>
      </c>
      <c r="AG1997">
        <f t="shared" si="382"/>
        <v>16.908787878787962</v>
      </c>
      <c r="AH1997">
        <f t="shared" si="383"/>
        <v>907.61340151515151</v>
      </c>
      <c r="AI1997">
        <f t="shared" si="384"/>
        <v>1937.8986136363646</v>
      </c>
      <c r="AJ1997">
        <f t="shared" si="385"/>
        <v>1574.2380378787868</v>
      </c>
    </row>
    <row r="1998" spans="2:36" x14ac:dyDescent="0.25">
      <c r="B1998">
        <v>926.19600000000003</v>
      </c>
      <c r="D1998">
        <v>1200.6790000000001</v>
      </c>
      <c r="E1998">
        <v>1666.077</v>
      </c>
      <c r="F1998">
        <v>1561.4169999999999</v>
      </c>
      <c r="G1998">
        <v>4493.5190000000002</v>
      </c>
      <c r="H1998">
        <v>1989.6510000000001</v>
      </c>
      <c r="J1998" t="e">
        <f>AVERAGE(A1998:A2030)</f>
        <v>#DIV/0!</v>
      </c>
      <c r="K1998">
        <f>AVERAGE(B1998:B2030)</f>
        <v>1242.2496363636365</v>
      </c>
      <c r="L1998" t="e">
        <f>AVERAGE(C1998:C2030)</f>
        <v>#DIV/0!</v>
      </c>
      <c r="M1998">
        <f>AVERAGE(D1998:D2030)</f>
        <v>1079.5380303030302</v>
      </c>
      <c r="N1998">
        <f>AVERAGE(E1998:E2030)</f>
        <v>1746.6286363636361</v>
      </c>
      <c r="O1998">
        <f>AVERAGE(F1998:F2030)</f>
        <v>2173.3085454545453</v>
      </c>
      <c r="P1998">
        <f>AVERAGE(G1998:G2030)</f>
        <v>3551.4837272727277</v>
      </c>
      <c r="Q1998">
        <f>AVERAGE(H1998:H2030)</f>
        <v>2591.1109393939382</v>
      </c>
      <c r="T1998" t="e">
        <f t="shared" si="386"/>
        <v>#DIV/0!</v>
      </c>
      <c r="U1998">
        <f t="shared" si="387"/>
        <v>800.83281818181831</v>
      </c>
      <c r="V1998" t="e">
        <f t="shared" si="388"/>
        <v>#DIV/0!</v>
      </c>
      <c r="W1998">
        <f t="shared" si="389"/>
        <v>733.79021212121188</v>
      </c>
      <c r="X1998">
        <f t="shared" si="390"/>
        <v>706.09303030303022</v>
      </c>
      <c r="Y1998">
        <f t="shared" si="391"/>
        <v>1196.9150606060603</v>
      </c>
      <c r="Z1998">
        <f t="shared" si="392"/>
        <v>2526.4582727272727</v>
      </c>
      <c r="AA1998">
        <f t="shared" si="393"/>
        <v>1919.5920606060595</v>
      </c>
      <c r="AC1998" t="e">
        <f t="shared" si="378"/>
        <v>#DIV/0!</v>
      </c>
      <c r="AD1998">
        <f t="shared" si="379"/>
        <v>736.12093181818193</v>
      </c>
      <c r="AE1998" t="e">
        <f t="shared" si="380"/>
        <v>#DIV/0!</v>
      </c>
      <c r="AF1998">
        <f t="shared" si="381"/>
        <v>604.68933333333325</v>
      </c>
      <c r="AG1998">
        <f t="shared" si="382"/>
        <v>48.704121212121208</v>
      </c>
      <c r="AH1998">
        <f t="shared" si="383"/>
        <v>918.03870454545449</v>
      </c>
      <c r="AI1998">
        <f t="shared" si="384"/>
        <v>1886.9074621212126</v>
      </c>
      <c r="AJ1998">
        <f t="shared" si="385"/>
        <v>1603.1502803030291</v>
      </c>
    </row>
    <row r="1999" spans="2:36" x14ac:dyDescent="0.25">
      <c r="B1999">
        <v>652.07399999999996</v>
      </c>
      <c r="D1999">
        <v>591.68499999999995</v>
      </c>
      <c r="E1999">
        <v>1006.8869999999999</v>
      </c>
      <c r="F1999">
        <v>2258.61</v>
      </c>
      <c r="G1999">
        <v>3607.9140000000002</v>
      </c>
      <c r="H1999">
        <v>2283.4450000000002</v>
      </c>
      <c r="J1999" t="e">
        <f>AVERAGE(A1999:A2031)</f>
        <v>#DIV/0!</v>
      </c>
      <c r="K1999">
        <f>AVERAGE(B1999:B2031)</f>
        <v>1264.4913939393941</v>
      </c>
      <c r="L1999" t="e">
        <f>AVERAGE(C1999:C2031)</f>
        <v>#DIV/0!</v>
      </c>
      <c r="M1999">
        <f>AVERAGE(D1999:D2031)</f>
        <v>1074.2529696969696</v>
      </c>
      <c r="N1999">
        <f>AVERAGE(E1999:E2031)</f>
        <v>1775.36003030303</v>
      </c>
      <c r="O1999">
        <f>AVERAGE(F1999:F2031)</f>
        <v>2172.6177272727273</v>
      </c>
      <c r="P1999">
        <f>AVERAGE(G1999:G2031)</f>
        <v>3510.6683030303029</v>
      </c>
      <c r="Q1999">
        <f>AVERAGE(H1999:H2031)</f>
        <v>2622.9337272727262</v>
      </c>
      <c r="T1999" t="e">
        <f t="shared" si="386"/>
        <v>#DIV/0!</v>
      </c>
      <c r="U1999">
        <f t="shared" si="387"/>
        <v>823.07457575757599</v>
      </c>
      <c r="V1999" t="e">
        <f t="shared" si="388"/>
        <v>#DIV/0!</v>
      </c>
      <c r="W1999">
        <f t="shared" si="389"/>
        <v>728.50515151515128</v>
      </c>
      <c r="X1999">
        <f t="shared" si="390"/>
        <v>734.82442424242413</v>
      </c>
      <c r="Y1999">
        <f t="shared" si="391"/>
        <v>1196.2242424242422</v>
      </c>
      <c r="Z1999">
        <f t="shared" si="392"/>
        <v>2485.6428484848484</v>
      </c>
      <c r="AA1999">
        <f t="shared" si="393"/>
        <v>1951.4148484848474</v>
      </c>
      <c r="AC1999" t="e">
        <f t="shared" si="378"/>
        <v>#DIV/0!</v>
      </c>
      <c r="AD1999">
        <f t="shared" si="379"/>
        <v>758.3626893939396</v>
      </c>
      <c r="AE1999" t="e">
        <f t="shared" si="380"/>
        <v>#DIV/0!</v>
      </c>
      <c r="AF1999">
        <f t="shared" si="381"/>
        <v>599.40427272727266</v>
      </c>
      <c r="AG1999">
        <f t="shared" si="382"/>
        <v>77.435515151515119</v>
      </c>
      <c r="AH1999">
        <f t="shared" si="383"/>
        <v>917.34788636363646</v>
      </c>
      <c r="AI1999">
        <f t="shared" si="384"/>
        <v>1846.0920378787878</v>
      </c>
      <c r="AJ1999">
        <f t="shared" si="385"/>
        <v>1634.9730681818171</v>
      </c>
    </row>
    <row r="2000" spans="2:36" x14ac:dyDescent="0.25">
      <c r="B2000">
        <v>470.24400000000003</v>
      </c>
      <c r="D2000">
        <v>954.60599999999999</v>
      </c>
      <c r="E2000">
        <v>1126.941</v>
      </c>
      <c r="F2000">
        <v>1872.1959999999999</v>
      </c>
      <c r="G2000">
        <v>4196.4849999999997</v>
      </c>
      <c r="H2000">
        <v>1590.1479999999999</v>
      </c>
      <c r="J2000" t="e">
        <f>AVERAGE(A2000:A2032)</f>
        <v>#DIV/0!</v>
      </c>
      <c r="K2000">
        <f>AVERAGE(B2000:B2032)</f>
        <v>1278.8518484848487</v>
      </c>
      <c r="L2000" t="e">
        <f>AVERAGE(C2000:C2032)</f>
        <v>#DIV/0!</v>
      </c>
      <c r="M2000">
        <f>AVERAGE(D2000:D2032)</f>
        <v>1072.128909090909</v>
      </c>
      <c r="N2000">
        <f>AVERAGE(E2000:E2032)</f>
        <v>1852.081272727273</v>
      </c>
      <c r="O2000">
        <f>AVERAGE(F2000:F2032)</f>
        <v>2151.6409999999996</v>
      </c>
      <c r="P2000">
        <f>AVERAGE(G2000:G2032)</f>
        <v>3498.9168787878793</v>
      </c>
      <c r="Q2000">
        <f>AVERAGE(H2000:H2032)</f>
        <v>2630.0093939393928</v>
      </c>
      <c r="T2000" t="e">
        <f t="shared" si="386"/>
        <v>#DIV/0!</v>
      </c>
      <c r="U2000">
        <f t="shared" si="387"/>
        <v>837.43503030303054</v>
      </c>
      <c r="V2000" t="e">
        <f t="shared" si="388"/>
        <v>#DIV/0!</v>
      </c>
      <c r="W2000">
        <f t="shared" si="389"/>
        <v>726.38109090909074</v>
      </c>
      <c r="X2000">
        <f t="shared" si="390"/>
        <v>811.5456666666671</v>
      </c>
      <c r="Y2000">
        <f t="shared" si="391"/>
        <v>1175.2475151515146</v>
      </c>
      <c r="Z2000">
        <f t="shared" si="392"/>
        <v>2473.8914242424244</v>
      </c>
      <c r="AA2000">
        <f t="shared" si="393"/>
        <v>1958.490515151514</v>
      </c>
      <c r="AC2000" t="e">
        <f t="shared" si="378"/>
        <v>#DIV/0!</v>
      </c>
      <c r="AD2000">
        <f t="shared" si="379"/>
        <v>772.72314393939416</v>
      </c>
      <c r="AE2000" t="e">
        <f t="shared" si="380"/>
        <v>#DIV/0!</v>
      </c>
      <c r="AF2000">
        <f t="shared" si="381"/>
        <v>597.28021212121212</v>
      </c>
      <c r="AG2000">
        <f t="shared" si="382"/>
        <v>154.15675757575809</v>
      </c>
      <c r="AH2000">
        <f t="shared" si="383"/>
        <v>896.3711590909088</v>
      </c>
      <c r="AI2000">
        <f t="shared" si="384"/>
        <v>1834.3406136363642</v>
      </c>
      <c r="AJ2000">
        <f t="shared" si="385"/>
        <v>1642.0487348484837</v>
      </c>
    </row>
    <row r="2001" spans="2:36" x14ac:dyDescent="0.25">
      <c r="B2001">
        <v>1128.2370000000001</v>
      </c>
      <c r="D2001">
        <v>1075.068</v>
      </c>
      <c r="E2001">
        <v>1425.328</v>
      </c>
      <c r="F2001">
        <v>2382.7289999999998</v>
      </c>
      <c r="G2001">
        <v>3548.4549999999999</v>
      </c>
      <c r="H2001">
        <v>2606.817</v>
      </c>
      <c r="J2001" t="e">
        <f>AVERAGE(A2001:A2033)</f>
        <v>#DIV/0!</v>
      </c>
      <c r="K2001">
        <f>AVERAGE(B2001:B2033)</f>
        <v>1315.3521818181814</v>
      </c>
      <c r="L2001" t="e">
        <f>AVERAGE(C2001:C2033)</f>
        <v>#DIV/0!</v>
      </c>
      <c r="M2001">
        <f>AVERAGE(D2001:D2033)</f>
        <v>1080.1553636363637</v>
      </c>
      <c r="N2001">
        <f>AVERAGE(E2001:E2033)</f>
        <v>1897.6893333333333</v>
      </c>
      <c r="O2001">
        <f>AVERAGE(F2001:F2033)</f>
        <v>2182.2336969696971</v>
      </c>
      <c r="P2001">
        <f>AVERAGE(G2001:G2033)</f>
        <v>3561.6841212121212</v>
      </c>
      <c r="Q2001">
        <f>AVERAGE(H2001:H2033)</f>
        <v>2668.7413030303023</v>
      </c>
      <c r="T2001" t="e">
        <f t="shared" si="386"/>
        <v>#DIV/0!</v>
      </c>
      <c r="U2001">
        <f t="shared" si="387"/>
        <v>873.93536363636326</v>
      </c>
      <c r="V2001" t="e">
        <f t="shared" si="388"/>
        <v>#DIV/0!</v>
      </c>
      <c r="W2001">
        <f t="shared" si="389"/>
        <v>734.40754545454547</v>
      </c>
      <c r="X2001">
        <f t="shared" si="390"/>
        <v>857.15372727272734</v>
      </c>
      <c r="Y2001">
        <f t="shared" si="391"/>
        <v>1205.8402121212121</v>
      </c>
      <c r="Z2001">
        <f t="shared" si="392"/>
        <v>2536.6586666666662</v>
      </c>
      <c r="AA2001">
        <f t="shared" si="393"/>
        <v>1997.2224242424236</v>
      </c>
      <c r="AC2001" t="e">
        <f t="shared" si="378"/>
        <v>#DIV/0!</v>
      </c>
      <c r="AD2001">
        <f t="shared" si="379"/>
        <v>809.22347727272688</v>
      </c>
      <c r="AE2001" t="e">
        <f t="shared" si="380"/>
        <v>#DIV/0!</v>
      </c>
      <c r="AF2001">
        <f t="shared" si="381"/>
        <v>605.30666666666684</v>
      </c>
      <c r="AG2001">
        <f t="shared" si="382"/>
        <v>199.76481818181833</v>
      </c>
      <c r="AH2001">
        <f t="shared" si="383"/>
        <v>926.9638560606063</v>
      </c>
      <c r="AI2001">
        <f t="shared" si="384"/>
        <v>1897.1078560606061</v>
      </c>
      <c r="AJ2001">
        <f t="shared" si="385"/>
        <v>1680.7806439393933</v>
      </c>
    </row>
    <row r="2002" spans="2:36" x14ac:dyDescent="0.25">
      <c r="B2002">
        <v>1326.5409999999999</v>
      </c>
      <c r="D2002">
        <v>1128.885</v>
      </c>
      <c r="E2002">
        <v>928.54700000000003</v>
      </c>
      <c r="F2002">
        <v>2784.163</v>
      </c>
      <c r="G2002">
        <v>2921.2629999999999</v>
      </c>
      <c r="H2002">
        <v>2689.7530000000002</v>
      </c>
      <c r="J2002" t="e">
        <f>AVERAGE(A2002:A2034)</f>
        <v>#DIV/0!</v>
      </c>
      <c r="K2002">
        <f>AVERAGE(B2002:B2034)</f>
        <v>1317.8215151515149</v>
      </c>
      <c r="L2002" t="e">
        <f>AVERAGE(C2002:C2034)</f>
        <v>#DIV/0!</v>
      </c>
      <c r="M2002">
        <f>AVERAGE(D2002:D2034)</f>
        <v>1096.7366363636363</v>
      </c>
      <c r="N2002">
        <f>AVERAGE(E2002:E2034)</f>
        <v>1930.9887575757577</v>
      </c>
      <c r="O2002">
        <f>AVERAGE(F2002:F2034)</f>
        <v>2151.4946969696975</v>
      </c>
      <c r="P2002">
        <f>AVERAGE(G2002:G2034)</f>
        <v>3580.6969696969695</v>
      </c>
      <c r="Q2002">
        <f>AVERAGE(H2002:H2034)</f>
        <v>2697.5895757575749</v>
      </c>
      <c r="T2002" t="e">
        <f t="shared" si="386"/>
        <v>#DIV/0!</v>
      </c>
      <c r="U2002">
        <f t="shared" si="387"/>
        <v>876.40469696969672</v>
      </c>
      <c r="V2002" t="e">
        <f t="shared" si="388"/>
        <v>#DIV/0!</v>
      </c>
      <c r="W2002">
        <f t="shared" si="389"/>
        <v>750.98881818181803</v>
      </c>
      <c r="X2002">
        <f t="shared" si="390"/>
        <v>890.45315151515183</v>
      </c>
      <c r="Y2002">
        <f t="shared" si="391"/>
        <v>1175.1012121212125</v>
      </c>
      <c r="Z2002">
        <f t="shared" si="392"/>
        <v>2555.6715151515145</v>
      </c>
      <c r="AA2002">
        <f t="shared" si="393"/>
        <v>2026.0706969696962</v>
      </c>
      <c r="AC2002" t="e">
        <f t="shared" si="378"/>
        <v>#DIV/0!</v>
      </c>
      <c r="AD2002">
        <f t="shared" si="379"/>
        <v>811.69281060606033</v>
      </c>
      <c r="AE2002" t="e">
        <f t="shared" si="380"/>
        <v>#DIV/0!</v>
      </c>
      <c r="AF2002">
        <f t="shared" si="381"/>
        <v>621.8879393939394</v>
      </c>
      <c r="AG2002">
        <f t="shared" si="382"/>
        <v>233.06424242424282</v>
      </c>
      <c r="AH2002">
        <f t="shared" si="383"/>
        <v>896.22485606060673</v>
      </c>
      <c r="AI2002">
        <f t="shared" si="384"/>
        <v>1916.1207045454544</v>
      </c>
      <c r="AJ2002">
        <f t="shared" si="385"/>
        <v>1709.6289166666659</v>
      </c>
    </row>
    <row r="2003" spans="2:36" x14ac:dyDescent="0.25">
      <c r="B2003">
        <v>879.51300000000003</v>
      </c>
      <c r="D2003">
        <v>915.94399999999996</v>
      </c>
      <c r="E2003">
        <v>1345.59</v>
      </c>
      <c r="F2003">
        <v>2114.6709999999998</v>
      </c>
      <c r="G2003">
        <v>3535.8180000000002</v>
      </c>
      <c r="H2003">
        <v>2488.9380000000001</v>
      </c>
      <c r="J2003" t="e">
        <f>AVERAGE(A2003:A2035)</f>
        <v>#DIV/0!</v>
      </c>
      <c r="K2003">
        <f>AVERAGE(B2003:B2035)</f>
        <v>1301.4161818181817</v>
      </c>
      <c r="L2003" t="e">
        <f>AVERAGE(C2003:C2035)</f>
        <v>#DIV/0!</v>
      </c>
      <c r="M2003">
        <f>AVERAGE(D2003:D2035)</f>
        <v>1084.8448787878788</v>
      </c>
      <c r="N2003">
        <f>AVERAGE(E2003:E2035)</f>
        <v>1990.5068787878793</v>
      </c>
      <c r="O2003">
        <f>AVERAGE(F2003:F2035)</f>
        <v>2131.5032727272724</v>
      </c>
      <c r="P2003">
        <f>AVERAGE(G2003:G2035)</f>
        <v>3638.990303030303</v>
      </c>
      <c r="Q2003">
        <f>AVERAGE(H2003:H2035)</f>
        <v>2675.6201515151511</v>
      </c>
      <c r="T2003" t="e">
        <f t="shared" si="386"/>
        <v>#DIV/0!</v>
      </c>
      <c r="U2003">
        <f t="shared" si="387"/>
        <v>859.99936363636357</v>
      </c>
      <c r="V2003" t="e">
        <f t="shared" si="388"/>
        <v>#DIV/0!</v>
      </c>
      <c r="W2003">
        <f t="shared" si="389"/>
        <v>739.0970606060605</v>
      </c>
      <c r="X2003">
        <f t="shared" si="390"/>
        <v>949.97127272727334</v>
      </c>
      <c r="Y2003">
        <f t="shared" si="391"/>
        <v>1155.1097878787873</v>
      </c>
      <c r="Z2003">
        <f t="shared" si="392"/>
        <v>2613.9648484848485</v>
      </c>
      <c r="AA2003">
        <f t="shared" si="393"/>
        <v>2004.1012727272723</v>
      </c>
      <c r="AC2003" t="e">
        <f t="shared" si="378"/>
        <v>#DIV/0!</v>
      </c>
      <c r="AD2003">
        <f t="shared" si="379"/>
        <v>795.28747727272719</v>
      </c>
      <c r="AE2003" t="e">
        <f t="shared" si="380"/>
        <v>#DIV/0!</v>
      </c>
      <c r="AF2003">
        <f t="shared" si="381"/>
        <v>609.99618181818187</v>
      </c>
      <c r="AG2003">
        <f t="shared" si="382"/>
        <v>292.58236363636433</v>
      </c>
      <c r="AH2003">
        <f t="shared" si="383"/>
        <v>876.23343181818154</v>
      </c>
      <c r="AI2003">
        <f t="shared" si="384"/>
        <v>1974.4140378787879</v>
      </c>
      <c r="AJ2003">
        <f t="shared" si="385"/>
        <v>1687.659492424242</v>
      </c>
    </row>
    <row r="2004" spans="2:36" x14ac:dyDescent="0.25">
      <c r="B2004">
        <v>721.346</v>
      </c>
      <c r="D2004">
        <v>802.56700000000001</v>
      </c>
      <c r="E2004">
        <v>1557.9860000000001</v>
      </c>
      <c r="F2004">
        <v>2776.0210000000002</v>
      </c>
      <c r="G2004">
        <v>2840.973</v>
      </c>
      <c r="H2004">
        <v>2293.14</v>
      </c>
      <c r="J2004" t="e">
        <f>AVERAGE(A2004:A2036)</f>
        <v>#DIV/0!</v>
      </c>
      <c r="K2004">
        <f>AVERAGE(B2004:B2036)</f>
        <v>1306.0041212121212</v>
      </c>
      <c r="L2004" t="e">
        <f>AVERAGE(C2004:C2036)</f>
        <v>#DIV/0!</v>
      </c>
      <c r="M2004">
        <f>AVERAGE(D2004:D2036)</f>
        <v>1098.7922424242424</v>
      </c>
      <c r="N2004">
        <f>AVERAGE(E2004:E2036)</f>
        <v>2009.9717272727271</v>
      </c>
      <c r="O2004">
        <f>AVERAGE(F2004:F2036)</f>
        <v>2135.9484848484849</v>
      </c>
      <c r="P2004">
        <f>AVERAGE(G2004:G2036)</f>
        <v>3674.1164242424243</v>
      </c>
      <c r="Q2004">
        <f>AVERAGE(H2004:H2036)</f>
        <v>2689.2115757575757</v>
      </c>
      <c r="T2004" t="e">
        <f t="shared" si="386"/>
        <v>#DIV/0!</v>
      </c>
      <c r="U2004">
        <f t="shared" si="387"/>
        <v>864.58730303030302</v>
      </c>
      <c r="V2004" t="e">
        <f t="shared" si="388"/>
        <v>#DIV/0!</v>
      </c>
      <c r="W2004">
        <f t="shared" si="389"/>
        <v>753.04442424242416</v>
      </c>
      <c r="X2004">
        <f t="shared" si="390"/>
        <v>969.43612121212118</v>
      </c>
      <c r="Y2004">
        <f t="shared" si="391"/>
        <v>1159.5549999999998</v>
      </c>
      <c r="Z2004">
        <f t="shared" si="392"/>
        <v>2649.0909696969693</v>
      </c>
      <c r="AA2004">
        <f t="shared" si="393"/>
        <v>2017.692696969697</v>
      </c>
      <c r="AC2004" t="e">
        <f t="shared" si="378"/>
        <v>#DIV/0!</v>
      </c>
      <c r="AD2004">
        <f t="shared" si="379"/>
        <v>799.87541666666664</v>
      </c>
      <c r="AE2004" t="e">
        <f t="shared" si="380"/>
        <v>#DIV/0!</v>
      </c>
      <c r="AF2004">
        <f t="shared" si="381"/>
        <v>623.94354545454553</v>
      </c>
      <c r="AG2004">
        <f t="shared" si="382"/>
        <v>312.04721212121217</v>
      </c>
      <c r="AH2004">
        <f t="shared" si="383"/>
        <v>880.67864393939408</v>
      </c>
      <c r="AI2004">
        <f t="shared" si="384"/>
        <v>2009.5401590909091</v>
      </c>
      <c r="AJ2004">
        <f t="shared" si="385"/>
        <v>1701.2509166666666</v>
      </c>
    </row>
    <row r="2005" spans="2:36" x14ac:dyDescent="0.25">
      <c r="B2005">
        <v>638.59</v>
      </c>
      <c r="D2005">
        <v>701.01400000000001</v>
      </c>
      <c r="E2005">
        <v>1496.5139999999999</v>
      </c>
      <c r="F2005">
        <v>2197.5700000000002</v>
      </c>
      <c r="G2005">
        <v>2828.1280000000002</v>
      </c>
      <c r="H2005">
        <v>2017.73</v>
      </c>
      <c r="J2005" t="e">
        <f>AVERAGE(A2005:A2037)</f>
        <v>#DIV/0!</v>
      </c>
      <c r="K2005">
        <f>AVERAGE(B2005:B2037)</f>
        <v>1314.6197575757576</v>
      </c>
      <c r="L2005" t="e">
        <f>AVERAGE(C2005:C2037)</f>
        <v>#DIV/0!</v>
      </c>
      <c r="M2005">
        <f>AVERAGE(D2005:D2037)</f>
        <v>1093.1856363636364</v>
      </c>
      <c r="N2005">
        <f>AVERAGE(E2005:E2037)</f>
        <v>2033.2187878787884</v>
      </c>
      <c r="O2005">
        <f>AVERAGE(F2005:F2037)</f>
        <v>2106.7772424242421</v>
      </c>
      <c r="P2005">
        <f>AVERAGE(G2005:G2037)</f>
        <v>3701.3093636363633</v>
      </c>
      <c r="Q2005">
        <f>AVERAGE(H2005:H2037)</f>
        <v>2702.5550303030304</v>
      </c>
      <c r="T2005" t="e">
        <f t="shared" si="386"/>
        <v>#DIV/0!</v>
      </c>
      <c r="U2005">
        <f t="shared" si="387"/>
        <v>873.20293939393946</v>
      </c>
      <c r="V2005" t="e">
        <f t="shared" si="388"/>
        <v>#DIV/0!</v>
      </c>
      <c r="W2005">
        <f t="shared" si="389"/>
        <v>747.4378181818181</v>
      </c>
      <c r="X2005">
        <f t="shared" si="390"/>
        <v>992.68318181818245</v>
      </c>
      <c r="Y2005">
        <f t="shared" si="391"/>
        <v>1130.383757575757</v>
      </c>
      <c r="Z2005">
        <f t="shared" si="392"/>
        <v>2676.2839090909083</v>
      </c>
      <c r="AA2005">
        <f t="shared" si="393"/>
        <v>2031.0361515151517</v>
      </c>
      <c r="AC2005" t="e">
        <f t="shared" si="378"/>
        <v>#DIV/0!</v>
      </c>
      <c r="AD2005">
        <f t="shared" si="379"/>
        <v>808.49105303030308</v>
      </c>
      <c r="AE2005" t="e">
        <f t="shared" si="380"/>
        <v>#DIV/0!</v>
      </c>
      <c r="AF2005">
        <f t="shared" si="381"/>
        <v>618.33693939393947</v>
      </c>
      <c r="AG2005">
        <f t="shared" si="382"/>
        <v>335.29427272727344</v>
      </c>
      <c r="AH2005">
        <f t="shared" si="383"/>
        <v>851.50740151515129</v>
      </c>
      <c r="AI2005">
        <f t="shared" si="384"/>
        <v>2036.7330984848481</v>
      </c>
      <c r="AJ2005">
        <f t="shared" si="385"/>
        <v>1714.5943712121214</v>
      </c>
    </row>
    <row r="2006" spans="2:36" x14ac:dyDescent="0.25">
      <c r="B2006">
        <v>1465.318</v>
      </c>
      <c r="D2006">
        <v>1537.8630000000001</v>
      </c>
      <c r="E2006">
        <v>2333.989</v>
      </c>
      <c r="F2006">
        <v>2525.1790000000001</v>
      </c>
      <c r="G2006">
        <v>3064.3290000000002</v>
      </c>
      <c r="H2006">
        <v>2889.0129999999999</v>
      </c>
      <c r="J2006" t="e">
        <f>AVERAGE(A2006:A2038)</f>
        <v>#DIV/0!</v>
      </c>
      <c r="K2006">
        <f>AVERAGE(B2006:B2038)</f>
        <v>1328.5694848484845</v>
      </c>
      <c r="L2006" t="e">
        <f>AVERAGE(C2006:C2038)</f>
        <v>#DIV/0!</v>
      </c>
      <c r="M2006">
        <f>AVERAGE(D2006:D2038)</f>
        <v>1121.1136666666669</v>
      </c>
      <c r="N2006">
        <f>AVERAGE(E2006:E2038)</f>
        <v>2055.9933333333338</v>
      </c>
      <c r="O2006">
        <f>AVERAGE(F2006:F2038)</f>
        <v>2111.9747272727273</v>
      </c>
      <c r="P2006">
        <f>AVERAGE(G2006:G2038)</f>
        <v>3725.8016666666663</v>
      </c>
      <c r="Q2006">
        <f>AVERAGE(H2006:H2038)</f>
        <v>2715.5266969696972</v>
      </c>
      <c r="T2006" t="e">
        <f t="shared" si="386"/>
        <v>#DIV/0!</v>
      </c>
      <c r="U2006">
        <f t="shared" si="387"/>
        <v>887.15266666666639</v>
      </c>
      <c r="V2006" t="e">
        <f t="shared" si="388"/>
        <v>#DIV/0!</v>
      </c>
      <c r="W2006">
        <f t="shared" si="389"/>
        <v>775.36584848484858</v>
      </c>
      <c r="X2006">
        <f t="shared" si="390"/>
        <v>1015.4577272727279</v>
      </c>
      <c r="Y2006">
        <f t="shared" si="391"/>
        <v>1135.5812424242422</v>
      </c>
      <c r="Z2006">
        <f t="shared" si="392"/>
        <v>2700.7762121212118</v>
      </c>
      <c r="AA2006">
        <f t="shared" si="393"/>
        <v>2044.0078181818185</v>
      </c>
      <c r="AC2006" t="e">
        <f t="shared" si="378"/>
        <v>#DIV/0!</v>
      </c>
      <c r="AD2006">
        <f t="shared" si="379"/>
        <v>822.44078030303001</v>
      </c>
      <c r="AE2006" t="e">
        <f t="shared" si="380"/>
        <v>#DIV/0!</v>
      </c>
      <c r="AF2006">
        <f t="shared" si="381"/>
        <v>646.26496969696996</v>
      </c>
      <c r="AG2006">
        <f t="shared" si="382"/>
        <v>358.06881818181887</v>
      </c>
      <c r="AH2006">
        <f t="shared" si="383"/>
        <v>856.70488636363643</v>
      </c>
      <c r="AI2006">
        <f t="shared" si="384"/>
        <v>2061.2254015151511</v>
      </c>
      <c r="AJ2006">
        <f t="shared" si="385"/>
        <v>1727.5660378787882</v>
      </c>
    </row>
    <row r="2007" spans="2:36" x14ac:dyDescent="0.25">
      <c r="B2007">
        <v>1891.874</v>
      </c>
      <c r="D2007">
        <v>883.23699999999997</v>
      </c>
      <c r="E2007">
        <v>1483.104</v>
      </c>
      <c r="F2007">
        <v>2447.2269999999999</v>
      </c>
      <c r="G2007">
        <v>2732.9690000000001</v>
      </c>
      <c r="H2007">
        <v>2744.08</v>
      </c>
      <c r="J2007" t="e">
        <f>AVERAGE(A2007:A2039)</f>
        <v>#DIV/0!</v>
      </c>
      <c r="K2007">
        <f>AVERAGE(B2007:B2039)</f>
        <v>1318.5713636363632</v>
      </c>
      <c r="L2007" t="e">
        <f>AVERAGE(C2007:C2039)</f>
        <v>#DIV/0!</v>
      </c>
      <c r="M2007">
        <f>AVERAGE(D2007:D2039)</f>
        <v>1096.5517575757576</v>
      </c>
      <c r="N2007">
        <f>AVERAGE(E2007:E2039)</f>
        <v>2060.7763333333337</v>
      </c>
      <c r="O2007">
        <f>AVERAGE(F2007:F2039)</f>
        <v>2085.0500303030308</v>
      </c>
      <c r="P2007">
        <f>AVERAGE(G2007:G2039)</f>
        <v>3745.9760606060604</v>
      </c>
      <c r="Q2007">
        <f>AVERAGE(H2007:H2039)</f>
        <v>2713.9307272727274</v>
      </c>
      <c r="T2007" t="e">
        <f t="shared" si="386"/>
        <v>#DIV/0!</v>
      </c>
      <c r="U2007">
        <f t="shared" si="387"/>
        <v>877.15454545454509</v>
      </c>
      <c r="V2007" t="e">
        <f t="shared" si="388"/>
        <v>#DIV/0!</v>
      </c>
      <c r="W2007">
        <f t="shared" si="389"/>
        <v>750.80393939393934</v>
      </c>
      <c r="X2007">
        <f t="shared" si="390"/>
        <v>1020.2407272727278</v>
      </c>
      <c r="Y2007">
        <f t="shared" si="391"/>
        <v>1108.6565454545457</v>
      </c>
      <c r="Z2007">
        <f t="shared" si="392"/>
        <v>2720.9506060606054</v>
      </c>
      <c r="AA2007">
        <f t="shared" si="393"/>
        <v>2042.4118484848486</v>
      </c>
      <c r="AC2007" t="e">
        <f t="shared" si="378"/>
        <v>#DIV/0!</v>
      </c>
      <c r="AD2007">
        <f t="shared" si="379"/>
        <v>812.44265909090871</v>
      </c>
      <c r="AE2007" t="e">
        <f t="shared" si="380"/>
        <v>#DIV/0!</v>
      </c>
      <c r="AF2007">
        <f t="shared" si="381"/>
        <v>621.70306060606072</v>
      </c>
      <c r="AG2007">
        <f t="shared" si="382"/>
        <v>362.85181818181877</v>
      </c>
      <c r="AH2007">
        <f t="shared" si="383"/>
        <v>829.78018939393996</v>
      </c>
      <c r="AI2007">
        <f t="shared" si="384"/>
        <v>2081.3997954545453</v>
      </c>
      <c r="AJ2007">
        <f t="shared" si="385"/>
        <v>1725.9700681818183</v>
      </c>
    </row>
    <row r="2008" spans="2:36" x14ac:dyDescent="0.25">
      <c r="B2008">
        <v>690.83100000000002</v>
      </c>
      <c r="D2008">
        <v>548.827</v>
      </c>
      <c r="E2008">
        <v>1587.4559999999999</v>
      </c>
      <c r="F2008">
        <v>2209.348</v>
      </c>
      <c r="G2008">
        <v>3123.915</v>
      </c>
      <c r="H2008">
        <v>2573.9079999999999</v>
      </c>
      <c r="J2008" t="e">
        <f>AVERAGE(A2008:A2040)</f>
        <v>#DIV/0!</v>
      </c>
      <c r="K2008">
        <f>AVERAGE(B2008:B2040)</f>
        <v>1289.5760303030299</v>
      </c>
      <c r="L2008" t="e">
        <f>AVERAGE(C2008:C2040)</f>
        <v>#DIV/0!</v>
      </c>
      <c r="M2008">
        <f>AVERAGE(D2008:D2040)</f>
        <v>1113.2330606060605</v>
      </c>
      <c r="N2008">
        <f>AVERAGE(E2008:E2040)</f>
        <v>2070.8716060606066</v>
      </c>
      <c r="O2008">
        <f>AVERAGE(F2008:F2040)</f>
        <v>2081.2235151515151</v>
      </c>
      <c r="P2008">
        <f>AVERAGE(G2008:G2040)</f>
        <v>3761.6696666666662</v>
      </c>
      <c r="Q2008">
        <f>AVERAGE(H2008:H2040)</f>
        <v>2723.8944242424245</v>
      </c>
      <c r="T2008" t="e">
        <f t="shared" si="386"/>
        <v>#DIV/0!</v>
      </c>
      <c r="U2008">
        <f t="shared" si="387"/>
        <v>848.15921212121179</v>
      </c>
      <c r="V2008" t="e">
        <f t="shared" si="388"/>
        <v>#DIV/0!</v>
      </c>
      <c r="W2008">
        <f t="shared" si="389"/>
        <v>767.48524242424219</v>
      </c>
      <c r="X2008">
        <f t="shared" si="390"/>
        <v>1030.3360000000007</v>
      </c>
      <c r="Y2008">
        <f t="shared" si="391"/>
        <v>1104.8300303030301</v>
      </c>
      <c r="Z2008">
        <f t="shared" si="392"/>
        <v>2736.6442121212112</v>
      </c>
      <c r="AA2008">
        <f t="shared" si="393"/>
        <v>2052.3755454545458</v>
      </c>
      <c r="AC2008" t="e">
        <f t="shared" si="378"/>
        <v>#DIV/0!</v>
      </c>
      <c r="AD2008">
        <f t="shared" si="379"/>
        <v>783.44732575757541</v>
      </c>
      <c r="AE2008" t="e">
        <f t="shared" si="380"/>
        <v>#DIV/0!</v>
      </c>
      <c r="AF2008">
        <f t="shared" si="381"/>
        <v>638.38436363636356</v>
      </c>
      <c r="AG2008">
        <f t="shared" si="382"/>
        <v>372.94709090909168</v>
      </c>
      <c r="AH2008">
        <f t="shared" si="383"/>
        <v>825.95367424242431</v>
      </c>
      <c r="AI2008">
        <f t="shared" si="384"/>
        <v>2097.0934015151511</v>
      </c>
      <c r="AJ2008">
        <f t="shared" si="385"/>
        <v>1735.9337651515154</v>
      </c>
    </row>
    <row r="2009" spans="2:36" x14ac:dyDescent="0.25">
      <c r="B2009">
        <v>1008.419</v>
      </c>
      <c r="D2009">
        <v>336.39800000000002</v>
      </c>
      <c r="E2009">
        <v>1612.547</v>
      </c>
      <c r="F2009">
        <v>2535.3739999999998</v>
      </c>
      <c r="G2009">
        <v>3969.5740000000001</v>
      </c>
      <c r="H2009">
        <v>2530.0309999999999</v>
      </c>
      <c r="J2009" t="e">
        <f>AVERAGE(A2009:A2041)</f>
        <v>#DIV/0!</v>
      </c>
      <c r="K2009">
        <f>AVERAGE(B2009:B2041)</f>
        <v>1298.1594848484847</v>
      </c>
      <c r="L2009" t="e">
        <f>AVERAGE(C2009:C2041)</f>
        <v>#DIV/0!</v>
      </c>
      <c r="M2009">
        <f>AVERAGE(D2009:D2041)</f>
        <v>1138.0560303030304</v>
      </c>
      <c r="N2009">
        <f>AVERAGE(E2009:E2041)</f>
        <v>2087.7113939393944</v>
      </c>
      <c r="O2009">
        <f>AVERAGE(F2009:F2041)</f>
        <v>2113.9047575757572</v>
      </c>
      <c r="P2009">
        <f>AVERAGE(G2009:G2041)</f>
        <v>3809.7590303030297</v>
      </c>
      <c r="Q2009">
        <f>AVERAGE(H2009:H2041)</f>
        <v>2704.4029393939395</v>
      </c>
      <c r="T2009" t="e">
        <f t="shared" si="386"/>
        <v>#DIV/0!</v>
      </c>
      <c r="U2009">
        <f t="shared" si="387"/>
        <v>856.74266666666654</v>
      </c>
      <c r="V2009" t="e">
        <f t="shared" si="388"/>
        <v>#DIV/0!</v>
      </c>
      <c r="W2009">
        <f t="shared" si="389"/>
        <v>792.30821212121214</v>
      </c>
      <c r="X2009">
        <f t="shared" si="390"/>
        <v>1047.1757878787885</v>
      </c>
      <c r="Y2009">
        <f t="shared" si="391"/>
        <v>1137.5112727272722</v>
      </c>
      <c r="Z2009">
        <f t="shared" si="392"/>
        <v>2784.7335757575747</v>
      </c>
      <c r="AA2009">
        <f t="shared" si="393"/>
        <v>2032.8840606060608</v>
      </c>
      <c r="AC2009" t="e">
        <f t="shared" si="378"/>
        <v>#DIV/0!</v>
      </c>
      <c r="AD2009">
        <f t="shared" si="379"/>
        <v>792.03078030303016</v>
      </c>
      <c r="AE2009" t="e">
        <f t="shared" si="380"/>
        <v>#DIV/0!</v>
      </c>
      <c r="AF2009">
        <f t="shared" si="381"/>
        <v>663.20733333333351</v>
      </c>
      <c r="AG2009">
        <f t="shared" si="382"/>
        <v>389.78687878787946</v>
      </c>
      <c r="AH2009">
        <f t="shared" si="383"/>
        <v>858.63491666666641</v>
      </c>
      <c r="AI2009">
        <f t="shared" si="384"/>
        <v>2145.1827651515146</v>
      </c>
      <c r="AJ2009">
        <f t="shared" si="385"/>
        <v>1716.4422803030304</v>
      </c>
    </row>
    <row r="2010" spans="2:36" x14ac:dyDescent="0.25">
      <c r="B2010">
        <v>1063.077</v>
      </c>
      <c r="D2010">
        <v>1622.25</v>
      </c>
      <c r="E2010">
        <v>1601.7149999999999</v>
      </c>
      <c r="F2010">
        <v>2248.5309999999999</v>
      </c>
      <c r="G2010">
        <v>4111.8919999999998</v>
      </c>
      <c r="H2010">
        <v>2039.4639999999999</v>
      </c>
      <c r="J2010" t="e">
        <f>AVERAGE(A2010:A2042)</f>
        <v>#DIV/0!</v>
      </c>
      <c r="K2010">
        <f>AVERAGE(B2010:B2042)</f>
        <v>1304.6881212121211</v>
      </c>
      <c r="L2010" t="e">
        <f>AVERAGE(C2010:C2042)</f>
        <v>#DIV/0!</v>
      </c>
      <c r="M2010">
        <f>AVERAGE(D2010:D2042)</f>
        <v>1165.4107575757575</v>
      </c>
      <c r="N2010">
        <f>AVERAGE(E2010:E2042)</f>
        <v>2085.862000000001</v>
      </c>
      <c r="O2010">
        <f>AVERAGE(F2010:F2042)</f>
        <v>2129.982242424242</v>
      </c>
      <c r="P2010">
        <f>AVERAGE(G2010:G2042)</f>
        <v>3799.9620606060603</v>
      </c>
      <c r="Q2010">
        <f>AVERAGE(H2010:H2042)</f>
        <v>2754.2582424242423</v>
      </c>
      <c r="T2010" t="e">
        <f t="shared" si="386"/>
        <v>#DIV/0!</v>
      </c>
      <c r="U2010">
        <f t="shared" si="387"/>
        <v>863.27130303030299</v>
      </c>
      <c r="V2010" t="e">
        <f t="shared" si="388"/>
        <v>#DIV/0!</v>
      </c>
      <c r="W2010">
        <f t="shared" si="389"/>
        <v>819.66293939393927</v>
      </c>
      <c r="X2010">
        <f t="shared" si="390"/>
        <v>1045.3263939393951</v>
      </c>
      <c r="Y2010">
        <f t="shared" si="391"/>
        <v>1153.588757575757</v>
      </c>
      <c r="Z2010">
        <f t="shared" si="392"/>
        <v>2774.9366060606053</v>
      </c>
      <c r="AA2010">
        <f t="shared" si="393"/>
        <v>2082.7393636363636</v>
      </c>
      <c r="AC2010" t="e">
        <f t="shared" si="378"/>
        <v>#DIV/0!</v>
      </c>
      <c r="AD2010">
        <f t="shared" si="379"/>
        <v>798.55941666666661</v>
      </c>
      <c r="AE2010" t="e">
        <f t="shared" si="380"/>
        <v>#DIV/0!</v>
      </c>
      <c r="AF2010">
        <f t="shared" si="381"/>
        <v>690.56206060606064</v>
      </c>
      <c r="AG2010">
        <f t="shared" si="382"/>
        <v>387.93748484848606</v>
      </c>
      <c r="AH2010">
        <f t="shared" si="383"/>
        <v>874.71240151515121</v>
      </c>
      <c r="AI2010">
        <f t="shared" si="384"/>
        <v>2135.3857954545451</v>
      </c>
      <c r="AJ2010">
        <f t="shared" si="385"/>
        <v>1766.2975833333333</v>
      </c>
    </row>
    <row r="2011" spans="2:36" x14ac:dyDescent="0.25">
      <c r="B2011">
        <v>844.66200000000003</v>
      </c>
      <c r="D2011">
        <v>1300.6579999999999</v>
      </c>
      <c r="E2011">
        <v>1712.085</v>
      </c>
      <c r="F2011">
        <v>1312.519</v>
      </c>
      <c r="G2011">
        <v>2810.7049999999999</v>
      </c>
      <c r="H2011">
        <v>2460.6129999999998</v>
      </c>
      <c r="J2011" t="e">
        <f>AVERAGE(A2011:A2043)</f>
        <v>#DIV/0!</v>
      </c>
      <c r="K2011">
        <f>AVERAGE(B2011:B2043)</f>
        <v>1321.8804242424244</v>
      </c>
      <c r="L2011" t="e">
        <f>AVERAGE(C2011:C2043)</f>
        <v>#DIV/0!</v>
      </c>
      <c r="M2011">
        <f>AVERAGE(D2011:D2043)</f>
        <v>1157.9332121212121</v>
      </c>
      <c r="N2011">
        <f>AVERAGE(E2011:E2043)</f>
        <v>2098.5868181818187</v>
      </c>
      <c r="O2011">
        <f>AVERAGE(F2011:F2043)</f>
        <v>2145.2748484848485</v>
      </c>
      <c r="P2011">
        <f>AVERAGE(G2011:G2043)</f>
        <v>3791.7930303030303</v>
      </c>
      <c r="Q2011">
        <f>AVERAGE(H2011:H2043)</f>
        <v>2779.4685151515155</v>
      </c>
      <c r="T2011" t="e">
        <f t="shared" si="386"/>
        <v>#DIV/0!</v>
      </c>
      <c r="U2011">
        <f t="shared" si="387"/>
        <v>880.46360606060625</v>
      </c>
      <c r="V2011" t="e">
        <f t="shared" si="388"/>
        <v>#DIV/0!</v>
      </c>
      <c r="W2011">
        <f t="shared" si="389"/>
        <v>812.18539393939386</v>
      </c>
      <c r="X2011">
        <f t="shared" si="390"/>
        <v>1058.0512121212128</v>
      </c>
      <c r="Y2011">
        <f t="shared" si="391"/>
        <v>1168.8813636363634</v>
      </c>
      <c r="Z2011">
        <f t="shared" si="392"/>
        <v>2766.7675757575753</v>
      </c>
      <c r="AA2011">
        <f t="shared" si="393"/>
        <v>2107.9496363636367</v>
      </c>
      <c r="AC2011" t="e">
        <f t="shared" si="378"/>
        <v>#DIV/0!</v>
      </c>
      <c r="AD2011">
        <f t="shared" si="379"/>
        <v>815.75171969696987</v>
      </c>
      <c r="AE2011" t="e">
        <f t="shared" si="380"/>
        <v>#DIV/0!</v>
      </c>
      <c r="AF2011">
        <f t="shared" si="381"/>
        <v>683.08451515151523</v>
      </c>
      <c r="AG2011">
        <f t="shared" si="382"/>
        <v>400.66230303030375</v>
      </c>
      <c r="AH2011">
        <f t="shared" si="383"/>
        <v>890.00500757575765</v>
      </c>
      <c r="AI2011">
        <f t="shared" si="384"/>
        <v>2127.2167651515151</v>
      </c>
      <c r="AJ2011">
        <f t="shared" si="385"/>
        <v>1791.5078560606064</v>
      </c>
    </row>
    <row r="2012" spans="2:36" x14ac:dyDescent="0.25">
      <c r="B2012">
        <v>1435.182</v>
      </c>
      <c r="D2012">
        <v>838.22299999999996</v>
      </c>
      <c r="E2012">
        <v>1462.7329999999999</v>
      </c>
      <c r="F2012">
        <v>2369.5569999999998</v>
      </c>
      <c r="G2012">
        <v>3096.4659999999999</v>
      </c>
      <c r="H2012">
        <v>2930.6590000000001</v>
      </c>
      <c r="J2012" t="e">
        <f>AVERAGE(A2012:A2044)</f>
        <v>#DIV/0!</v>
      </c>
      <c r="K2012">
        <f>AVERAGE(B2012:B2044)</f>
        <v>1313.7831515151515</v>
      </c>
      <c r="L2012" t="e">
        <f>AVERAGE(C2012:C2044)</f>
        <v>#DIV/0!</v>
      </c>
      <c r="M2012">
        <f>AVERAGE(D2012:D2044)</f>
        <v>1136.0741515151515</v>
      </c>
      <c r="N2012">
        <f>AVERAGE(E2012:E2044)</f>
        <v>2113.4905454545456</v>
      </c>
      <c r="O2012">
        <f>AVERAGE(F2012:F2044)</f>
        <v>2193.2203939393935</v>
      </c>
      <c r="P2012">
        <f>AVERAGE(G2012:G2044)</f>
        <v>3807.4623333333338</v>
      </c>
      <c r="Q2012">
        <f>AVERAGE(H2012:H2044)</f>
        <v>2791.1817272727276</v>
      </c>
      <c r="T2012" t="e">
        <f t="shared" si="386"/>
        <v>#DIV/0!</v>
      </c>
      <c r="U2012">
        <f t="shared" si="387"/>
        <v>872.36633333333339</v>
      </c>
      <c r="V2012" t="e">
        <f t="shared" si="388"/>
        <v>#DIV/0!</v>
      </c>
      <c r="W2012">
        <f t="shared" si="389"/>
        <v>790.3263333333332</v>
      </c>
      <c r="X2012">
        <f t="shared" si="390"/>
        <v>1072.9549393939396</v>
      </c>
      <c r="Y2012">
        <f t="shared" si="391"/>
        <v>1216.8269090909084</v>
      </c>
      <c r="Z2012">
        <f t="shared" si="392"/>
        <v>2782.4368787878793</v>
      </c>
      <c r="AA2012">
        <f t="shared" si="393"/>
        <v>2119.6628484848488</v>
      </c>
      <c r="AC2012" t="e">
        <f t="shared" si="378"/>
        <v>#DIV/0!</v>
      </c>
      <c r="AD2012">
        <f t="shared" si="379"/>
        <v>807.65444696969701</v>
      </c>
      <c r="AE2012" t="e">
        <f t="shared" si="380"/>
        <v>#DIV/0!</v>
      </c>
      <c r="AF2012">
        <f t="shared" si="381"/>
        <v>661.22545454545457</v>
      </c>
      <c r="AG2012">
        <f t="shared" si="382"/>
        <v>415.56603030303063</v>
      </c>
      <c r="AH2012">
        <f t="shared" si="383"/>
        <v>937.95055303030267</v>
      </c>
      <c r="AI2012">
        <f t="shared" si="384"/>
        <v>2142.8860681818187</v>
      </c>
      <c r="AJ2012">
        <f t="shared" si="385"/>
        <v>1803.2210681818185</v>
      </c>
    </row>
    <row r="2013" spans="2:36" x14ac:dyDescent="0.25">
      <c r="B2013">
        <v>1230.287</v>
      </c>
      <c r="D2013">
        <v>1371.914</v>
      </c>
      <c r="E2013">
        <v>2153.4569999999999</v>
      </c>
      <c r="F2013">
        <v>2011.2329999999999</v>
      </c>
      <c r="G2013">
        <v>4323.72</v>
      </c>
      <c r="H2013">
        <v>2137.3649999999998</v>
      </c>
      <c r="J2013" t="e">
        <f>AVERAGE(A2013:A2045)</f>
        <v>#DIV/0!</v>
      </c>
      <c r="K2013">
        <f>AVERAGE(B2013:B2045)</f>
        <v>1299.0127878787878</v>
      </c>
      <c r="L2013" t="e">
        <f>AVERAGE(C2013:C2045)</f>
        <v>#DIV/0!</v>
      </c>
      <c r="M2013">
        <f>AVERAGE(D2013:D2045)</f>
        <v>1151.2667575757575</v>
      </c>
      <c r="N2013">
        <f>AVERAGE(E2013:E2045)</f>
        <v>2166.7280303030307</v>
      </c>
      <c r="O2013">
        <f>AVERAGE(F2013:F2045)</f>
        <v>2208.4278484848478</v>
      </c>
      <c r="P2013">
        <f>AVERAGE(G2013:G2045)</f>
        <v>3816.8649696969696</v>
      </c>
      <c r="Q2013">
        <f>AVERAGE(H2013:H2045)</f>
        <v>2761.899151515152</v>
      </c>
      <c r="T2013" t="e">
        <f t="shared" si="386"/>
        <v>#DIV/0!</v>
      </c>
      <c r="U2013">
        <f t="shared" si="387"/>
        <v>857.59596969696963</v>
      </c>
      <c r="V2013" t="e">
        <f t="shared" si="388"/>
        <v>#DIV/0!</v>
      </c>
      <c r="W2013">
        <f t="shared" si="389"/>
        <v>805.51893939393926</v>
      </c>
      <c r="X2013">
        <f t="shared" si="390"/>
        <v>1126.1924242424247</v>
      </c>
      <c r="Y2013">
        <f t="shared" si="391"/>
        <v>1232.0343636363627</v>
      </c>
      <c r="Z2013">
        <f t="shared" si="392"/>
        <v>2791.8395151515151</v>
      </c>
      <c r="AA2013">
        <f t="shared" si="393"/>
        <v>2090.3802727272732</v>
      </c>
      <c r="AC2013" t="e">
        <f t="shared" si="378"/>
        <v>#DIV/0!</v>
      </c>
      <c r="AD2013">
        <f t="shared" si="379"/>
        <v>792.88408333333325</v>
      </c>
      <c r="AE2013" t="e">
        <f t="shared" si="380"/>
        <v>#DIV/0!</v>
      </c>
      <c r="AF2013">
        <f t="shared" si="381"/>
        <v>676.41806060606064</v>
      </c>
      <c r="AG2013">
        <f t="shared" si="382"/>
        <v>468.80351515151574</v>
      </c>
      <c r="AH2013">
        <f t="shared" si="383"/>
        <v>953.15800757575698</v>
      </c>
      <c r="AI2013">
        <f t="shared" si="384"/>
        <v>2152.2887045454545</v>
      </c>
      <c r="AJ2013">
        <f t="shared" si="385"/>
        <v>1773.9384924242429</v>
      </c>
    </row>
    <row r="2014" spans="2:36" x14ac:dyDescent="0.25">
      <c r="B2014">
        <v>897.34699999999998</v>
      </c>
      <c r="D2014">
        <v>1055.539</v>
      </c>
      <c r="E2014">
        <v>1504.739</v>
      </c>
      <c r="F2014">
        <v>2301.0030000000002</v>
      </c>
      <c r="G2014">
        <v>3130.3910000000001</v>
      </c>
      <c r="H2014">
        <v>2591.5639999999999</v>
      </c>
      <c r="J2014" t="e">
        <f>AVERAGE(A2014:A2046)</f>
        <v>#DIV/0!</v>
      </c>
      <c r="K2014">
        <f>AVERAGE(B2014:B2046)</f>
        <v>1290.8851515151512</v>
      </c>
      <c r="L2014" t="e">
        <f>AVERAGE(C2014:C2046)</f>
        <v>#DIV/0!</v>
      </c>
      <c r="M2014">
        <f>AVERAGE(D2014:D2046)</f>
        <v>1137.7067575757574</v>
      </c>
      <c r="N2014">
        <f>AVERAGE(E2014:E2046)</f>
        <v>2198.5538484848489</v>
      </c>
      <c r="O2014">
        <f>AVERAGE(F2014:F2046)</f>
        <v>2251.914636363636</v>
      </c>
      <c r="P2014">
        <f>AVERAGE(G2014:G2046)</f>
        <v>3792.5895757575754</v>
      </c>
      <c r="Q2014">
        <f>AVERAGE(H2014:H2046)</f>
        <v>2810.4135454545458</v>
      </c>
      <c r="T2014" t="e">
        <f t="shared" si="386"/>
        <v>#DIV/0!</v>
      </c>
      <c r="U2014">
        <f t="shared" si="387"/>
        <v>849.46833333333302</v>
      </c>
      <c r="V2014" t="e">
        <f t="shared" si="388"/>
        <v>#DIV/0!</v>
      </c>
      <c r="W2014">
        <f t="shared" si="389"/>
        <v>791.95893939393909</v>
      </c>
      <c r="X2014">
        <f t="shared" si="390"/>
        <v>1158.018242424243</v>
      </c>
      <c r="Y2014">
        <f t="shared" si="391"/>
        <v>1275.5211515151509</v>
      </c>
      <c r="Z2014">
        <f t="shared" si="392"/>
        <v>2767.5641212121209</v>
      </c>
      <c r="AA2014">
        <f t="shared" si="393"/>
        <v>2138.894666666667</v>
      </c>
      <c r="AC2014" t="e">
        <f t="shared" si="378"/>
        <v>#DIV/0!</v>
      </c>
      <c r="AD2014">
        <f t="shared" si="379"/>
        <v>784.75644696969664</v>
      </c>
      <c r="AE2014" t="e">
        <f t="shared" si="380"/>
        <v>#DIV/0!</v>
      </c>
      <c r="AF2014">
        <f t="shared" si="381"/>
        <v>662.85806060606046</v>
      </c>
      <c r="AG2014">
        <f t="shared" si="382"/>
        <v>500.62933333333399</v>
      </c>
      <c r="AH2014">
        <f t="shared" si="383"/>
        <v>996.64479545454515</v>
      </c>
      <c r="AI2014">
        <f t="shared" si="384"/>
        <v>2128.0133106060603</v>
      </c>
      <c r="AJ2014">
        <f t="shared" si="385"/>
        <v>1822.4528863636367</v>
      </c>
    </row>
    <row r="2015" spans="2:36" x14ac:dyDescent="0.25">
      <c r="B2015">
        <v>677.20100000000002</v>
      </c>
      <c r="D2015">
        <v>1285.3889999999999</v>
      </c>
      <c r="E2015">
        <v>1697.74</v>
      </c>
      <c r="F2015">
        <v>2578.806</v>
      </c>
      <c r="G2015">
        <v>3208.0810000000001</v>
      </c>
      <c r="H2015">
        <v>2659.806</v>
      </c>
      <c r="J2015" t="e">
        <f>AVERAGE(A2015:A2047)</f>
        <v>#DIV/0!</v>
      </c>
      <c r="K2015">
        <f>AVERAGE(B2015:B2047)</f>
        <v>1286.8427272727272</v>
      </c>
      <c r="L2015" t="e">
        <f>AVERAGE(C2015:C2047)</f>
        <v>#DIV/0!</v>
      </c>
      <c r="M2015">
        <f>AVERAGE(D2015:D2047)</f>
        <v>1167.4566363636363</v>
      </c>
      <c r="N2015">
        <f>AVERAGE(E2015:E2047)</f>
        <v>2212.3773333333338</v>
      </c>
      <c r="O2015">
        <f>AVERAGE(F2015:F2047)</f>
        <v>2286.5003636363631</v>
      </c>
      <c r="P2015">
        <f>AVERAGE(G2015:G2047)</f>
        <v>3804.0075454545449</v>
      </c>
      <c r="Q2015">
        <f>AVERAGE(H2015:H2047)</f>
        <v>2828.0716060606064</v>
      </c>
      <c r="T2015" t="e">
        <f t="shared" si="386"/>
        <v>#DIV/0!</v>
      </c>
      <c r="U2015">
        <f t="shared" si="387"/>
        <v>845.42590909090904</v>
      </c>
      <c r="V2015" t="e">
        <f t="shared" si="388"/>
        <v>#DIV/0!</v>
      </c>
      <c r="W2015">
        <f t="shared" si="389"/>
        <v>821.70881818181806</v>
      </c>
      <c r="X2015">
        <f t="shared" si="390"/>
        <v>1171.8417272727279</v>
      </c>
      <c r="Y2015">
        <f t="shared" si="391"/>
        <v>1310.106878787878</v>
      </c>
      <c r="Z2015">
        <f t="shared" si="392"/>
        <v>2778.9820909090904</v>
      </c>
      <c r="AA2015">
        <f t="shared" si="393"/>
        <v>2156.5527272727277</v>
      </c>
      <c r="AC2015" t="e">
        <f t="shared" si="378"/>
        <v>#DIV/0!</v>
      </c>
      <c r="AD2015">
        <f t="shared" si="379"/>
        <v>780.71402272727266</v>
      </c>
      <c r="AE2015" t="e">
        <f t="shared" si="380"/>
        <v>#DIV/0!</v>
      </c>
      <c r="AF2015">
        <f t="shared" si="381"/>
        <v>692.60793939393943</v>
      </c>
      <c r="AG2015">
        <f t="shared" si="382"/>
        <v>514.45281818181888</v>
      </c>
      <c r="AH2015">
        <f t="shared" si="383"/>
        <v>1031.2305227272723</v>
      </c>
      <c r="AI2015">
        <f t="shared" si="384"/>
        <v>2139.4312803030298</v>
      </c>
      <c r="AJ2015">
        <f t="shared" si="385"/>
        <v>1840.1109469696974</v>
      </c>
    </row>
    <row r="2016" spans="2:36" x14ac:dyDescent="0.25">
      <c r="B2016">
        <v>1805.16</v>
      </c>
      <c r="D2016">
        <v>959.98</v>
      </c>
      <c r="E2016">
        <v>1960.059</v>
      </c>
      <c r="F2016">
        <v>2165.5659999999998</v>
      </c>
      <c r="G2016">
        <v>3351.7739999999999</v>
      </c>
      <c r="H2016">
        <v>3227.7890000000002</v>
      </c>
      <c r="J2016" t="e">
        <f>AVERAGE(A2016:A2048)</f>
        <v>#DIV/0!</v>
      </c>
      <c r="K2016">
        <f>AVERAGE(B2016:B2048)</f>
        <v>1328.2291212121213</v>
      </c>
      <c r="L2016" t="e">
        <f>AVERAGE(C2016:C2048)</f>
        <v>#DIV/0!</v>
      </c>
      <c r="M2016">
        <f>AVERAGE(D2016:D2048)</f>
        <v>1145.0954848484848</v>
      </c>
      <c r="N2016">
        <f>AVERAGE(E2016:E2048)</f>
        <v>2232.5931515151519</v>
      </c>
      <c r="O2016">
        <f>AVERAGE(F2016:F2048)</f>
        <v>2297.6540606060598</v>
      </c>
      <c r="P2016">
        <f>AVERAGE(G2016:G2048)</f>
        <v>3799.9592424242414</v>
      </c>
      <c r="Q2016">
        <f>AVERAGE(H2016:H2048)</f>
        <v>2830.6713333333332</v>
      </c>
      <c r="T2016" t="e">
        <f t="shared" si="386"/>
        <v>#DIV/0!</v>
      </c>
      <c r="U2016">
        <f t="shared" si="387"/>
        <v>886.81230303030316</v>
      </c>
      <c r="V2016" t="e">
        <f t="shared" si="388"/>
        <v>#DIV/0!</v>
      </c>
      <c r="W2016">
        <f t="shared" si="389"/>
        <v>799.34766666666656</v>
      </c>
      <c r="X2016">
        <f t="shared" si="390"/>
        <v>1192.057545454546</v>
      </c>
      <c r="Y2016">
        <f t="shared" si="391"/>
        <v>1321.2605757575748</v>
      </c>
      <c r="Z2016">
        <f t="shared" si="392"/>
        <v>2774.9337878787865</v>
      </c>
      <c r="AA2016">
        <f t="shared" si="393"/>
        <v>2159.1524545454545</v>
      </c>
      <c r="AC2016" t="e">
        <f t="shared" si="378"/>
        <v>#DIV/0!</v>
      </c>
      <c r="AD2016">
        <f t="shared" si="379"/>
        <v>822.10041666666677</v>
      </c>
      <c r="AE2016" t="e">
        <f t="shared" si="380"/>
        <v>#DIV/0!</v>
      </c>
      <c r="AF2016">
        <f t="shared" si="381"/>
        <v>670.24678787878793</v>
      </c>
      <c r="AG2016">
        <f t="shared" si="382"/>
        <v>534.66863636363701</v>
      </c>
      <c r="AH2016">
        <f t="shared" si="383"/>
        <v>1042.384219696969</v>
      </c>
      <c r="AI2016">
        <f t="shared" si="384"/>
        <v>2135.3829772727263</v>
      </c>
      <c r="AJ2016">
        <f t="shared" si="385"/>
        <v>1842.7106742424241</v>
      </c>
    </row>
    <row r="2017" spans="2:36" x14ac:dyDescent="0.25">
      <c r="B2017">
        <v>2506.7840000000001</v>
      </c>
      <c r="D2017">
        <v>1236.3869999999999</v>
      </c>
      <c r="E2017">
        <v>2016.8630000000001</v>
      </c>
      <c r="F2017">
        <v>3069.1390000000001</v>
      </c>
      <c r="G2017">
        <v>4570.18</v>
      </c>
      <c r="H2017">
        <v>2845.605</v>
      </c>
      <c r="J2017" t="e">
        <f>AVERAGE(A2017:A2049)</f>
        <v>#DIV/0!</v>
      </c>
      <c r="K2017">
        <f>AVERAGE(B2017:B2049)</f>
        <v>1288.6134545454547</v>
      </c>
      <c r="L2017" t="e">
        <f>AVERAGE(C2017:C2049)</f>
        <v>#DIV/0!</v>
      </c>
      <c r="M2017">
        <f>AVERAGE(D2017:D2049)</f>
        <v>1148.3341818181816</v>
      </c>
      <c r="N2017">
        <f>AVERAGE(E2017:E2049)</f>
        <v>2247.1678787878786</v>
      </c>
      <c r="O2017">
        <f>AVERAGE(F2017:F2049)</f>
        <v>2310.518454545454</v>
      </c>
      <c r="P2017">
        <f>AVERAGE(G2017:G2049)</f>
        <v>3816.2058787878786</v>
      </c>
      <c r="Q2017">
        <f>AVERAGE(H2017:H2049)</f>
        <v>2826.9035151515154</v>
      </c>
      <c r="T2017" t="e">
        <f t="shared" si="386"/>
        <v>#DIV/0!</v>
      </c>
      <c r="U2017">
        <f t="shared" si="387"/>
        <v>847.19663636363657</v>
      </c>
      <c r="V2017" t="e">
        <f t="shared" si="388"/>
        <v>#DIV/0!</v>
      </c>
      <c r="W2017">
        <f t="shared" si="389"/>
        <v>802.58636363636333</v>
      </c>
      <c r="X2017">
        <f t="shared" si="390"/>
        <v>1206.6322727272727</v>
      </c>
      <c r="Y2017">
        <f t="shared" si="391"/>
        <v>1334.1249696969689</v>
      </c>
      <c r="Z2017">
        <f t="shared" si="392"/>
        <v>2791.1804242424241</v>
      </c>
      <c r="AA2017">
        <f t="shared" si="393"/>
        <v>2155.3846363636367</v>
      </c>
      <c r="AC2017" t="e">
        <f t="shared" si="378"/>
        <v>#DIV/0!</v>
      </c>
      <c r="AD2017">
        <f t="shared" si="379"/>
        <v>782.48475000000019</v>
      </c>
      <c r="AE2017" t="e">
        <f t="shared" si="380"/>
        <v>#DIV/0!</v>
      </c>
      <c r="AF2017">
        <f t="shared" si="381"/>
        <v>673.4854848484847</v>
      </c>
      <c r="AG2017">
        <f t="shared" si="382"/>
        <v>549.24336363636371</v>
      </c>
      <c r="AH2017">
        <f t="shared" si="383"/>
        <v>1055.2486136363632</v>
      </c>
      <c r="AI2017">
        <f t="shared" si="384"/>
        <v>2151.6296136363635</v>
      </c>
      <c r="AJ2017">
        <f t="shared" si="385"/>
        <v>1838.9428560606063</v>
      </c>
    </row>
    <row r="2018" spans="2:36" x14ac:dyDescent="0.25">
      <c r="B2018">
        <v>1311.1210000000001</v>
      </c>
      <c r="D2018">
        <v>740.39099999999996</v>
      </c>
      <c r="E2018">
        <v>2062.19</v>
      </c>
      <c r="F2018">
        <v>1878.4649999999999</v>
      </c>
      <c r="G2018">
        <v>2382.7289999999998</v>
      </c>
      <c r="H2018">
        <v>1925.604</v>
      </c>
      <c r="J2018" t="e">
        <f>AVERAGE(A2018:A2050)</f>
        <v>#DIV/0!</v>
      </c>
      <c r="K2018">
        <f>AVERAGE(B2018:B2050)</f>
        <v>1234.6193636363637</v>
      </c>
      <c r="L2018" t="e">
        <f>AVERAGE(C2018:C2050)</f>
        <v>#DIV/0!</v>
      </c>
      <c r="M2018">
        <f>AVERAGE(D2018:D2050)</f>
        <v>1155.6866666666667</v>
      </c>
      <c r="N2018">
        <f>AVERAGE(E2018:E2050)</f>
        <v>2282.1422727272725</v>
      </c>
      <c r="O2018">
        <f>AVERAGE(F2018:F2050)</f>
        <v>2275.0346969696966</v>
      </c>
      <c r="P2018">
        <f>AVERAGE(G2018:G2050)</f>
        <v>3814.0004848484841</v>
      </c>
      <c r="Q2018">
        <f>AVERAGE(H2018:H2050)</f>
        <v>2838.8839999999996</v>
      </c>
      <c r="T2018" t="e">
        <f t="shared" si="386"/>
        <v>#DIV/0!</v>
      </c>
      <c r="U2018">
        <f t="shared" si="387"/>
        <v>793.20254545454554</v>
      </c>
      <c r="V2018" t="e">
        <f t="shared" si="388"/>
        <v>#DIV/0!</v>
      </c>
      <c r="W2018">
        <f t="shared" si="389"/>
        <v>809.93884848484845</v>
      </c>
      <c r="X2018">
        <f t="shared" si="390"/>
        <v>1241.6066666666666</v>
      </c>
      <c r="Y2018">
        <f t="shared" si="391"/>
        <v>1298.6412121212115</v>
      </c>
      <c r="Z2018">
        <f t="shared" si="392"/>
        <v>2788.9750303030296</v>
      </c>
      <c r="AA2018">
        <f t="shared" si="393"/>
        <v>2167.3651212121208</v>
      </c>
      <c r="AC2018" t="e">
        <f t="shared" si="378"/>
        <v>#DIV/0!</v>
      </c>
      <c r="AD2018">
        <f t="shared" si="379"/>
        <v>728.49065909090916</v>
      </c>
      <c r="AE2018" t="e">
        <f t="shared" si="380"/>
        <v>#DIV/0!</v>
      </c>
      <c r="AF2018">
        <f t="shared" si="381"/>
        <v>680.83796969696982</v>
      </c>
      <c r="AG2018">
        <f t="shared" si="382"/>
        <v>584.21775757575756</v>
      </c>
      <c r="AH2018">
        <f t="shared" si="383"/>
        <v>1019.7648560606058</v>
      </c>
      <c r="AI2018">
        <f t="shared" si="384"/>
        <v>2149.424219696969</v>
      </c>
      <c r="AJ2018">
        <f t="shared" si="385"/>
        <v>1850.9233409090905</v>
      </c>
    </row>
    <row r="2019" spans="2:36" x14ac:dyDescent="0.25">
      <c r="B2019">
        <v>1324.433</v>
      </c>
      <c r="D2019">
        <v>1468.2750000000001</v>
      </c>
      <c r="E2019">
        <v>1670.808</v>
      </c>
      <c r="F2019">
        <v>1982.769</v>
      </c>
      <c r="G2019">
        <v>4801.3779999999997</v>
      </c>
      <c r="H2019">
        <v>1959.6320000000001</v>
      </c>
      <c r="J2019" t="e">
        <f>AVERAGE(A2019:A2051)</f>
        <v>#DIV/0!</v>
      </c>
      <c r="K2019">
        <f>AVERAGE(B2019:B2051)</f>
        <v>1233.9445454545455</v>
      </c>
      <c r="L2019" t="e">
        <f>AVERAGE(C2019:C2051)</f>
        <v>#DIV/0!</v>
      </c>
      <c r="M2019">
        <f>AVERAGE(D2019:D2051)</f>
        <v>1171.4193636363636</v>
      </c>
      <c r="N2019">
        <f>AVERAGE(E2019:E2051)</f>
        <v>2320.2072727272725</v>
      </c>
      <c r="O2019">
        <f>AVERAGE(F2019:F2051)</f>
        <v>2280.2175757575756</v>
      </c>
      <c r="P2019">
        <f>AVERAGE(G2019:G2051)</f>
        <v>3837.328939393939</v>
      </c>
      <c r="Q2019">
        <f>AVERAGE(H2019:H2051)</f>
        <v>2880.8354242424243</v>
      </c>
      <c r="T2019" t="e">
        <f t="shared" si="386"/>
        <v>#DIV/0!</v>
      </c>
      <c r="U2019">
        <f t="shared" si="387"/>
        <v>792.52772727272736</v>
      </c>
      <c r="V2019" t="e">
        <f t="shared" si="388"/>
        <v>#DIV/0!</v>
      </c>
      <c r="W2019">
        <f t="shared" si="389"/>
        <v>825.67154545454537</v>
      </c>
      <c r="X2019">
        <f t="shared" si="390"/>
        <v>1279.6716666666666</v>
      </c>
      <c r="Y2019">
        <f t="shared" si="391"/>
        <v>1303.8240909090905</v>
      </c>
      <c r="Z2019">
        <f t="shared" si="392"/>
        <v>2812.303484848484</v>
      </c>
      <c r="AA2019">
        <f t="shared" si="393"/>
        <v>2209.3165454545456</v>
      </c>
      <c r="AC2019" t="e">
        <f t="shared" si="378"/>
        <v>#DIV/0!</v>
      </c>
      <c r="AD2019">
        <f t="shared" si="379"/>
        <v>727.81584090909098</v>
      </c>
      <c r="AE2019" t="e">
        <f t="shared" si="380"/>
        <v>#DIV/0!</v>
      </c>
      <c r="AF2019">
        <f t="shared" si="381"/>
        <v>696.57066666666674</v>
      </c>
      <c r="AG2019">
        <f t="shared" si="382"/>
        <v>622.28275757575761</v>
      </c>
      <c r="AH2019">
        <f t="shared" si="383"/>
        <v>1024.9477348484847</v>
      </c>
      <c r="AI2019">
        <f t="shared" si="384"/>
        <v>2172.7526742424238</v>
      </c>
      <c r="AJ2019">
        <f t="shared" si="385"/>
        <v>1892.8747651515152</v>
      </c>
    </row>
    <row r="2020" spans="2:36" x14ac:dyDescent="0.25">
      <c r="B2020">
        <v>1297.18</v>
      </c>
      <c r="D2020">
        <v>1052.7190000000001</v>
      </c>
      <c r="E2020">
        <v>1648.3979999999999</v>
      </c>
      <c r="F2020">
        <v>2110.6790000000001</v>
      </c>
      <c r="G2020">
        <v>4135.4409999999998</v>
      </c>
      <c r="H2020">
        <v>3032.89</v>
      </c>
      <c r="J2020" t="e">
        <f>AVERAGE(A2020:A2052)</f>
        <v>#DIV/0!</v>
      </c>
      <c r="K2020">
        <f>AVERAGE(B2020:B2052)</f>
        <v>1235.9485454545454</v>
      </c>
      <c r="L2020" t="e">
        <f>AVERAGE(C2020:C2052)</f>
        <v>#DIV/0!</v>
      </c>
      <c r="M2020">
        <f>AVERAGE(D2020:D2052)</f>
        <v>1167.7767575757573</v>
      </c>
      <c r="N2020">
        <f>AVERAGE(E2020:E2052)</f>
        <v>2350.4637272727268</v>
      </c>
      <c r="O2020">
        <f>AVERAGE(F2020:F2052)</f>
        <v>2279.4129393939393</v>
      </c>
      <c r="P2020">
        <f>AVERAGE(G2020:G2052)</f>
        <v>3828.6672121212114</v>
      </c>
      <c r="Q2020">
        <f>AVERAGE(H2020:H2052)</f>
        <v>2937.7414242424238</v>
      </c>
      <c r="T2020" t="e">
        <f t="shared" si="386"/>
        <v>#DIV/0!</v>
      </c>
      <c r="U2020">
        <f t="shared" si="387"/>
        <v>794.53172727272727</v>
      </c>
      <c r="V2020" t="e">
        <f t="shared" si="388"/>
        <v>#DIV/0!</v>
      </c>
      <c r="W2020">
        <f t="shared" si="389"/>
        <v>822.02893939393903</v>
      </c>
      <c r="X2020">
        <f t="shared" si="390"/>
        <v>1309.9281212121209</v>
      </c>
      <c r="Y2020">
        <f t="shared" si="391"/>
        <v>1303.0194545454542</v>
      </c>
      <c r="Z2020">
        <f t="shared" si="392"/>
        <v>2803.6417575757569</v>
      </c>
      <c r="AA2020">
        <f t="shared" si="393"/>
        <v>2266.2225454545451</v>
      </c>
      <c r="AC2020" t="e">
        <f t="shared" si="378"/>
        <v>#DIV/0!</v>
      </c>
      <c r="AD2020">
        <f t="shared" si="379"/>
        <v>729.81984090909089</v>
      </c>
      <c r="AE2020" t="e">
        <f t="shared" si="380"/>
        <v>#DIV/0!</v>
      </c>
      <c r="AF2020">
        <f t="shared" si="381"/>
        <v>692.9280606060604</v>
      </c>
      <c r="AG2020">
        <f t="shared" si="382"/>
        <v>652.5392121212119</v>
      </c>
      <c r="AH2020">
        <f t="shared" si="383"/>
        <v>1024.1430984848485</v>
      </c>
      <c r="AI2020">
        <f t="shared" si="384"/>
        <v>2164.0909469696962</v>
      </c>
      <c r="AJ2020">
        <f t="shared" si="385"/>
        <v>1949.7807651515147</v>
      </c>
    </row>
    <row r="2021" spans="2:36" x14ac:dyDescent="0.25">
      <c r="B2021">
        <v>1748.616</v>
      </c>
      <c r="D2021">
        <v>1186.01</v>
      </c>
      <c r="E2021">
        <v>793.02599999999995</v>
      </c>
      <c r="F2021">
        <v>2100.4940000000001</v>
      </c>
      <c r="G2021">
        <v>3237.6660000000002</v>
      </c>
      <c r="H2021">
        <v>2104.0340000000001</v>
      </c>
      <c r="J2021" t="e">
        <f>AVERAGE(A2021:A2053)</f>
        <v>#DIV/0!</v>
      </c>
      <c r="K2021">
        <f>AVERAGE(B2021:B2053)</f>
        <v>1228.9403939393937</v>
      </c>
      <c r="L2021" t="e">
        <f>AVERAGE(C2021:C2053)</f>
        <v>#DIV/0!</v>
      </c>
      <c r="M2021">
        <f>AVERAGE(D2021:D2053)</f>
        <v>1183.8295454545457</v>
      </c>
      <c r="N2021">
        <f>AVERAGE(E2021:E2053)</f>
        <v>2413.5093939393937</v>
      </c>
      <c r="O2021">
        <f>AVERAGE(F2021:F2053)</f>
        <v>2314.7155757575752</v>
      </c>
      <c r="P2021">
        <f>AVERAGE(G2021:G2053)</f>
        <v>3819.3318484848483</v>
      </c>
      <c r="Q2021">
        <f>AVERAGE(H2021:H2053)</f>
        <v>2980.5171212121209</v>
      </c>
      <c r="T2021" t="e">
        <f t="shared" si="386"/>
        <v>#DIV/0!</v>
      </c>
      <c r="U2021">
        <f t="shared" si="387"/>
        <v>787.5235757575756</v>
      </c>
      <c r="V2021" t="e">
        <f t="shared" si="388"/>
        <v>#DIV/0!</v>
      </c>
      <c r="W2021">
        <f t="shared" si="389"/>
        <v>838.08172727272745</v>
      </c>
      <c r="X2021">
        <f t="shared" si="390"/>
        <v>1372.9737878787878</v>
      </c>
      <c r="Y2021">
        <f t="shared" si="391"/>
        <v>1338.3220909090901</v>
      </c>
      <c r="Z2021">
        <f t="shared" si="392"/>
        <v>2794.3063939393933</v>
      </c>
      <c r="AA2021">
        <f t="shared" si="393"/>
        <v>2308.9982424242421</v>
      </c>
      <c r="AC2021" t="e">
        <f t="shared" si="378"/>
        <v>#DIV/0!</v>
      </c>
      <c r="AD2021">
        <f t="shared" si="379"/>
        <v>722.81168939393922</v>
      </c>
      <c r="AE2021" t="e">
        <f t="shared" si="380"/>
        <v>#DIV/0!</v>
      </c>
      <c r="AF2021">
        <f t="shared" si="381"/>
        <v>708.98084848484882</v>
      </c>
      <c r="AG2021">
        <f t="shared" si="382"/>
        <v>715.58487878787878</v>
      </c>
      <c r="AH2021">
        <f t="shared" si="383"/>
        <v>1059.4457348484843</v>
      </c>
      <c r="AI2021">
        <f t="shared" si="384"/>
        <v>2154.7555833333331</v>
      </c>
      <c r="AJ2021">
        <f t="shared" si="385"/>
        <v>1992.5564621212118</v>
      </c>
    </row>
    <row r="2022" spans="2:36" x14ac:dyDescent="0.25">
      <c r="B2022">
        <v>1479.39</v>
      </c>
      <c r="D2022">
        <v>1914.6089999999999</v>
      </c>
      <c r="E2022">
        <v>1952.8030000000001</v>
      </c>
      <c r="F2022">
        <v>2400.1909999999998</v>
      </c>
      <c r="G2022">
        <v>4008.5830000000001</v>
      </c>
      <c r="H2022">
        <v>2483.1640000000002</v>
      </c>
      <c r="J2022" t="e">
        <f>AVERAGE(A2022:A2054)</f>
        <v>#DIV/0!</v>
      </c>
      <c r="K2022">
        <f>AVERAGE(B2022:B2054)</f>
        <v>1201.7181212121213</v>
      </c>
      <c r="L2022" t="e">
        <f>AVERAGE(C2022:C2054)</f>
        <v>#DIV/0!</v>
      </c>
      <c r="M2022">
        <f>AVERAGE(D2022:D2054)</f>
        <v>1195.5296363636367</v>
      </c>
      <c r="N2022">
        <f>AVERAGE(E2022:E2054)</f>
        <v>2491.6406666666662</v>
      </c>
      <c r="O2022">
        <f>AVERAGE(F2022:F2054)</f>
        <v>2342.8412121212114</v>
      </c>
      <c r="P2022">
        <f>AVERAGE(G2022:G2054)</f>
        <v>3858.3502727272717</v>
      </c>
      <c r="Q2022">
        <f>AVERAGE(H2022:H2054)</f>
        <v>3050.5057575757573</v>
      </c>
      <c r="T2022" t="e">
        <f t="shared" si="386"/>
        <v>#DIV/0!</v>
      </c>
      <c r="U2022">
        <f t="shared" si="387"/>
        <v>760.30130303030319</v>
      </c>
      <c r="V2022" t="e">
        <f t="shared" si="388"/>
        <v>#DIV/0!</v>
      </c>
      <c r="W2022">
        <f t="shared" si="389"/>
        <v>849.78181818181838</v>
      </c>
      <c r="X2022">
        <f t="shared" si="390"/>
        <v>1451.1050606060603</v>
      </c>
      <c r="Y2022">
        <f t="shared" si="391"/>
        <v>1366.4477272727263</v>
      </c>
      <c r="Z2022">
        <f t="shared" si="392"/>
        <v>2833.3248181818171</v>
      </c>
      <c r="AA2022">
        <f t="shared" si="393"/>
        <v>2378.9868787878786</v>
      </c>
      <c r="AC2022" t="e">
        <f t="shared" si="378"/>
        <v>#DIV/0!</v>
      </c>
      <c r="AD2022">
        <f t="shared" si="379"/>
        <v>695.58941666666681</v>
      </c>
      <c r="AE2022" t="e">
        <f t="shared" si="380"/>
        <v>#DIV/0!</v>
      </c>
      <c r="AF2022">
        <f t="shared" si="381"/>
        <v>720.68093939393975</v>
      </c>
      <c r="AG2022">
        <f t="shared" si="382"/>
        <v>793.7161515151513</v>
      </c>
      <c r="AH2022">
        <f t="shared" si="383"/>
        <v>1087.5713712121205</v>
      </c>
      <c r="AI2022">
        <f t="shared" si="384"/>
        <v>2193.7740075757565</v>
      </c>
      <c r="AJ2022">
        <f t="shared" si="385"/>
        <v>2062.5450984848485</v>
      </c>
    </row>
    <row r="2023" spans="2:36" x14ac:dyDescent="0.25">
      <c r="B2023">
        <v>1451.681</v>
      </c>
      <c r="D2023">
        <v>955.79899999999998</v>
      </c>
      <c r="E2023">
        <v>1922.2170000000001</v>
      </c>
      <c r="F2023">
        <v>1635.883</v>
      </c>
      <c r="G2023">
        <v>4136.683</v>
      </c>
      <c r="H2023">
        <v>2919.6979999999999</v>
      </c>
      <c r="J2023" t="e">
        <f>AVERAGE(A2023:A2055)</f>
        <v>#DIV/0!</v>
      </c>
      <c r="K2023">
        <f>AVERAGE(B2023:B2055)</f>
        <v>1193.9953636363637</v>
      </c>
      <c r="L2023" t="e">
        <f>AVERAGE(C2023:C2055)</f>
        <v>#DIV/0!</v>
      </c>
      <c r="M2023">
        <f>AVERAGE(D2023:D2055)</f>
        <v>1153.0244545454548</v>
      </c>
      <c r="N2023">
        <f>AVERAGE(E2023:E2055)</f>
        <v>2522.6873030303032</v>
      </c>
      <c r="O2023">
        <f>AVERAGE(F2023:F2055)</f>
        <v>2333.5318181818179</v>
      </c>
      <c r="P2023">
        <f>AVERAGE(G2023:G2055)</f>
        <v>3881.9693636363631</v>
      </c>
      <c r="Q2023">
        <f>AVERAGE(H2023:H2055)</f>
        <v>3065.4648787878778</v>
      </c>
      <c r="T2023" t="e">
        <f t="shared" si="386"/>
        <v>#DIV/0!</v>
      </c>
      <c r="U2023">
        <f t="shared" si="387"/>
        <v>752.57854545454552</v>
      </c>
      <c r="V2023" t="e">
        <f t="shared" si="388"/>
        <v>#DIV/0!</v>
      </c>
      <c r="W2023">
        <f t="shared" si="389"/>
        <v>807.2766363636365</v>
      </c>
      <c r="X2023">
        <f t="shared" si="390"/>
        <v>1482.1516969696972</v>
      </c>
      <c r="Y2023">
        <f t="shared" si="391"/>
        <v>1357.1383333333329</v>
      </c>
      <c r="Z2023">
        <f t="shared" si="392"/>
        <v>2856.9439090909082</v>
      </c>
      <c r="AA2023">
        <f t="shared" si="393"/>
        <v>2393.945999999999</v>
      </c>
      <c r="AC2023" t="e">
        <f t="shared" si="378"/>
        <v>#DIV/0!</v>
      </c>
      <c r="AD2023">
        <f t="shared" si="379"/>
        <v>687.86665909090914</v>
      </c>
      <c r="AE2023" t="e">
        <f t="shared" si="380"/>
        <v>#DIV/0!</v>
      </c>
      <c r="AF2023">
        <f t="shared" si="381"/>
        <v>678.17575757575787</v>
      </c>
      <c r="AG2023">
        <f t="shared" si="382"/>
        <v>824.76278787878823</v>
      </c>
      <c r="AH2023">
        <f t="shared" si="383"/>
        <v>1078.2619772727271</v>
      </c>
      <c r="AI2023">
        <f t="shared" si="384"/>
        <v>2217.393098484848</v>
      </c>
      <c r="AJ2023">
        <f t="shared" si="385"/>
        <v>2077.5042196969689</v>
      </c>
    </row>
    <row r="2024" spans="2:36" x14ac:dyDescent="0.25">
      <c r="B2024">
        <v>1703.3109999999999</v>
      </c>
      <c r="D2024">
        <v>1040.231</v>
      </c>
      <c r="E2024">
        <v>1962.1959999999999</v>
      </c>
      <c r="F2024">
        <v>1482.7329999999999</v>
      </c>
      <c r="G2024">
        <v>4031.8359999999998</v>
      </c>
      <c r="H2024">
        <v>3393.2469999999998</v>
      </c>
      <c r="J2024" t="e">
        <f>AVERAGE(A2024:A2056)</f>
        <v>#DIV/0!</v>
      </c>
      <c r="K2024">
        <f>AVERAGE(B2024:B2056)</f>
        <v>1189.492787878788</v>
      </c>
      <c r="L2024" t="e">
        <f>AVERAGE(C2024:C2056)</f>
        <v>#DIV/0!</v>
      </c>
      <c r="M2024">
        <f>AVERAGE(D2024:D2056)</f>
        <v>1175.1106363636368</v>
      </c>
      <c r="N2024">
        <f>AVERAGE(E2024:E2056)</f>
        <v>2560.6945151515156</v>
      </c>
      <c r="O2024">
        <f>AVERAGE(F2024:F2056)</f>
        <v>2337.4751212121209</v>
      </c>
      <c r="P2024">
        <f>AVERAGE(G2024:G2056)</f>
        <v>3875.5275151515152</v>
      </c>
      <c r="Q2024">
        <f>AVERAGE(H2024:H2056)</f>
        <v>3092.9340303030294</v>
      </c>
      <c r="T2024" t="e">
        <f t="shared" si="386"/>
        <v>#DIV/0!</v>
      </c>
      <c r="U2024">
        <f t="shared" si="387"/>
        <v>748.07596969696988</v>
      </c>
      <c r="V2024" t="e">
        <f t="shared" si="388"/>
        <v>#DIV/0!</v>
      </c>
      <c r="W2024">
        <f t="shared" si="389"/>
        <v>829.36281818181851</v>
      </c>
      <c r="X2024">
        <f t="shared" si="390"/>
        <v>1520.1589090909097</v>
      </c>
      <c r="Y2024">
        <f t="shared" si="391"/>
        <v>1361.0816363636359</v>
      </c>
      <c r="Z2024">
        <f t="shared" si="392"/>
        <v>2850.5020606060607</v>
      </c>
      <c r="AA2024">
        <f t="shared" si="393"/>
        <v>2421.4151515151507</v>
      </c>
      <c r="AC2024" t="e">
        <f t="shared" si="378"/>
        <v>#DIV/0!</v>
      </c>
      <c r="AD2024">
        <f t="shared" si="379"/>
        <v>683.3640833333335</v>
      </c>
      <c r="AE2024" t="e">
        <f t="shared" si="380"/>
        <v>#DIV/0!</v>
      </c>
      <c r="AF2024">
        <f t="shared" si="381"/>
        <v>700.26193939393988</v>
      </c>
      <c r="AG2024">
        <f t="shared" si="382"/>
        <v>862.77000000000066</v>
      </c>
      <c r="AH2024">
        <f t="shared" si="383"/>
        <v>1082.2052803030301</v>
      </c>
      <c r="AI2024">
        <f t="shared" si="384"/>
        <v>2210.9512500000001</v>
      </c>
      <c r="AJ2024">
        <f t="shared" si="385"/>
        <v>2104.9733712121206</v>
      </c>
    </row>
    <row r="2025" spans="2:36" x14ac:dyDescent="0.25">
      <c r="B2025">
        <v>1295.096</v>
      </c>
      <c r="D2025">
        <v>624.28200000000004</v>
      </c>
      <c r="E2025">
        <v>2682.25</v>
      </c>
      <c r="F2025">
        <v>1706.499</v>
      </c>
      <c r="G2025">
        <v>4598.9319999999998</v>
      </c>
      <c r="H2025">
        <v>3069.1390000000001</v>
      </c>
      <c r="J2025" t="e">
        <f>AVERAGE(A2025:A2057)</f>
        <v>#DIV/0!</v>
      </c>
      <c r="K2025">
        <f>AVERAGE(B2025:B2057)</f>
        <v>1176.1707575757575</v>
      </c>
      <c r="L2025" t="e">
        <f>AVERAGE(C2025:C2057)</f>
        <v>#DIV/0!</v>
      </c>
      <c r="M2025">
        <f>AVERAGE(D2025:D2057)</f>
        <v>1187.0788484848485</v>
      </c>
      <c r="N2025">
        <f>AVERAGE(E2025:E2057)</f>
        <v>2634.9812727272729</v>
      </c>
      <c r="O2025">
        <f>AVERAGE(F2025:F2057)</f>
        <v>2343.9904848484848</v>
      </c>
      <c r="P2025">
        <f>AVERAGE(G2025:G2057)</f>
        <v>3853.2503333333329</v>
      </c>
      <c r="Q2025">
        <f>AVERAGE(H2025:H2057)</f>
        <v>3109.7912121212112</v>
      </c>
      <c r="T2025" t="e">
        <f t="shared" si="386"/>
        <v>#DIV/0!</v>
      </c>
      <c r="U2025">
        <f t="shared" si="387"/>
        <v>734.75393939393939</v>
      </c>
      <c r="V2025" t="e">
        <f t="shared" si="388"/>
        <v>#DIV/0!</v>
      </c>
      <c r="W2025">
        <f t="shared" si="389"/>
        <v>841.33103030303027</v>
      </c>
      <c r="X2025">
        <f t="shared" si="390"/>
        <v>1594.445666666667</v>
      </c>
      <c r="Y2025">
        <f t="shared" si="391"/>
        <v>1367.5969999999998</v>
      </c>
      <c r="Z2025">
        <f t="shared" si="392"/>
        <v>2828.224878787878</v>
      </c>
      <c r="AA2025">
        <f t="shared" si="393"/>
        <v>2438.2723333333324</v>
      </c>
      <c r="AC2025" t="e">
        <f t="shared" si="378"/>
        <v>#DIV/0!</v>
      </c>
      <c r="AD2025">
        <f t="shared" si="379"/>
        <v>670.04205303030301</v>
      </c>
      <c r="AE2025" t="e">
        <f t="shared" si="380"/>
        <v>#DIV/0!</v>
      </c>
      <c r="AF2025">
        <f t="shared" si="381"/>
        <v>712.23015151515165</v>
      </c>
      <c r="AG2025">
        <f t="shared" si="382"/>
        <v>937.05675757575796</v>
      </c>
      <c r="AH2025">
        <f t="shared" si="383"/>
        <v>1088.720643939394</v>
      </c>
      <c r="AI2025">
        <f t="shared" si="384"/>
        <v>2188.6740681818178</v>
      </c>
      <c r="AJ2025">
        <f t="shared" si="385"/>
        <v>2121.8305530303023</v>
      </c>
    </row>
    <row r="2026" spans="2:36" x14ac:dyDescent="0.25">
      <c r="B2026">
        <v>875.79600000000005</v>
      </c>
      <c r="D2026">
        <v>757.82399999999996</v>
      </c>
      <c r="E2026">
        <v>2424.84</v>
      </c>
      <c r="F2026">
        <v>2096.9569999999999</v>
      </c>
      <c r="G2026">
        <v>3880.6950000000002</v>
      </c>
      <c r="H2026">
        <v>3519.1959999999999</v>
      </c>
      <c r="J2026" t="e">
        <f>AVERAGE(A2026:A2058)</f>
        <v>#DIV/0!</v>
      </c>
      <c r="K2026">
        <f>AVERAGE(B2026:B2058)</f>
        <v>1160.1967272727272</v>
      </c>
      <c r="L2026" t="e">
        <f>AVERAGE(C2026:C2058)</f>
        <v>#DIV/0!</v>
      </c>
      <c r="M2026">
        <f>AVERAGE(D2026:D2058)</f>
        <v>1188.228393939394</v>
      </c>
      <c r="N2026">
        <f>AVERAGE(E2026:E2058)</f>
        <v>2646.721363636364</v>
      </c>
      <c r="O2026">
        <f>AVERAGE(F2026:F2058)</f>
        <v>2363.2032727272726</v>
      </c>
      <c r="P2026">
        <f>AVERAGE(G2026:G2058)</f>
        <v>3822.6756363636359</v>
      </c>
      <c r="Q2026">
        <f>AVERAGE(H2026:H2058)</f>
        <v>3124.4902121212117</v>
      </c>
      <c r="T2026" t="e">
        <f t="shared" si="386"/>
        <v>#DIV/0!</v>
      </c>
      <c r="U2026">
        <f t="shared" si="387"/>
        <v>718.77990909090909</v>
      </c>
      <c r="V2026" t="e">
        <f t="shared" si="388"/>
        <v>#DIV/0!</v>
      </c>
      <c r="W2026">
        <f t="shared" si="389"/>
        <v>842.48057575757571</v>
      </c>
      <c r="X2026">
        <f t="shared" si="390"/>
        <v>1606.1857575757581</v>
      </c>
      <c r="Y2026">
        <f t="shared" si="391"/>
        <v>1386.8097878787876</v>
      </c>
      <c r="Z2026">
        <f t="shared" si="392"/>
        <v>2797.6501818181814</v>
      </c>
      <c r="AA2026">
        <f t="shared" si="393"/>
        <v>2452.971333333333</v>
      </c>
      <c r="AC2026" t="e">
        <f t="shared" si="378"/>
        <v>#DIV/0!</v>
      </c>
      <c r="AD2026">
        <f t="shared" si="379"/>
        <v>654.06802272727271</v>
      </c>
      <c r="AE2026" t="e">
        <f t="shared" si="380"/>
        <v>#DIV/0!</v>
      </c>
      <c r="AF2026">
        <f t="shared" si="381"/>
        <v>713.37969696969708</v>
      </c>
      <c r="AG2026">
        <f t="shared" si="382"/>
        <v>948.79684848484908</v>
      </c>
      <c r="AH2026">
        <f t="shared" si="383"/>
        <v>1107.9334318181818</v>
      </c>
      <c r="AI2026">
        <f t="shared" si="384"/>
        <v>2158.0993712121208</v>
      </c>
      <c r="AJ2026">
        <f t="shared" si="385"/>
        <v>2136.5295530303028</v>
      </c>
    </row>
    <row r="2027" spans="2:36" x14ac:dyDescent="0.25">
      <c r="B2027">
        <v>1704.5060000000001</v>
      </c>
      <c r="D2027">
        <v>1277.789</v>
      </c>
      <c r="E2027">
        <v>1500.25</v>
      </c>
      <c r="F2027">
        <v>1379.0730000000001</v>
      </c>
      <c r="G2027">
        <v>2980.502</v>
      </c>
      <c r="H2027">
        <v>3438.37</v>
      </c>
      <c r="J2027" t="e">
        <f>AVERAGE(A2027:A2059)</f>
        <v>#DIV/0!</v>
      </c>
      <c r="K2027">
        <f>AVERAGE(B2027:B2059)</f>
        <v>1164.3829696969697</v>
      </c>
      <c r="L2027" t="e">
        <f>AVERAGE(C2027:C2059)</f>
        <v>#DIV/0!</v>
      </c>
      <c r="M2027">
        <f>AVERAGE(D2027:D2059)</f>
        <v>1195.230696969697</v>
      </c>
      <c r="N2027">
        <f>AVERAGE(E2027:E2059)</f>
        <v>2656.4872424242426</v>
      </c>
      <c r="O2027">
        <f>AVERAGE(F2027:F2059)</f>
        <v>2348.5006969696969</v>
      </c>
      <c r="P2027">
        <f>AVERAGE(G2027:G2059)</f>
        <v>3819.2576666666664</v>
      </c>
      <c r="Q2027">
        <f>AVERAGE(H2027:H2059)</f>
        <v>3117.8147575757571</v>
      </c>
      <c r="T2027" t="e">
        <f t="shared" si="386"/>
        <v>#DIV/0!</v>
      </c>
      <c r="U2027">
        <f t="shared" si="387"/>
        <v>722.96615151515152</v>
      </c>
      <c r="V2027" t="e">
        <f t="shared" si="388"/>
        <v>#DIV/0!</v>
      </c>
      <c r="W2027">
        <f t="shared" si="389"/>
        <v>849.48287878787869</v>
      </c>
      <c r="X2027">
        <f t="shared" si="390"/>
        <v>1615.9516363636367</v>
      </c>
      <c r="Y2027">
        <f t="shared" si="391"/>
        <v>1372.1072121212119</v>
      </c>
      <c r="Z2027">
        <f t="shared" si="392"/>
        <v>2794.2322121212119</v>
      </c>
      <c r="AA2027">
        <f t="shared" si="393"/>
        <v>2446.2958787878783</v>
      </c>
      <c r="AC2027" t="e">
        <f t="shared" si="378"/>
        <v>#DIV/0!</v>
      </c>
      <c r="AD2027">
        <f t="shared" si="379"/>
        <v>658.25426515151514</v>
      </c>
      <c r="AE2027" t="e">
        <f t="shared" si="380"/>
        <v>#DIV/0!</v>
      </c>
      <c r="AF2027">
        <f t="shared" si="381"/>
        <v>720.38200000000006</v>
      </c>
      <c r="AG2027">
        <f t="shared" si="382"/>
        <v>958.56272727272767</v>
      </c>
      <c r="AH2027">
        <f t="shared" si="383"/>
        <v>1093.2308560606061</v>
      </c>
      <c r="AI2027">
        <f t="shared" si="384"/>
        <v>2154.6814015151513</v>
      </c>
      <c r="AJ2027">
        <f t="shared" si="385"/>
        <v>2129.8540984848478</v>
      </c>
    </row>
    <row r="2028" spans="2:36" x14ac:dyDescent="0.25">
      <c r="B2028">
        <v>1396.329</v>
      </c>
      <c r="D2028">
        <v>1150.7149999999999</v>
      </c>
      <c r="E2028">
        <v>1477.164</v>
      </c>
      <c r="F2028">
        <v>3107.2159999999999</v>
      </c>
      <c r="G2028">
        <v>3160.1590000000001</v>
      </c>
      <c r="H2028">
        <v>2012.9649999999999</v>
      </c>
      <c r="J2028" t="e">
        <f>AVERAGE(A2028:A2060)</f>
        <v>#DIV/0!</v>
      </c>
      <c r="K2028">
        <f>AVERAGE(B2028:B2060)</f>
        <v>1136.0593333333336</v>
      </c>
      <c r="L2028" t="e">
        <f>AVERAGE(C2028:C2060)</f>
        <v>#DIV/0!</v>
      </c>
      <c r="M2028">
        <f>AVERAGE(D2028:D2060)</f>
        <v>1201.8587272727273</v>
      </c>
      <c r="N2028">
        <f>AVERAGE(E2028:E2060)</f>
        <v>2744.9278484848487</v>
      </c>
      <c r="O2028">
        <f>AVERAGE(F2028:F2060)</f>
        <v>2358.1090606060607</v>
      </c>
      <c r="P2028">
        <f>AVERAGE(G2028:G2060)</f>
        <v>3872.6780909090908</v>
      </c>
      <c r="Q2028">
        <f>AVERAGE(H2028:H2060)</f>
        <v>3119.4502121212122</v>
      </c>
      <c r="T2028" t="e">
        <f t="shared" si="386"/>
        <v>#DIV/0!</v>
      </c>
      <c r="U2028">
        <f t="shared" si="387"/>
        <v>694.64251515151545</v>
      </c>
      <c r="V2028" t="e">
        <f t="shared" si="388"/>
        <v>#DIV/0!</v>
      </c>
      <c r="W2028">
        <f t="shared" si="389"/>
        <v>856.11090909090899</v>
      </c>
      <c r="X2028">
        <f t="shared" si="390"/>
        <v>1704.3922424242428</v>
      </c>
      <c r="Y2028">
        <f t="shared" si="391"/>
        <v>1381.7155757575756</v>
      </c>
      <c r="Z2028">
        <f t="shared" si="392"/>
        <v>2847.6526363636358</v>
      </c>
      <c r="AA2028">
        <f t="shared" si="393"/>
        <v>2447.9313333333334</v>
      </c>
      <c r="AC2028" t="e">
        <f t="shared" si="378"/>
        <v>#DIV/0!</v>
      </c>
      <c r="AD2028">
        <f t="shared" si="379"/>
        <v>629.93062878787907</v>
      </c>
      <c r="AE2028" t="e">
        <f t="shared" si="380"/>
        <v>#DIV/0!</v>
      </c>
      <c r="AF2028">
        <f t="shared" si="381"/>
        <v>727.01003030303036</v>
      </c>
      <c r="AG2028">
        <f t="shared" si="382"/>
        <v>1047.0033333333338</v>
      </c>
      <c r="AH2028">
        <f t="shared" si="383"/>
        <v>1102.8392196969698</v>
      </c>
      <c r="AI2028">
        <f t="shared" si="384"/>
        <v>2208.1018257575756</v>
      </c>
      <c r="AJ2028">
        <f t="shared" si="385"/>
        <v>2131.4895530303029</v>
      </c>
    </row>
    <row r="2029" spans="2:36" x14ac:dyDescent="0.25">
      <c r="B2029">
        <v>1194.6669999999999</v>
      </c>
      <c r="D2029">
        <v>2094.748</v>
      </c>
      <c r="E2029">
        <v>3673.7150000000001</v>
      </c>
      <c r="F2029">
        <v>1985.3489999999999</v>
      </c>
      <c r="G2029">
        <v>3646.857</v>
      </c>
      <c r="H2029">
        <v>2778.5639999999999</v>
      </c>
      <c r="J2029" t="e">
        <f>AVERAGE(A2029:A2061)</f>
        <v>#DIV/0!</v>
      </c>
      <c r="K2029">
        <f>AVERAGE(B2029:B2061)</f>
        <v>1139.6740606060607</v>
      </c>
      <c r="L2029" t="e">
        <f>AVERAGE(C2029:C2061)</f>
        <v>#DIV/0!</v>
      </c>
      <c r="M2029">
        <f>AVERAGE(D2029:D2061)</f>
        <v>1216.2419393939392</v>
      </c>
      <c r="N2029">
        <f>AVERAGE(E2029:E2061)</f>
        <v>2803.6906060606057</v>
      </c>
      <c r="O2029">
        <f>AVERAGE(F2029:F2061)</f>
        <v>2331.672939393939</v>
      </c>
      <c r="P2029">
        <f>AVERAGE(G2029:G2061)</f>
        <v>3913.6913333333332</v>
      </c>
      <c r="Q2029">
        <f>AVERAGE(H2029:H2061)</f>
        <v>3157.0121515151518</v>
      </c>
      <c r="T2029" t="e">
        <f t="shared" si="386"/>
        <v>#DIV/0!</v>
      </c>
      <c r="U2029">
        <f t="shared" si="387"/>
        <v>698.25724242424258</v>
      </c>
      <c r="V2029" t="e">
        <f t="shared" si="388"/>
        <v>#DIV/0!</v>
      </c>
      <c r="W2029">
        <f t="shared" si="389"/>
        <v>870.49412121212094</v>
      </c>
      <c r="X2029">
        <f t="shared" si="390"/>
        <v>1763.1549999999997</v>
      </c>
      <c r="Y2029">
        <f t="shared" si="391"/>
        <v>1355.279454545454</v>
      </c>
      <c r="Z2029">
        <f t="shared" si="392"/>
        <v>2888.6658787878787</v>
      </c>
      <c r="AA2029">
        <f t="shared" si="393"/>
        <v>2485.4932727272731</v>
      </c>
      <c r="AC2029" t="e">
        <f t="shared" si="378"/>
        <v>#DIV/0!</v>
      </c>
      <c r="AD2029">
        <f t="shared" si="379"/>
        <v>633.5453560606062</v>
      </c>
      <c r="AE2029" t="e">
        <f t="shared" si="380"/>
        <v>#DIV/0!</v>
      </c>
      <c r="AF2029">
        <f t="shared" si="381"/>
        <v>741.39324242424232</v>
      </c>
      <c r="AG2029">
        <f t="shared" si="382"/>
        <v>1105.7660909090907</v>
      </c>
      <c r="AH2029">
        <f t="shared" si="383"/>
        <v>1076.4030984848482</v>
      </c>
      <c r="AI2029">
        <f t="shared" si="384"/>
        <v>2249.1150681818181</v>
      </c>
      <c r="AJ2029">
        <f t="shared" si="385"/>
        <v>2169.0514924242425</v>
      </c>
    </row>
    <row r="2030" spans="2:36" x14ac:dyDescent="0.25">
      <c r="B2030">
        <v>1953.229</v>
      </c>
      <c r="D2030">
        <v>1014.25</v>
      </c>
      <c r="E2030">
        <v>2188.5309999999999</v>
      </c>
      <c r="F2030">
        <v>2132.0149999999999</v>
      </c>
      <c r="G2030">
        <v>2730.951</v>
      </c>
      <c r="H2030">
        <v>3280.6390000000001</v>
      </c>
      <c r="J2030" t="e">
        <f>AVERAGE(A2030:A2062)</f>
        <v>#DIV/0!</v>
      </c>
      <c r="K2030">
        <f>AVERAGE(B2030:B2062)</f>
        <v>1123.8262121212124</v>
      </c>
      <c r="L2030" t="e">
        <f>AVERAGE(C2030:C2062)</f>
        <v>#DIV/0!</v>
      </c>
      <c r="M2030">
        <f>AVERAGE(D2030:D2062)</f>
        <v>1198.7266060606059</v>
      </c>
      <c r="N2030">
        <f>AVERAGE(E2030:E2062)</f>
        <v>2779.4564848484847</v>
      </c>
      <c r="O2030">
        <f>AVERAGE(F2030:F2062)</f>
        <v>2333.1807878787877</v>
      </c>
      <c r="P2030">
        <f>AVERAGE(G2030:G2062)</f>
        <v>3913.285515151515</v>
      </c>
      <c r="Q2030">
        <f>AVERAGE(H2030:H2062)</f>
        <v>3176.4582424242431</v>
      </c>
      <c r="T2030" t="e">
        <f t="shared" si="386"/>
        <v>#DIV/0!</v>
      </c>
      <c r="U2030">
        <f t="shared" si="387"/>
        <v>682.40939393939425</v>
      </c>
      <c r="V2030" t="e">
        <f t="shared" si="388"/>
        <v>#DIV/0!</v>
      </c>
      <c r="W2030">
        <f t="shared" si="389"/>
        <v>852.97878787878767</v>
      </c>
      <c r="X2030">
        <f t="shared" si="390"/>
        <v>1738.9208787878788</v>
      </c>
      <c r="Y2030">
        <f t="shared" si="391"/>
        <v>1356.7873030303026</v>
      </c>
      <c r="Z2030">
        <f t="shared" si="392"/>
        <v>2888.2600606060605</v>
      </c>
      <c r="AA2030">
        <f t="shared" si="393"/>
        <v>2504.9393636363643</v>
      </c>
      <c r="AC2030" t="e">
        <f t="shared" si="378"/>
        <v>#DIV/0!</v>
      </c>
      <c r="AD2030">
        <f t="shared" si="379"/>
        <v>617.69750757575787</v>
      </c>
      <c r="AE2030" t="e">
        <f t="shared" si="380"/>
        <v>#DIV/0!</v>
      </c>
      <c r="AF2030">
        <f t="shared" si="381"/>
        <v>723.87790909090904</v>
      </c>
      <c r="AG2030">
        <f t="shared" si="382"/>
        <v>1081.5319696969698</v>
      </c>
      <c r="AH2030">
        <f t="shared" si="383"/>
        <v>1077.9109469696969</v>
      </c>
      <c r="AI2030">
        <f t="shared" si="384"/>
        <v>2248.7092499999999</v>
      </c>
      <c r="AJ2030">
        <f t="shared" si="385"/>
        <v>2188.4975833333338</v>
      </c>
    </row>
    <row r="2031" spans="2:36" x14ac:dyDescent="0.25">
      <c r="B2031">
        <v>1660.174</v>
      </c>
      <c r="D2031">
        <v>1026.2719999999999</v>
      </c>
      <c r="E2031">
        <v>2614.2130000000002</v>
      </c>
      <c r="F2031">
        <v>1538.62</v>
      </c>
      <c r="G2031">
        <v>3146.61</v>
      </c>
      <c r="H2031">
        <v>3039.8029999999999</v>
      </c>
      <c r="J2031" t="e">
        <f>AVERAGE(A2031:A2063)</f>
        <v>#DIV/0!</v>
      </c>
      <c r="K2031">
        <f>AVERAGE(B2031:B2063)</f>
        <v>1090.3353636363638</v>
      </c>
      <c r="L2031" t="e">
        <f>AVERAGE(C2031:C2063)</f>
        <v>#DIV/0!</v>
      </c>
      <c r="M2031">
        <f>AVERAGE(D2031:D2063)</f>
        <v>1210.4578787878786</v>
      </c>
      <c r="N2031">
        <f>AVERAGE(E2031:E2063)</f>
        <v>2781.2885454545453</v>
      </c>
      <c r="O2031">
        <f>AVERAGE(F2031:F2063)</f>
        <v>2348.3920909090903</v>
      </c>
      <c r="P2031">
        <f>AVERAGE(G2031:G2063)</f>
        <v>3944.3674545454546</v>
      </c>
      <c r="Q2031">
        <f>AVERAGE(H2031:H2063)</f>
        <v>3176.4080000000004</v>
      </c>
      <c r="T2031" t="e">
        <f t="shared" si="386"/>
        <v>#DIV/0!</v>
      </c>
      <c r="U2031">
        <f t="shared" si="387"/>
        <v>648.91854545454567</v>
      </c>
      <c r="V2031" t="e">
        <f t="shared" si="388"/>
        <v>#DIV/0!</v>
      </c>
      <c r="W2031">
        <f t="shared" si="389"/>
        <v>864.71006060606032</v>
      </c>
      <c r="X2031">
        <f t="shared" si="390"/>
        <v>1740.7529393939394</v>
      </c>
      <c r="Y2031">
        <f t="shared" si="391"/>
        <v>1371.9986060606052</v>
      </c>
      <c r="Z2031">
        <f t="shared" si="392"/>
        <v>2919.3419999999996</v>
      </c>
      <c r="AA2031">
        <f t="shared" si="393"/>
        <v>2504.8891212121216</v>
      </c>
      <c r="AC2031" t="e">
        <f t="shared" si="378"/>
        <v>#DIV/0!</v>
      </c>
      <c r="AD2031">
        <f t="shared" si="379"/>
        <v>584.20665909090928</v>
      </c>
      <c r="AE2031" t="e">
        <f t="shared" si="380"/>
        <v>#DIV/0!</v>
      </c>
      <c r="AF2031">
        <f t="shared" si="381"/>
        <v>735.6091818181817</v>
      </c>
      <c r="AG2031">
        <f t="shared" si="382"/>
        <v>1083.3640303030304</v>
      </c>
      <c r="AH2031">
        <f t="shared" si="383"/>
        <v>1093.1222499999994</v>
      </c>
      <c r="AI2031">
        <f t="shared" si="384"/>
        <v>2279.7911893939395</v>
      </c>
      <c r="AJ2031">
        <f t="shared" si="385"/>
        <v>2188.4473409090915</v>
      </c>
    </row>
    <row r="2032" spans="2:36" x14ac:dyDescent="0.25">
      <c r="B2032">
        <v>1125.9690000000001</v>
      </c>
      <c r="D2032">
        <v>521.59100000000001</v>
      </c>
      <c r="E2032">
        <v>3538.6880000000001</v>
      </c>
      <c r="F2032">
        <v>1566.3779999999999</v>
      </c>
      <c r="G2032">
        <v>3220.1170000000002</v>
      </c>
      <c r="H2032">
        <v>2516.942</v>
      </c>
      <c r="J2032" t="e">
        <f>AVERAGE(A2032:A2064)</f>
        <v>#DIV/0!</v>
      </c>
      <c r="K2032">
        <f>AVERAGE(B2032:B2064)</f>
        <v>1067.9780000000003</v>
      </c>
      <c r="L2032" t="e">
        <f>AVERAGE(C2032:C2064)</f>
        <v>#DIV/0!</v>
      </c>
      <c r="M2032">
        <f>AVERAGE(D2032:D2064)</f>
        <v>1225.5372727272727</v>
      </c>
      <c r="N2032">
        <f>AVERAGE(E2032:E2064)</f>
        <v>2794.1529696969696</v>
      </c>
      <c r="O2032">
        <f>AVERAGE(F2032:F2064)</f>
        <v>2378.1409393939389</v>
      </c>
      <c r="P2032">
        <f>AVERAGE(G2032:G2064)</f>
        <v>3970.5249090909092</v>
      </c>
      <c r="Q2032">
        <f>AVERAGE(H2032:H2064)</f>
        <v>3182.0380909090914</v>
      </c>
      <c r="T2032" t="e">
        <f t="shared" si="386"/>
        <v>#DIV/0!</v>
      </c>
      <c r="U2032">
        <f t="shared" si="387"/>
        <v>626.56118181818215</v>
      </c>
      <c r="V2032" t="e">
        <f t="shared" si="388"/>
        <v>#DIV/0!</v>
      </c>
      <c r="W2032">
        <f t="shared" si="389"/>
        <v>879.78945454545442</v>
      </c>
      <c r="X2032">
        <f t="shared" si="390"/>
        <v>1753.6173636363637</v>
      </c>
      <c r="Y2032">
        <f t="shared" si="391"/>
        <v>1401.7474545454538</v>
      </c>
      <c r="Z2032">
        <f t="shared" si="392"/>
        <v>2945.4994545454547</v>
      </c>
      <c r="AA2032">
        <f t="shared" si="393"/>
        <v>2510.5192121212126</v>
      </c>
      <c r="AC2032" t="e">
        <f t="shared" si="378"/>
        <v>#DIV/0!</v>
      </c>
      <c r="AD2032">
        <f t="shared" si="379"/>
        <v>561.84929545454577</v>
      </c>
      <c r="AE2032" t="e">
        <f t="shared" si="380"/>
        <v>#DIV/0!</v>
      </c>
      <c r="AF2032">
        <f t="shared" si="381"/>
        <v>750.68857575757579</v>
      </c>
      <c r="AG2032">
        <f t="shared" si="382"/>
        <v>1096.2284545454547</v>
      </c>
      <c r="AH2032">
        <f t="shared" si="383"/>
        <v>1122.8710984848481</v>
      </c>
      <c r="AI2032">
        <f t="shared" si="384"/>
        <v>2305.9486439393941</v>
      </c>
      <c r="AJ2032">
        <f t="shared" si="385"/>
        <v>2194.077431818182</v>
      </c>
    </row>
    <row r="2033" spans="2:36" x14ac:dyDescent="0.25">
      <c r="B2033">
        <v>1674.7550000000001</v>
      </c>
      <c r="D2033">
        <v>1219.479</v>
      </c>
      <c r="E2033">
        <v>2632.0070000000001</v>
      </c>
      <c r="F2033">
        <v>2881.7550000000001</v>
      </c>
      <c r="G2033">
        <v>6267.8040000000001</v>
      </c>
      <c r="H2033">
        <v>2868.3009999999999</v>
      </c>
      <c r="J2033" t="e">
        <f>AVERAGE(A2033:A2065)</f>
        <v>#DIV/0!</v>
      </c>
      <c r="K2033">
        <f>AVERAGE(B2033:B2065)</f>
        <v>1068.5693333333336</v>
      </c>
      <c r="L2033" t="e">
        <f>AVERAGE(C2033:C2065)</f>
        <v>#DIV/0!</v>
      </c>
      <c r="M2033">
        <f>AVERAGE(D2033:D2065)</f>
        <v>1258.0578484848484</v>
      </c>
      <c r="N2033">
        <f>AVERAGE(E2033:E2065)</f>
        <v>2789.3542424242423</v>
      </c>
      <c r="O2033">
        <f>AVERAGE(F2033:F2065)</f>
        <v>2399.1593939393933</v>
      </c>
      <c r="P2033">
        <f>AVERAGE(G2033:G2065)</f>
        <v>3999.5063030303036</v>
      </c>
      <c r="Q2033">
        <f>AVERAGE(H2033:H2065)</f>
        <v>3192.5600909090917</v>
      </c>
      <c r="T2033" t="e">
        <f t="shared" si="386"/>
        <v>#DIV/0!</v>
      </c>
      <c r="U2033">
        <f t="shared" si="387"/>
        <v>627.15251515151544</v>
      </c>
      <c r="V2033" t="e">
        <f t="shared" si="388"/>
        <v>#DIV/0!</v>
      </c>
      <c r="W2033">
        <f t="shared" si="389"/>
        <v>912.31003030303009</v>
      </c>
      <c r="X2033">
        <f t="shared" si="390"/>
        <v>1748.8186363636364</v>
      </c>
      <c r="Y2033">
        <f t="shared" si="391"/>
        <v>1422.7659090909083</v>
      </c>
      <c r="Z2033">
        <f t="shared" si="392"/>
        <v>2974.480848484849</v>
      </c>
      <c r="AA2033">
        <f t="shared" si="393"/>
        <v>2521.041212121213</v>
      </c>
      <c r="AC2033" t="e">
        <f t="shared" si="378"/>
        <v>#DIV/0!</v>
      </c>
      <c r="AD2033">
        <f t="shared" si="379"/>
        <v>562.44062878787906</v>
      </c>
      <c r="AE2033" t="e">
        <f t="shared" si="380"/>
        <v>#DIV/0!</v>
      </c>
      <c r="AF2033">
        <f t="shared" si="381"/>
        <v>783.20915151515146</v>
      </c>
      <c r="AG2033">
        <f t="shared" si="382"/>
        <v>1091.4297272727274</v>
      </c>
      <c r="AH2033">
        <f t="shared" si="383"/>
        <v>1143.8895530303025</v>
      </c>
      <c r="AI2033">
        <f t="shared" si="384"/>
        <v>2334.9300378787884</v>
      </c>
      <c r="AJ2033">
        <f t="shared" si="385"/>
        <v>2204.5994318181829</v>
      </c>
    </row>
    <row r="2034" spans="2:36" x14ac:dyDescent="0.25">
      <c r="B2034">
        <v>1209.7249999999999</v>
      </c>
      <c r="D2034">
        <v>1622.25</v>
      </c>
      <c r="E2034">
        <v>2524.2089999999998</v>
      </c>
      <c r="F2034">
        <v>1368.3420000000001</v>
      </c>
      <c r="G2034">
        <v>4175.8789999999999</v>
      </c>
      <c r="H2034">
        <v>3558.81</v>
      </c>
      <c r="J2034" t="e">
        <f>AVERAGE(A2034:A2066)</f>
        <v>#DIV/0!</v>
      </c>
      <c r="K2034">
        <f>AVERAGE(B2034:B2066)</f>
        <v>1046.7918181818181</v>
      </c>
      <c r="L2034" t="e">
        <f>AVERAGE(C2034:C2066)</f>
        <v>#DIV/0!</v>
      </c>
      <c r="M2034">
        <f>AVERAGE(D2034:D2066)</f>
        <v>1263.9101212121209</v>
      </c>
      <c r="N2034">
        <f>AVERAGE(E2034:E2066)</f>
        <v>2833.0952727272725</v>
      </c>
      <c r="O2034">
        <f>AVERAGE(F2034:F2066)</f>
        <v>2374.3639393939388</v>
      </c>
      <c r="P2034">
        <f>AVERAGE(G2034:G2066)</f>
        <v>3943.300666666667</v>
      </c>
      <c r="Q2034">
        <f>AVERAGE(H2034:H2066)</f>
        <v>3176.6516666666676</v>
      </c>
      <c r="T2034" t="e">
        <f t="shared" si="386"/>
        <v>#DIV/0!</v>
      </c>
      <c r="U2034">
        <f t="shared" si="387"/>
        <v>605.375</v>
      </c>
      <c r="V2034" t="e">
        <f t="shared" si="388"/>
        <v>#DIV/0!</v>
      </c>
      <c r="W2034">
        <f t="shared" si="389"/>
        <v>918.16230303030261</v>
      </c>
      <c r="X2034">
        <f t="shared" si="390"/>
        <v>1792.5596666666665</v>
      </c>
      <c r="Y2034">
        <f t="shared" si="391"/>
        <v>1397.9704545454538</v>
      </c>
      <c r="Z2034">
        <f t="shared" si="392"/>
        <v>2918.2752121212125</v>
      </c>
      <c r="AA2034">
        <f t="shared" si="393"/>
        <v>2505.1327878787888</v>
      </c>
      <c r="AC2034" t="e">
        <f t="shared" si="378"/>
        <v>#DIV/0!</v>
      </c>
      <c r="AD2034">
        <f t="shared" si="379"/>
        <v>540.66311363636362</v>
      </c>
      <c r="AE2034" t="e">
        <f t="shared" si="380"/>
        <v>#DIV/0!</v>
      </c>
      <c r="AF2034">
        <f t="shared" si="381"/>
        <v>789.06142424242398</v>
      </c>
      <c r="AG2034">
        <f t="shared" si="382"/>
        <v>1135.1707575757575</v>
      </c>
      <c r="AH2034">
        <f t="shared" si="383"/>
        <v>1119.094098484848</v>
      </c>
      <c r="AI2034">
        <f t="shared" si="384"/>
        <v>2278.7244015151518</v>
      </c>
      <c r="AJ2034">
        <f t="shared" si="385"/>
        <v>2188.6910075757587</v>
      </c>
    </row>
    <row r="2035" spans="2:36" x14ac:dyDescent="0.25">
      <c r="B2035">
        <v>785.16499999999996</v>
      </c>
      <c r="D2035">
        <v>736.45699999999999</v>
      </c>
      <c r="E2035">
        <v>2892.645</v>
      </c>
      <c r="F2035">
        <v>2124.4459999999999</v>
      </c>
      <c r="G2035">
        <v>4844.9430000000002</v>
      </c>
      <c r="H2035">
        <v>1964.7619999999999</v>
      </c>
      <c r="J2035" t="e">
        <f>AVERAGE(A2035:A2067)</f>
        <v>#DIV/0!</v>
      </c>
      <c r="K2035">
        <f>AVERAGE(B2035:B2067)</f>
        <v>1054.2130303030306</v>
      </c>
      <c r="L2035" t="e">
        <f>AVERAGE(C2035:C2067)</f>
        <v>#DIV/0!</v>
      </c>
      <c r="M2035">
        <f>AVERAGE(D2035:D2067)</f>
        <v>1249.2156363636361</v>
      </c>
      <c r="N2035">
        <f>AVERAGE(E2035:E2067)</f>
        <v>2879.096818181818</v>
      </c>
      <c r="O2035">
        <f>AVERAGE(F2035:F2067)</f>
        <v>2410.6590303030298</v>
      </c>
      <c r="P2035">
        <f>AVERAGE(G2035:G2067)</f>
        <v>3910.4610303030304</v>
      </c>
      <c r="Q2035">
        <f>AVERAGE(H2035:H2067)</f>
        <v>3173.7922727272735</v>
      </c>
      <c r="T2035" t="e">
        <f t="shared" si="386"/>
        <v>#DIV/0!</v>
      </c>
      <c r="U2035">
        <f t="shared" si="387"/>
        <v>612.79621212121242</v>
      </c>
      <c r="V2035" t="e">
        <f t="shared" si="388"/>
        <v>#DIV/0!</v>
      </c>
      <c r="W2035">
        <f t="shared" si="389"/>
        <v>903.46781818181785</v>
      </c>
      <c r="X2035">
        <f t="shared" si="390"/>
        <v>1838.5612121212121</v>
      </c>
      <c r="Y2035">
        <f t="shared" si="391"/>
        <v>1434.2655454545447</v>
      </c>
      <c r="Z2035">
        <f t="shared" si="392"/>
        <v>2885.4355757575759</v>
      </c>
      <c r="AA2035">
        <f t="shared" si="393"/>
        <v>2502.2733939393947</v>
      </c>
      <c r="AC2035" t="e">
        <f t="shared" si="378"/>
        <v>#DIV/0!</v>
      </c>
      <c r="AD2035">
        <f t="shared" si="379"/>
        <v>548.08432575757604</v>
      </c>
      <c r="AE2035" t="e">
        <f t="shared" si="380"/>
        <v>#DIV/0!</v>
      </c>
      <c r="AF2035">
        <f t="shared" si="381"/>
        <v>774.36693939393922</v>
      </c>
      <c r="AG2035">
        <f t="shared" si="382"/>
        <v>1181.1723030303031</v>
      </c>
      <c r="AH2035">
        <f t="shared" si="383"/>
        <v>1155.389189393939</v>
      </c>
      <c r="AI2035">
        <f t="shared" si="384"/>
        <v>2245.8847651515152</v>
      </c>
      <c r="AJ2035">
        <f t="shared" si="385"/>
        <v>2185.8316136363646</v>
      </c>
    </row>
    <row r="2036" spans="2:36" x14ac:dyDescent="0.25">
      <c r="B2036">
        <v>1030.915</v>
      </c>
      <c r="D2036">
        <v>1376.2070000000001</v>
      </c>
      <c r="E2036">
        <v>1987.93</v>
      </c>
      <c r="F2036">
        <v>2261.3629999999998</v>
      </c>
      <c r="G2036">
        <v>4694.9799999999996</v>
      </c>
      <c r="H2036">
        <v>2937.4549999999999</v>
      </c>
      <c r="J2036" t="e">
        <f>AVERAGE(A2036:A2068)</f>
        <v>#DIV/0!</v>
      </c>
      <c r="K2036">
        <f>AVERAGE(B2036:B2068)</f>
        <v>1064.6091515151518</v>
      </c>
      <c r="L2036" t="e">
        <f>AVERAGE(C2036:C2068)</f>
        <v>#DIV/0!</v>
      </c>
      <c r="M2036">
        <f>AVERAGE(D2036:D2068)</f>
        <v>1274.7474848484846</v>
      </c>
      <c r="N2036">
        <f>AVERAGE(E2036:E2068)</f>
        <v>2903.7426363636364</v>
      </c>
      <c r="O2036">
        <f>AVERAGE(F2036:F2068)</f>
        <v>2407.1496666666667</v>
      </c>
      <c r="P2036">
        <f>AVERAGE(G2036:G2068)</f>
        <v>3858.4067575757581</v>
      </c>
      <c r="Q2036">
        <f>AVERAGE(H2036:H2068)</f>
        <v>3218.1386060606069</v>
      </c>
      <c r="T2036" t="e">
        <f t="shared" si="386"/>
        <v>#DIV/0!</v>
      </c>
      <c r="U2036">
        <f t="shared" si="387"/>
        <v>623.19233333333364</v>
      </c>
      <c r="V2036" t="e">
        <f t="shared" si="388"/>
        <v>#DIV/0!</v>
      </c>
      <c r="W2036">
        <f t="shared" si="389"/>
        <v>928.99966666666637</v>
      </c>
      <c r="X2036">
        <f t="shared" si="390"/>
        <v>1863.2070303030305</v>
      </c>
      <c r="Y2036">
        <f t="shared" si="391"/>
        <v>1430.7561818181816</v>
      </c>
      <c r="Z2036">
        <f t="shared" si="392"/>
        <v>2833.3813030303036</v>
      </c>
      <c r="AA2036">
        <f t="shared" si="393"/>
        <v>2546.6197272727281</v>
      </c>
      <c r="AC2036" t="e">
        <f t="shared" si="378"/>
        <v>#DIV/0!</v>
      </c>
      <c r="AD2036">
        <f t="shared" si="379"/>
        <v>558.48044696969725</v>
      </c>
      <c r="AE2036" t="e">
        <f t="shared" si="380"/>
        <v>#DIV/0!</v>
      </c>
      <c r="AF2036">
        <f t="shared" si="381"/>
        <v>799.89878787878774</v>
      </c>
      <c r="AG2036">
        <f t="shared" si="382"/>
        <v>1205.8181212121215</v>
      </c>
      <c r="AH2036">
        <f t="shared" si="383"/>
        <v>1151.8798257575759</v>
      </c>
      <c r="AI2036">
        <f t="shared" si="384"/>
        <v>2193.8304924242429</v>
      </c>
      <c r="AJ2036">
        <f t="shared" si="385"/>
        <v>2230.1779469696976</v>
      </c>
    </row>
    <row r="2037" spans="2:36" x14ac:dyDescent="0.25">
      <c r="B2037">
        <v>1005.662</v>
      </c>
      <c r="D2037">
        <v>617.54899999999998</v>
      </c>
      <c r="E2037">
        <v>2325.1390000000001</v>
      </c>
      <c r="F2037">
        <v>1813.37</v>
      </c>
      <c r="G2037">
        <v>3738.34</v>
      </c>
      <c r="H2037">
        <v>2733.4740000000002</v>
      </c>
      <c r="J2037" t="e">
        <f>AVERAGE(A2037:A2069)</f>
        <v>#DIV/0!</v>
      </c>
      <c r="K2037">
        <f>AVERAGE(B2037:B2069)</f>
        <v>1090.1911515151519</v>
      </c>
      <c r="L2037" t="e">
        <f>AVERAGE(C2037:C2069)</f>
        <v>#DIV/0!</v>
      </c>
      <c r="M2037">
        <f>AVERAGE(D2037:D2069)</f>
        <v>1256.6163636363635</v>
      </c>
      <c r="N2037">
        <f>AVERAGE(E2037:E2069)</f>
        <v>2955.0753333333337</v>
      </c>
      <c r="O2037">
        <f>AVERAGE(F2037:F2069)</f>
        <v>2398.5903030303025</v>
      </c>
      <c r="P2037">
        <f>AVERAGE(G2037:G2069)</f>
        <v>3840.6624242424245</v>
      </c>
      <c r="Q2037">
        <f>AVERAGE(H2037:H2069)</f>
        <v>3260.4930000000008</v>
      </c>
      <c r="T2037" t="e">
        <f t="shared" si="386"/>
        <v>#DIV/0!</v>
      </c>
      <c r="U2037">
        <f t="shared" si="387"/>
        <v>648.77433333333374</v>
      </c>
      <c r="V2037" t="e">
        <f t="shared" si="388"/>
        <v>#DIV/0!</v>
      </c>
      <c r="W2037">
        <f t="shared" si="389"/>
        <v>910.86854545454526</v>
      </c>
      <c r="X2037">
        <f t="shared" si="390"/>
        <v>1914.5397272727278</v>
      </c>
      <c r="Y2037">
        <f t="shared" si="391"/>
        <v>1422.1968181818174</v>
      </c>
      <c r="Z2037">
        <f t="shared" si="392"/>
        <v>2815.6369696969696</v>
      </c>
      <c r="AA2037">
        <f t="shared" si="393"/>
        <v>2588.9741212121221</v>
      </c>
      <c r="AC2037" t="e">
        <f t="shared" si="378"/>
        <v>#DIV/0!</v>
      </c>
      <c r="AD2037">
        <f t="shared" si="379"/>
        <v>584.06244696969736</v>
      </c>
      <c r="AE2037" t="e">
        <f t="shared" si="380"/>
        <v>#DIV/0!</v>
      </c>
      <c r="AF2037">
        <f t="shared" si="381"/>
        <v>781.76766666666663</v>
      </c>
      <c r="AG2037">
        <f t="shared" si="382"/>
        <v>1257.1508181818187</v>
      </c>
      <c r="AH2037">
        <f t="shared" si="383"/>
        <v>1143.3204621212117</v>
      </c>
      <c r="AI2037">
        <f t="shared" si="384"/>
        <v>2176.0861590909094</v>
      </c>
      <c r="AJ2037">
        <f t="shared" si="385"/>
        <v>2272.5323409090915</v>
      </c>
    </row>
    <row r="2038" spans="2:36" x14ac:dyDescent="0.25">
      <c r="B2038">
        <v>1098.931</v>
      </c>
      <c r="D2038">
        <v>1622.6389999999999</v>
      </c>
      <c r="E2038">
        <v>2248.0740000000001</v>
      </c>
      <c r="F2038">
        <v>2369.087</v>
      </c>
      <c r="G2038">
        <v>3636.3739999999998</v>
      </c>
      <c r="H2038">
        <v>2445.7950000000001</v>
      </c>
      <c r="J2038" t="e">
        <f>AVERAGE(A2038:A2070)</f>
        <v>#DIV/0!</v>
      </c>
      <c r="K2038">
        <f>AVERAGE(B2038:B2070)</f>
        <v>1114.9789393939395</v>
      </c>
      <c r="L2038" t="e">
        <f>AVERAGE(C2038:C2070)</f>
        <v>#DIV/0!</v>
      </c>
      <c r="M2038">
        <f>AVERAGE(D2038:D2070)</f>
        <v>1279.3027878787877</v>
      </c>
      <c r="N2038">
        <f>AVERAGE(E2038:E2070)</f>
        <v>3006.8676969696967</v>
      </c>
      <c r="O2038">
        <f>AVERAGE(F2038:F2070)</f>
        <v>2441.5844545454538</v>
      </c>
      <c r="P2038">
        <f>AVERAGE(G2038:G2070)</f>
        <v>3868.0728787878788</v>
      </c>
      <c r="Q2038">
        <f>AVERAGE(H2038:H2070)</f>
        <v>3278.2329090909097</v>
      </c>
      <c r="T2038" t="e">
        <f t="shared" si="386"/>
        <v>#DIV/0!</v>
      </c>
      <c r="U2038">
        <f t="shared" si="387"/>
        <v>673.56212121212138</v>
      </c>
      <c r="V2038" t="e">
        <f t="shared" si="388"/>
        <v>#DIV/0!</v>
      </c>
      <c r="W2038">
        <f t="shared" si="389"/>
        <v>933.55496969696947</v>
      </c>
      <c r="X2038">
        <f t="shared" si="390"/>
        <v>1966.3320909090908</v>
      </c>
      <c r="Y2038">
        <f t="shared" si="391"/>
        <v>1465.1909696969688</v>
      </c>
      <c r="Z2038">
        <f t="shared" si="392"/>
        <v>2843.0474242424243</v>
      </c>
      <c r="AA2038">
        <f t="shared" si="393"/>
        <v>2606.714030303031</v>
      </c>
      <c r="AC2038" t="e">
        <f t="shared" si="378"/>
        <v>#DIV/0!</v>
      </c>
      <c r="AD2038">
        <f t="shared" si="379"/>
        <v>608.850234848485</v>
      </c>
      <c r="AE2038" t="e">
        <f t="shared" si="380"/>
        <v>#DIV/0!</v>
      </c>
      <c r="AF2038">
        <f t="shared" si="381"/>
        <v>804.45409090909084</v>
      </c>
      <c r="AG2038">
        <f t="shared" si="382"/>
        <v>1308.9431818181818</v>
      </c>
      <c r="AH2038">
        <f t="shared" si="383"/>
        <v>1186.314613636363</v>
      </c>
      <c r="AI2038">
        <f t="shared" si="384"/>
        <v>2203.4966136363637</v>
      </c>
      <c r="AJ2038">
        <f t="shared" si="385"/>
        <v>2290.2722500000009</v>
      </c>
    </row>
    <row r="2039" spans="2:36" x14ac:dyDescent="0.25">
      <c r="B2039">
        <v>1135.3800000000001</v>
      </c>
      <c r="D2039">
        <v>727.32</v>
      </c>
      <c r="E2039">
        <v>2491.828</v>
      </c>
      <c r="F2039">
        <v>1636.664</v>
      </c>
      <c r="G2039">
        <v>3730.0839999999998</v>
      </c>
      <c r="H2039">
        <v>2836.346</v>
      </c>
      <c r="J2039" t="e">
        <f>AVERAGE(A2039:A2071)</f>
        <v>#DIV/0!</v>
      </c>
      <c r="K2039">
        <f>AVERAGE(B2039:B2071)</f>
        <v>1123.7618181818186</v>
      </c>
      <c r="L2039" t="e">
        <f>AVERAGE(C2039:C2071)</f>
        <v>#DIV/0!</v>
      </c>
      <c r="M2039">
        <f>AVERAGE(D2039:D2071)</f>
        <v>1291.3935454545456</v>
      </c>
      <c r="N2039">
        <f>AVERAGE(E2039:E2071)</f>
        <v>3065.9483333333333</v>
      </c>
      <c r="O2039">
        <f>AVERAGE(F2039:F2071)</f>
        <v>2421.5785454545453</v>
      </c>
      <c r="P2039">
        <f>AVERAGE(G2039:G2071)</f>
        <v>3877.6912424242423</v>
      </c>
      <c r="Q2039">
        <f>AVERAGE(H2039:H2071)</f>
        <v>3300.9022727272736</v>
      </c>
      <c r="T2039" t="e">
        <f t="shared" si="386"/>
        <v>#DIV/0!</v>
      </c>
      <c r="U2039">
        <f t="shared" si="387"/>
        <v>682.34500000000048</v>
      </c>
      <c r="V2039" t="e">
        <f t="shared" si="388"/>
        <v>#DIV/0!</v>
      </c>
      <c r="W2039">
        <f t="shared" si="389"/>
        <v>945.6457272727273</v>
      </c>
      <c r="X2039">
        <f t="shared" si="390"/>
        <v>2025.4127272727274</v>
      </c>
      <c r="Y2039">
        <f t="shared" si="391"/>
        <v>1445.1850606060602</v>
      </c>
      <c r="Z2039">
        <f t="shared" si="392"/>
        <v>2852.6657878787873</v>
      </c>
      <c r="AA2039">
        <f t="shared" si="393"/>
        <v>2629.3833939393949</v>
      </c>
      <c r="AC2039" t="e">
        <f t="shared" ref="AC2039:AC2051" si="394">J2039-$J$2604</f>
        <v>#DIV/0!</v>
      </c>
      <c r="AD2039">
        <f t="shared" ref="AD2039:AD2051" si="395">K2039-$K$2604</f>
        <v>617.6331136363641</v>
      </c>
      <c r="AE2039" t="e">
        <f t="shared" ref="AE2039:AE2051" si="396">L2039-$L$2604</f>
        <v>#DIV/0!</v>
      </c>
      <c r="AF2039">
        <f t="shared" ref="AF2039:AF2051" si="397">M2039-$M$2604</f>
        <v>816.54484848484867</v>
      </c>
      <c r="AG2039">
        <f t="shared" ref="AG2039:AG2051" si="398">N2039-$N$2604</f>
        <v>1368.0238181818183</v>
      </c>
      <c r="AH2039">
        <f t="shared" ref="AH2039:AH2051" si="399">O2039-$O$2604</f>
        <v>1166.3087045454545</v>
      </c>
      <c r="AI2039">
        <f t="shared" ref="AI2039:AI2051" si="400">P2039-$P$2604</f>
        <v>2213.1149772727272</v>
      </c>
      <c r="AJ2039">
        <f t="shared" ref="AJ2039:AJ2051" si="401">Q2039-$Q$2604</f>
        <v>2312.9416136363643</v>
      </c>
    </row>
    <row r="2040" spans="2:36" x14ac:dyDescent="0.25">
      <c r="B2040">
        <v>935.02800000000002</v>
      </c>
      <c r="D2040">
        <v>1433.72</v>
      </c>
      <c r="E2040">
        <v>1816.248</v>
      </c>
      <c r="F2040">
        <v>2320.9520000000002</v>
      </c>
      <c r="G2040">
        <v>3250.8580000000002</v>
      </c>
      <c r="H2040">
        <v>3072.8820000000001</v>
      </c>
      <c r="J2040" t="e">
        <f>AVERAGE(A2040:A2072)</f>
        <v>#DIV/0!</v>
      </c>
      <c r="K2040">
        <f>AVERAGE(B2040:B2072)</f>
        <v>1111.4436969696972</v>
      </c>
      <c r="L2040" t="e">
        <f>AVERAGE(C2040:C2072)</f>
        <v>#DIV/0!</v>
      </c>
      <c r="M2040">
        <f>AVERAGE(D2040:D2072)</f>
        <v>1314.0374242424243</v>
      </c>
      <c r="N2040">
        <f>AVERAGE(E2040:E2072)</f>
        <v>3088.4330303030301</v>
      </c>
      <c r="O2040">
        <f>AVERAGE(F2040:F2072)</f>
        <v>2460.9647575757576</v>
      </c>
      <c r="P2040">
        <f>AVERAGE(G2040:G2072)</f>
        <v>3920.7149090909093</v>
      </c>
      <c r="Q2040">
        <f>AVERAGE(H2040:H2072)</f>
        <v>3323.2666666666678</v>
      </c>
      <c r="T2040" t="e">
        <f t="shared" si="386"/>
        <v>#DIV/0!</v>
      </c>
      <c r="U2040">
        <f t="shared" si="387"/>
        <v>670.02687878787901</v>
      </c>
      <c r="V2040" t="e">
        <f t="shared" si="388"/>
        <v>#DIV/0!</v>
      </c>
      <c r="W2040">
        <f t="shared" si="389"/>
        <v>968.28960606060605</v>
      </c>
      <c r="X2040">
        <f t="shared" si="390"/>
        <v>2047.8974242424242</v>
      </c>
      <c r="Y2040">
        <f t="shared" si="391"/>
        <v>1484.5712727272726</v>
      </c>
      <c r="Z2040">
        <f t="shared" si="392"/>
        <v>2895.6894545454543</v>
      </c>
      <c r="AA2040">
        <f t="shared" si="393"/>
        <v>2651.747787878789</v>
      </c>
      <c r="AC2040" t="e">
        <f t="shared" si="394"/>
        <v>#DIV/0!</v>
      </c>
      <c r="AD2040">
        <f t="shared" si="395"/>
        <v>605.31499242424263</v>
      </c>
      <c r="AE2040" t="e">
        <f t="shared" si="396"/>
        <v>#DIV/0!</v>
      </c>
      <c r="AF2040">
        <f t="shared" si="397"/>
        <v>839.18872727272742</v>
      </c>
      <c r="AG2040">
        <f t="shared" si="398"/>
        <v>1390.5085151515152</v>
      </c>
      <c r="AH2040">
        <f t="shared" si="399"/>
        <v>1205.6949166666668</v>
      </c>
      <c r="AI2040">
        <f t="shared" si="400"/>
        <v>2256.1386439393941</v>
      </c>
      <c r="AJ2040">
        <f t="shared" si="401"/>
        <v>2335.3060075757585</v>
      </c>
    </row>
    <row r="2041" spans="2:36" x14ac:dyDescent="0.25">
      <c r="B2041">
        <v>974.08500000000004</v>
      </c>
      <c r="D2041">
        <v>1367.9849999999999</v>
      </c>
      <c r="E2041">
        <v>2143.1689999999999</v>
      </c>
      <c r="F2041">
        <v>3287.8290000000002</v>
      </c>
      <c r="G2041">
        <v>4710.8639999999996</v>
      </c>
      <c r="H2041">
        <v>1930.6890000000001</v>
      </c>
      <c r="J2041" t="e">
        <f>AVERAGE(A2041:A2073)</f>
        <v>#DIV/0!</v>
      </c>
      <c r="K2041">
        <f>AVERAGE(B2041:B2073)</f>
        <v>1147.5406060606065</v>
      </c>
      <c r="L2041" t="e">
        <f>AVERAGE(C2041:C2073)</f>
        <v>#DIV/0!</v>
      </c>
      <c r="M2041">
        <f>AVERAGE(D2041:D2073)</f>
        <v>1311.8617878787879</v>
      </c>
      <c r="N2041">
        <f>AVERAGE(E2041:E2073)</f>
        <v>3115.0849696969694</v>
      </c>
      <c r="O2041">
        <f>AVERAGE(F2041:F2073)</f>
        <v>2479.6149696969692</v>
      </c>
      <c r="P2041">
        <f>AVERAGE(G2041:G2073)</f>
        <v>3959.9046969696969</v>
      </c>
      <c r="Q2041">
        <f>AVERAGE(H2041:H2073)</f>
        <v>3306.7431212121223</v>
      </c>
      <c r="T2041" t="e">
        <f t="shared" si="386"/>
        <v>#DIV/0!</v>
      </c>
      <c r="U2041">
        <f t="shared" si="387"/>
        <v>706.12378787878833</v>
      </c>
      <c r="V2041" t="e">
        <f t="shared" si="388"/>
        <v>#DIV/0!</v>
      </c>
      <c r="W2041">
        <f t="shared" si="389"/>
        <v>966.11396969696966</v>
      </c>
      <c r="X2041">
        <f t="shared" si="390"/>
        <v>2074.5493636363635</v>
      </c>
      <c r="Y2041">
        <f t="shared" si="391"/>
        <v>1503.2214848484841</v>
      </c>
      <c r="Z2041">
        <f t="shared" si="392"/>
        <v>2934.879242424242</v>
      </c>
      <c r="AA2041">
        <f t="shared" si="393"/>
        <v>2635.2242424242436</v>
      </c>
      <c r="AC2041" t="e">
        <f t="shared" si="394"/>
        <v>#DIV/0!</v>
      </c>
      <c r="AD2041">
        <f t="shared" si="395"/>
        <v>641.41190151515195</v>
      </c>
      <c r="AE2041" t="e">
        <f t="shared" si="396"/>
        <v>#DIV/0!</v>
      </c>
      <c r="AF2041">
        <f t="shared" si="397"/>
        <v>837.01309090909103</v>
      </c>
      <c r="AG2041">
        <f t="shared" si="398"/>
        <v>1417.1604545454545</v>
      </c>
      <c r="AH2041">
        <f t="shared" si="399"/>
        <v>1224.3451287878784</v>
      </c>
      <c r="AI2041">
        <f t="shared" si="400"/>
        <v>2295.3284318181818</v>
      </c>
      <c r="AJ2041">
        <f t="shared" si="401"/>
        <v>2318.782462121213</v>
      </c>
    </row>
    <row r="2042" spans="2:36" x14ac:dyDescent="0.25">
      <c r="B2042">
        <v>1223.864</v>
      </c>
      <c r="D2042">
        <v>1239.104</v>
      </c>
      <c r="E2042">
        <v>1551.5170000000001</v>
      </c>
      <c r="F2042">
        <v>3065.931</v>
      </c>
      <c r="G2042">
        <v>3646.2739999999999</v>
      </c>
      <c r="H2042">
        <v>4175.2560000000003</v>
      </c>
      <c r="J2042" t="e">
        <f>AVERAGE(A2042:A2074)</f>
        <v>#DIV/0!</v>
      </c>
      <c r="K2042">
        <f>AVERAGE(B2042:B2074)</f>
        <v>1169.3972727272733</v>
      </c>
      <c r="L2042" t="e">
        <f>AVERAGE(C2042:C2074)</f>
        <v>#DIV/0!</v>
      </c>
      <c r="M2042">
        <f>AVERAGE(D2042:D2074)</f>
        <v>1310.9367878787878</v>
      </c>
      <c r="N2042">
        <f>AVERAGE(E2042:E2074)</f>
        <v>3183.0923030303029</v>
      </c>
      <c r="O2042">
        <f>AVERAGE(F2042:F2074)</f>
        <v>2459.9667878787877</v>
      </c>
      <c r="P2042">
        <f>AVERAGE(G2042:G2074)</f>
        <v>3953.8286666666659</v>
      </c>
      <c r="Q2042">
        <f>AVERAGE(H2042:H2074)</f>
        <v>3371.8295757575765</v>
      </c>
      <c r="T2042" t="e">
        <f t="shared" si="386"/>
        <v>#DIV/0!</v>
      </c>
      <c r="U2042">
        <f t="shared" si="387"/>
        <v>727.98045454545513</v>
      </c>
      <c r="V2042" t="e">
        <f t="shared" si="388"/>
        <v>#DIV/0!</v>
      </c>
      <c r="W2042">
        <f t="shared" si="389"/>
        <v>965.18896969696948</v>
      </c>
      <c r="X2042">
        <f t="shared" si="390"/>
        <v>2142.556696969697</v>
      </c>
      <c r="Y2042">
        <f t="shared" si="391"/>
        <v>1483.5733030303027</v>
      </c>
      <c r="Z2042">
        <f t="shared" si="392"/>
        <v>2928.8032121212109</v>
      </c>
      <c r="AA2042">
        <f t="shared" si="393"/>
        <v>2700.3106969696978</v>
      </c>
      <c r="AC2042" t="e">
        <f t="shared" si="394"/>
        <v>#DIV/0!</v>
      </c>
      <c r="AD2042">
        <f t="shared" si="395"/>
        <v>663.26856818181875</v>
      </c>
      <c r="AE2042" t="e">
        <f t="shared" si="396"/>
        <v>#DIV/0!</v>
      </c>
      <c r="AF2042">
        <f t="shared" si="397"/>
        <v>836.08809090909085</v>
      </c>
      <c r="AG2042">
        <f t="shared" si="398"/>
        <v>1485.167787878788</v>
      </c>
      <c r="AH2042">
        <f t="shared" si="399"/>
        <v>1204.6969469696969</v>
      </c>
      <c r="AI2042">
        <f t="shared" si="400"/>
        <v>2289.2524015151507</v>
      </c>
      <c r="AJ2042">
        <f t="shared" si="401"/>
        <v>2383.8689166666672</v>
      </c>
    </row>
    <row r="2043" spans="2:36" x14ac:dyDescent="0.25">
      <c r="B2043">
        <v>1630.423</v>
      </c>
      <c r="D2043">
        <v>1375.491</v>
      </c>
      <c r="E2043">
        <v>2021.634</v>
      </c>
      <c r="F2043">
        <v>2753.1869999999999</v>
      </c>
      <c r="G2043">
        <v>3842.3139999999999</v>
      </c>
      <c r="H2043">
        <v>2871.4029999999998</v>
      </c>
      <c r="J2043" t="e">
        <f>AVERAGE(A2043:A2075)</f>
        <v>#DIV/0!</v>
      </c>
      <c r="K2043">
        <f>AVERAGE(B2043:B2075)</f>
        <v>1184.8595151515153</v>
      </c>
      <c r="L2043" t="e">
        <f>AVERAGE(C2043:C2075)</f>
        <v>#DIV/0!</v>
      </c>
      <c r="M2043">
        <f>AVERAGE(D2043:D2075)</f>
        <v>1306.8833030303028</v>
      </c>
      <c r="N2043">
        <f>AVERAGE(E2043:E2075)</f>
        <v>3238.9534242424243</v>
      </c>
      <c r="O2043">
        <f>AVERAGE(F2043:F2075)</f>
        <v>2413.4898181818189</v>
      </c>
      <c r="P2043">
        <f>AVERAGE(G2043:G2075)</f>
        <v>3999.6649696969685</v>
      </c>
      <c r="Q2043">
        <f>AVERAGE(H2043:H2075)</f>
        <v>3353.4636363636364</v>
      </c>
      <c r="T2043" t="e">
        <f t="shared" si="386"/>
        <v>#DIV/0!</v>
      </c>
      <c r="U2043">
        <f t="shared" si="387"/>
        <v>743.44269696969718</v>
      </c>
      <c r="V2043" t="e">
        <f t="shared" si="388"/>
        <v>#DIV/0!</v>
      </c>
      <c r="W2043">
        <f t="shared" si="389"/>
        <v>961.13548484848457</v>
      </c>
      <c r="X2043">
        <f t="shared" si="390"/>
        <v>2198.4178181818183</v>
      </c>
      <c r="Y2043">
        <f t="shared" si="391"/>
        <v>1437.0963333333339</v>
      </c>
      <c r="Z2043">
        <f t="shared" si="392"/>
        <v>2974.6395151515135</v>
      </c>
      <c r="AA2043">
        <f t="shared" si="393"/>
        <v>2681.9447575757576</v>
      </c>
      <c r="AC2043" t="e">
        <f t="shared" si="394"/>
        <v>#DIV/0!</v>
      </c>
      <c r="AD2043">
        <f t="shared" si="395"/>
        <v>678.7308106060608</v>
      </c>
      <c r="AE2043" t="e">
        <f t="shared" si="396"/>
        <v>#DIV/0!</v>
      </c>
      <c r="AF2043">
        <f t="shared" si="397"/>
        <v>832.03460606060594</v>
      </c>
      <c r="AG2043">
        <f t="shared" si="398"/>
        <v>1541.0289090909093</v>
      </c>
      <c r="AH2043">
        <f t="shared" si="399"/>
        <v>1158.2199772727281</v>
      </c>
      <c r="AI2043">
        <f t="shared" si="400"/>
        <v>2335.0887045454533</v>
      </c>
      <c r="AJ2043">
        <f t="shared" si="401"/>
        <v>2365.5029772727275</v>
      </c>
    </row>
    <row r="2044" spans="2:36" x14ac:dyDescent="0.25">
      <c r="B2044">
        <v>577.452</v>
      </c>
      <c r="D2044">
        <v>579.30899999999997</v>
      </c>
      <c r="E2044">
        <v>2203.9079999999999</v>
      </c>
      <c r="F2044">
        <v>2894.7220000000002</v>
      </c>
      <c r="G2044">
        <v>3327.7919999999999</v>
      </c>
      <c r="H2044">
        <v>2847.1489999999999</v>
      </c>
      <c r="J2044" t="e">
        <f>AVERAGE(A2044:A2076)</f>
        <v>#DIV/0!</v>
      </c>
      <c r="K2044">
        <f>AVERAGE(B2044:B2076)</f>
        <v>1152.9442727272731</v>
      </c>
      <c r="L2044" t="e">
        <f>AVERAGE(C2044:C2076)</f>
        <v>#DIV/0!</v>
      </c>
      <c r="M2044">
        <f>AVERAGE(D2044:D2076)</f>
        <v>1302.8843030303028</v>
      </c>
      <c r="N2044">
        <f>AVERAGE(E2044:E2076)</f>
        <v>3311.5945151515143</v>
      </c>
      <c r="O2044">
        <f>AVERAGE(F2044:F2076)</f>
        <v>2397.3263939393942</v>
      </c>
      <c r="P2044">
        <f>AVERAGE(G2044:G2076)</f>
        <v>3997.2485454545454</v>
      </c>
      <c r="Q2044">
        <f>AVERAGE(H2044:H2076)</f>
        <v>3354.6586969696973</v>
      </c>
      <c r="T2044" t="e">
        <f t="shared" si="386"/>
        <v>#DIV/0!</v>
      </c>
      <c r="U2044">
        <f t="shared" si="387"/>
        <v>711.52745454545493</v>
      </c>
      <c r="V2044" t="e">
        <f t="shared" si="388"/>
        <v>#DIV/0!</v>
      </c>
      <c r="W2044">
        <f t="shared" si="389"/>
        <v>957.13648484848454</v>
      </c>
      <c r="X2044">
        <f t="shared" si="390"/>
        <v>2271.0589090909084</v>
      </c>
      <c r="Y2044">
        <f t="shared" si="391"/>
        <v>1420.9329090909091</v>
      </c>
      <c r="Z2044">
        <f t="shared" si="392"/>
        <v>2972.2230909090904</v>
      </c>
      <c r="AA2044">
        <f t="shared" si="393"/>
        <v>2683.1398181818186</v>
      </c>
      <c r="AC2044" t="e">
        <f t="shared" si="394"/>
        <v>#DIV/0!</v>
      </c>
      <c r="AD2044">
        <f t="shared" si="395"/>
        <v>646.81556818181855</v>
      </c>
      <c r="AE2044" t="e">
        <f t="shared" si="396"/>
        <v>#DIV/0!</v>
      </c>
      <c r="AF2044">
        <f t="shared" si="397"/>
        <v>828.03560606060591</v>
      </c>
      <c r="AG2044">
        <f t="shared" si="398"/>
        <v>1613.6699999999994</v>
      </c>
      <c r="AH2044">
        <f t="shared" si="399"/>
        <v>1142.0565530303033</v>
      </c>
      <c r="AI2044">
        <f t="shared" si="400"/>
        <v>2332.6722803030302</v>
      </c>
      <c r="AJ2044">
        <f t="shared" si="401"/>
        <v>2366.6980378787885</v>
      </c>
    </row>
    <row r="2045" spans="2:36" x14ac:dyDescent="0.25">
      <c r="B2045">
        <v>947.76</v>
      </c>
      <c r="D2045">
        <v>1339.579</v>
      </c>
      <c r="E2045">
        <v>3219.57</v>
      </c>
      <c r="F2045">
        <v>2871.4029999999998</v>
      </c>
      <c r="G2045">
        <v>3406.7530000000002</v>
      </c>
      <c r="H2045">
        <v>1964.3340000000001</v>
      </c>
      <c r="J2045" t="e">
        <f>AVERAGE(A2045:A2077)</f>
        <v>#DIV/0!</v>
      </c>
      <c r="K2045">
        <f>AVERAGE(B2045:B2077)</f>
        <v>1190.7330909090913</v>
      </c>
      <c r="L2045" t="e">
        <f>AVERAGE(C2045:C2077)</f>
        <v>#DIV/0!</v>
      </c>
      <c r="M2045">
        <f>AVERAGE(D2045:D2077)</f>
        <v>1330.3734545454543</v>
      </c>
      <c r="N2045">
        <f>AVERAGE(E2045:E2077)</f>
        <v>3368.1776060606053</v>
      </c>
      <c r="O2045">
        <f>AVERAGE(F2045:F2077)</f>
        <v>2357.6307272727272</v>
      </c>
      <c r="P2045">
        <f>AVERAGE(G2045:G2077)</f>
        <v>4015.0256060606062</v>
      </c>
      <c r="Q2045">
        <f>AVERAGE(H2045:H2077)</f>
        <v>3360.1745151515152</v>
      </c>
      <c r="T2045" t="e">
        <f t="shared" si="386"/>
        <v>#DIV/0!</v>
      </c>
      <c r="U2045">
        <f t="shared" si="387"/>
        <v>749.31627272727314</v>
      </c>
      <c r="V2045" t="e">
        <f t="shared" si="388"/>
        <v>#DIV/0!</v>
      </c>
      <c r="W2045">
        <f t="shared" si="389"/>
        <v>984.62563636363598</v>
      </c>
      <c r="X2045">
        <f t="shared" si="390"/>
        <v>2327.6419999999994</v>
      </c>
      <c r="Y2045">
        <f t="shared" si="391"/>
        <v>1381.2372424242421</v>
      </c>
      <c r="Z2045">
        <f t="shared" si="392"/>
        <v>2990.0001515151516</v>
      </c>
      <c r="AA2045">
        <f t="shared" si="393"/>
        <v>2688.6556363636364</v>
      </c>
      <c r="AC2045" t="e">
        <f t="shared" si="394"/>
        <v>#DIV/0!</v>
      </c>
      <c r="AD2045">
        <f t="shared" si="395"/>
        <v>684.60438636363676</v>
      </c>
      <c r="AE2045" t="e">
        <f t="shared" si="396"/>
        <v>#DIV/0!</v>
      </c>
      <c r="AF2045">
        <f t="shared" si="397"/>
        <v>855.52475757575735</v>
      </c>
      <c r="AG2045">
        <f t="shared" si="398"/>
        <v>1670.2530909090904</v>
      </c>
      <c r="AH2045">
        <f t="shared" si="399"/>
        <v>1102.3608863636364</v>
      </c>
      <c r="AI2045">
        <f t="shared" si="400"/>
        <v>2350.449340909091</v>
      </c>
      <c r="AJ2045">
        <f t="shared" si="401"/>
        <v>2372.2138560606063</v>
      </c>
    </row>
    <row r="2046" spans="2:36" x14ac:dyDescent="0.25">
      <c r="B2046">
        <v>962.07500000000005</v>
      </c>
      <c r="D2046">
        <v>924.43399999999997</v>
      </c>
      <c r="E2046">
        <v>3203.7089999999998</v>
      </c>
      <c r="F2046">
        <v>3446.297</v>
      </c>
      <c r="G2046">
        <v>3522.6320000000001</v>
      </c>
      <c r="H2046">
        <v>3738.34</v>
      </c>
      <c r="J2046" t="e">
        <f>AVERAGE(A2046:A2078)</f>
        <v>#DIV/0!</v>
      </c>
      <c r="K2046">
        <f>AVERAGE(B2046:B2078)</f>
        <v>1216.8765757575761</v>
      </c>
      <c r="L2046" t="e">
        <f>AVERAGE(C2046:C2078)</f>
        <v>#DIV/0!</v>
      </c>
      <c r="M2046">
        <f>AVERAGE(D2046:D2078)</f>
        <v>1347.0206666666666</v>
      </c>
      <c r="N2046">
        <f>AVERAGE(E2046:E2078)</f>
        <v>3420.6240303030299</v>
      </c>
      <c r="O2046">
        <f>AVERAGE(F2046:F2078)</f>
        <v>2357.3332424242426</v>
      </c>
      <c r="P2046">
        <f>AVERAGE(G2046:G2078)</f>
        <v>4065.5263333333328</v>
      </c>
      <c r="Q2046">
        <f>AVERAGE(H2046:H2078)</f>
        <v>3397.2023636363638</v>
      </c>
      <c r="T2046" t="e">
        <f t="shared" si="386"/>
        <v>#DIV/0!</v>
      </c>
      <c r="U2046">
        <f t="shared" si="387"/>
        <v>775.45975757575798</v>
      </c>
      <c r="V2046" t="e">
        <f t="shared" si="388"/>
        <v>#DIV/0!</v>
      </c>
      <c r="W2046">
        <f t="shared" si="389"/>
        <v>1001.2728484848483</v>
      </c>
      <c r="X2046">
        <f t="shared" si="390"/>
        <v>2380.088424242424</v>
      </c>
      <c r="Y2046">
        <f t="shared" si="391"/>
        <v>1380.9397575757575</v>
      </c>
      <c r="Z2046">
        <f t="shared" si="392"/>
        <v>3040.5008787878778</v>
      </c>
      <c r="AA2046">
        <f t="shared" si="393"/>
        <v>2725.683484848485</v>
      </c>
      <c r="AC2046" t="e">
        <f t="shared" si="394"/>
        <v>#DIV/0!</v>
      </c>
      <c r="AD2046">
        <f t="shared" si="395"/>
        <v>710.74787121212159</v>
      </c>
      <c r="AE2046" t="e">
        <f t="shared" si="396"/>
        <v>#DIV/0!</v>
      </c>
      <c r="AF2046">
        <f t="shared" si="397"/>
        <v>872.17196969696965</v>
      </c>
      <c r="AG2046">
        <f t="shared" si="398"/>
        <v>1722.699515151515</v>
      </c>
      <c r="AH2046">
        <f t="shared" si="399"/>
        <v>1102.0634015151518</v>
      </c>
      <c r="AI2046">
        <f t="shared" si="400"/>
        <v>2400.9500681818176</v>
      </c>
      <c r="AJ2046">
        <f t="shared" si="401"/>
        <v>2409.2417045454549</v>
      </c>
    </row>
    <row r="2047" spans="2:36" x14ac:dyDescent="0.25">
      <c r="B2047">
        <v>763.947</v>
      </c>
      <c r="D2047">
        <v>2037.2850000000001</v>
      </c>
      <c r="E2047">
        <v>1960.914</v>
      </c>
      <c r="F2047">
        <v>3442.3319999999999</v>
      </c>
      <c r="G2047">
        <v>3507.1840000000002</v>
      </c>
      <c r="H2047">
        <v>3174.28</v>
      </c>
      <c r="J2047" t="e">
        <f>AVERAGE(A2047:A2079)</f>
        <v>#DIV/0!</v>
      </c>
      <c r="K2047">
        <f>AVERAGE(B2047:B2079)</f>
        <v>1244.49396969697</v>
      </c>
      <c r="L2047" t="e">
        <f>AVERAGE(C2047:C2079)</f>
        <v>#DIV/0!</v>
      </c>
      <c r="M2047">
        <f>AVERAGE(D2047:D2079)</f>
        <v>1353.8875757575759</v>
      </c>
      <c r="N2047">
        <f>AVERAGE(E2047:E2079)</f>
        <v>3469.8499393939392</v>
      </c>
      <c r="O2047">
        <f>AVERAGE(F2047:F2079)</f>
        <v>2331.3726969696972</v>
      </c>
      <c r="P2047">
        <f>AVERAGE(G2047:G2079)</f>
        <v>4100.9919090909098</v>
      </c>
      <c r="Q2047">
        <f>AVERAGE(H2047:H2079)</f>
        <v>3383.181939393939</v>
      </c>
      <c r="T2047" t="e">
        <f t="shared" si="386"/>
        <v>#DIV/0!</v>
      </c>
      <c r="U2047">
        <f t="shared" si="387"/>
        <v>803.07715151515185</v>
      </c>
      <c r="V2047" t="e">
        <f t="shared" si="388"/>
        <v>#DIV/0!</v>
      </c>
      <c r="W2047">
        <f t="shared" si="389"/>
        <v>1008.1397575757576</v>
      </c>
      <c r="X2047">
        <f t="shared" si="390"/>
        <v>2429.3143333333333</v>
      </c>
      <c r="Y2047">
        <f t="shared" si="391"/>
        <v>1354.9792121212122</v>
      </c>
      <c r="Z2047">
        <f t="shared" si="392"/>
        <v>3075.9664545454552</v>
      </c>
      <c r="AA2047">
        <f t="shared" si="393"/>
        <v>2711.6630606060603</v>
      </c>
      <c r="AC2047" t="e">
        <f t="shared" si="394"/>
        <v>#DIV/0!</v>
      </c>
      <c r="AD2047">
        <f t="shared" si="395"/>
        <v>738.36526515151547</v>
      </c>
      <c r="AE2047" t="e">
        <f t="shared" si="396"/>
        <v>#DIV/0!</v>
      </c>
      <c r="AF2047">
        <f t="shared" si="397"/>
        <v>879.03887878787896</v>
      </c>
      <c r="AG2047">
        <f t="shared" si="398"/>
        <v>1771.9254242424242</v>
      </c>
      <c r="AH2047">
        <f t="shared" si="399"/>
        <v>1076.1028560606064</v>
      </c>
      <c r="AI2047">
        <f t="shared" si="400"/>
        <v>2436.4156439393946</v>
      </c>
      <c r="AJ2047">
        <f t="shared" si="401"/>
        <v>2395.2212803030297</v>
      </c>
    </row>
    <row r="2048" spans="2:36" x14ac:dyDescent="0.25">
      <c r="B2048">
        <v>2042.952</v>
      </c>
      <c r="D2048">
        <v>547.471</v>
      </c>
      <c r="E2048">
        <v>2364.8620000000001</v>
      </c>
      <c r="F2048">
        <v>2946.8780000000002</v>
      </c>
      <c r="G2048">
        <v>3074.4870000000001</v>
      </c>
      <c r="H2048">
        <v>2745.5970000000002</v>
      </c>
      <c r="J2048" t="e">
        <f>AVERAGE(A2048:A2080)</f>
        <v>#DIV/0!</v>
      </c>
      <c r="K2048">
        <f>AVERAGE(B2048:B2080)</f>
        <v>1270.0331515151518</v>
      </c>
      <c r="L2048" t="e">
        <f>AVERAGE(C2048:C2080)</f>
        <v>#DIV/0!</v>
      </c>
      <c r="M2048">
        <f>AVERAGE(D2048:D2080)</f>
        <v>1355.8163939393939</v>
      </c>
      <c r="N2048">
        <f>AVERAGE(E2048:E2080)</f>
        <v>3519.2151818181819</v>
      </c>
      <c r="O2048">
        <f>AVERAGE(F2048:F2080)</f>
        <v>2313.7586969696972</v>
      </c>
      <c r="P2048">
        <f>AVERAGE(G2048:G2080)</f>
        <v>4102.2251212121209</v>
      </c>
      <c r="Q2048">
        <f>AVERAGE(H2048:H2080)</f>
        <v>3422.6496666666662</v>
      </c>
      <c r="T2048" t="e">
        <f t="shared" si="386"/>
        <v>#DIV/0!</v>
      </c>
      <c r="U2048">
        <f t="shared" si="387"/>
        <v>828.61633333333361</v>
      </c>
      <c r="V2048" t="e">
        <f t="shared" si="388"/>
        <v>#DIV/0!</v>
      </c>
      <c r="W2048">
        <f t="shared" si="389"/>
        <v>1010.0685757575757</v>
      </c>
      <c r="X2048">
        <f t="shared" si="390"/>
        <v>2478.679575757576</v>
      </c>
      <c r="Y2048">
        <f t="shared" si="391"/>
        <v>1337.3652121212122</v>
      </c>
      <c r="Z2048">
        <f t="shared" si="392"/>
        <v>3077.1996666666664</v>
      </c>
      <c r="AA2048">
        <f t="shared" si="393"/>
        <v>2751.1307878787875</v>
      </c>
      <c r="AC2048" t="e">
        <f t="shared" si="394"/>
        <v>#DIV/0!</v>
      </c>
      <c r="AD2048">
        <f t="shared" si="395"/>
        <v>763.90444696969723</v>
      </c>
      <c r="AE2048" t="e">
        <f t="shared" si="396"/>
        <v>#DIV/0!</v>
      </c>
      <c r="AF2048">
        <f t="shared" si="397"/>
        <v>880.96769696969704</v>
      </c>
      <c r="AG2048">
        <f t="shared" si="398"/>
        <v>1821.290666666667</v>
      </c>
      <c r="AH2048">
        <f t="shared" si="399"/>
        <v>1058.4888560606064</v>
      </c>
      <c r="AI2048">
        <f t="shared" si="400"/>
        <v>2437.6488560606058</v>
      </c>
      <c r="AJ2048">
        <f t="shared" si="401"/>
        <v>2434.6890075757574</v>
      </c>
    </row>
    <row r="2049" spans="2:36" x14ac:dyDescent="0.25">
      <c r="B2049">
        <v>497.84300000000002</v>
      </c>
      <c r="D2049">
        <v>1066.857</v>
      </c>
      <c r="E2049">
        <v>2441.0250000000001</v>
      </c>
      <c r="F2049">
        <v>2590.0909999999999</v>
      </c>
      <c r="G2049">
        <v>3887.913</v>
      </c>
      <c r="H2049">
        <v>3103.451</v>
      </c>
      <c r="J2049" t="e">
        <f>AVERAGE(A2049:A2081)</f>
        <v>#DIV/0!</v>
      </c>
      <c r="K2049">
        <f>AVERAGE(B2049:B2081)</f>
        <v>1260.4798787878788</v>
      </c>
      <c r="L2049" t="e">
        <f>AVERAGE(C2049:C2081)</f>
        <v>#DIV/0!</v>
      </c>
      <c r="M2049">
        <f>AVERAGE(D2049:D2081)</f>
        <v>1371.5362424242426</v>
      </c>
      <c r="N2049">
        <f>AVERAGE(E2049:E2081)</f>
        <v>3606.9214848484844</v>
      </c>
      <c r="O2049">
        <f>AVERAGE(F2049:F2081)</f>
        <v>2311.3149393939398</v>
      </c>
      <c r="P2049">
        <f>AVERAGE(G2049:G2081)</f>
        <v>4131.0871818181813</v>
      </c>
      <c r="Q2049">
        <f>AVERAGE(H2049:H2081)</f>
        <v>3457.2835454545443</v>
      </c>
      <c r="T2049" t="e">
        <f t="shared" si="386"/>
        <v>#DIV/0!</v>
      </c>
      <c r="U2049">
        <f t="shared" si="387"/>
        <v>819.06306060606062</v>
      </c>
      <c r="V2049" t="e">
        <f t="shared" si="388"/>
        <v>#DIV/0!</v>
      </c>
      <c r="W2049">
        <f t="shared" si="389"/>
        <v>1025.7884242424243</v>
      </c>
      <c r="X2049">
        <f t="shared" si="390"/>
        <v>2566.3858787878785</v>
      </c>
      <c r="Y2049">
        <f t="shared" si="391"/>
        <v>1334.9214545454547</v>
      </c>
      <c r="Z2049">
        <f t="shared" si="392"/>
        <v>3106.0617272727268</v>
      </c>
      <c r="AA2049">
        <f t="shared" si="393"/>
        <v>2785.7646666666656</v>
      </c>
      <c r="AC2049" t="e">
        <f t="shared" si="394"/>
        <v>#DIV/0!</v>
      </c>
      <c r="AD2049">
        <f t="shared" si="395"/>
        <v>754.35117424242424</v>
      </c>
      <c r="AE2049" t="e">
        <f t="shared" si="396"/>
        <v>#DIV/0!</v>
      </c>
      <c r="AF2049">
        <f t="shared" si="397"/>
        <v>896.68754545454567</v>
      </c>
      <c r="AG2049">
        <f t="shared" si="398"/>
        <v>1908.9969696969695</v>
      </c>
      <c r="AH2049">
        <f t="shared" si="399"/>
        <v>1056.0450984848489</v>
      </c>
      <c r="AI2049">
        <f t="shared" si="400"/>
        <v>2466.5109166666662</v>
      </c>
      <c r="AJ2049">
        <f t="shared" si="401"/>
        <v>2469.322886363635</v>
      </c>
    </row>
    <row r="2050" spans="2:36" x14ac:dyDescent="0.25">
      <c r="B2050">
        <v>724.97900000000004</v>
      </c>
      <c r="D2050">
        <v>1479.019</v>
      </c>
      <c r="E2050">
        <v>3171.018</v>
      </c>
      <c r="F2050">
        <v>1898.175</v>
      </c>
      <c r="G2050">
        <v>4497.402</v>
      </c>
      <c r="H2050">
        <v>3240.9609999999998</v>
      </c>
      <c r="J2050" t="e">
        <f>AVERAGE(A2050:A2082)</f>
        <v>#DIV/0!</v>
      </c>
      <c r="K2050">
        <f>AVERAGE(B2050:B2082)</f>
        <v>1305.7905757575757</v>
      </c>
      <c r="L2050" t="e">
        <f>AVERAGE(C2050:C2082)</f>
        <v>#DIV/0!</v>
      </c>
      <c r="M2050">
        <f>AVERAGE(D2050:D2082)</f>
        <v>1373.1902727272727</v>
      </c>
      <c r="N2050">
        <f>AVERAGE(E2050:E2082)</f>
        <v>3664.1267272727268</v>
      </c>
      <c r="O2050">
        <f>AVERAGE(F2050:F2082)</f>
        <v>2293.1850303030305</v>
      </c>
      <c r="P2050">
        <f>AVERAGE(G2050:G2082)</f>
        <v>4125.6802121212122</v>
      </c>
      <c r="Q2050">
        <f>AVERAGE(H2050:H2082)</f>
        <v>3471.7812727272717</v>
      </c>
      <c r="T2050" t="e">
        <f t="shared" si="386"/>
        <v>#DIV/0!</v>
      </c>
      <c r="U2050">
        <f t="shared" si="387"/>
        <v>864.37375757575751</v>
      </c>
      <c r="V2050" t="e">
        <f t="shared" si="388"/>
        <v>#DIV/0!</v>
      </c>
      <c r="W2050">
        <f t="shared" si="389"/>
        <v>1027.4424545454544</v>
      </c>
      <c r="X2050">
        <f t="shared" si="390"/>
        <v>2623.5911212121209</v>
      </c>
      <c r="Y2050">
        <f t="shared" si="391"/>
        <v>1316.7915454545455</v>
      </c>
      <c r="Z2050">
        <f t="shared" si="392"/>
        <v>3100.6547575757577</v>
      </c>
      <c r="AA2050">
        <f t="shared" si="393"/>
        <v>2800.262393939393</v>
      </c>
      <c r="AC2050" t="e">
        <f t="shared" si="394"/>
        <v>#DIV/0!</v>
      </c>
      <c r="AD2050">
        <f t="shared" si="395"/>
        <v>799.66187121212113</v>
      </c>
      <c r="AE2050" t="e">
        <f t="shared" si="396"/>
        <v>#DIV/0!</v>
      </c>
      <c r="AF2050">
        <f t="shared" si="397"/>
        <v>898.34157575757581</v>
      </c>
      <c r="AG2050">
        <f t="shared" si="398"/>
        <v>1966.2022121212119</v>
      </c>
      <c r="AH2050">
        <f t="shared" si="399"/>
        <v>1037.9151893939397</v>
      </c>
      <c r="AI2050">
        <f t="shared" si="400"/>
        <v>2461.1039469696971</v>
      </c>
      <c r="AJ2050">
        <f t="shared" si="401"/>
        <v>2483.8206136363624</v>
      </c>
    </row>
    <row r="2051" spans="2:36" x14ac:dyDescent="0.25">
      <c r="B2051">
        <v>1288.8520000000001</v>
      </c>
      <c r="D2051">
        <v>1259.57</v>
      </c>
      <c r="E2051">
        <v>3318.335</v>
      </c>
      <c r="F2051">
        <v>2049.5</v>
      </c>
      <c r="G2051">
        <v>3152.5680000000002</v>
      </c>
      <c r="H2051">
        <v>3310.0010000000002</v>
      </c>
      <c r="J2051" t="e">
        <f>AVERAGE(A2051:A2083)</f>
        <v>#DIV/0!</v>
      </c>
      <c r="K2051">
        <f>AVERAGE(B2051:B2083)</f>
        <v>1351.6125757575758</v>
      </c>
      <c r="L2051" t="e">
        <f>AVERAGE(C2051:C2083)</f>
        <v>#DIV/0!</v>
      </c>
      <c r="M2051">
        <f>AVERAGE(D2051:D2083)</f>
        <v>1383.3096666666668</v>
      </c>
      <c r="N2051">
        <f>AVERAGE(E2051:E2083)</f>
        <v>3690.9001515151517</v>
      </c>
      <c r="O2051">
        <f>AVERAGE(F2051:F2083)</f>
        <v>2320.4657575757578</v>
      </c>
      <c r="P2051">
        <f>AVERAGE(G2051:G2083)</f>
        <v>4139.8574545454539</v>
      </c>
      <c r="Q2051">
        <f>AVERAGE(H2051:H2083)</f>
        <v>3464.2881515151503</v>
      </c>
      <c r="T2051" t="e">
        <f t="shared" si="386"/>
        <v>#DIV/0!</v>
      </c>
      <c r="U2051">
        <f t="shared" si="387"/>
        <v>910.19575757575763</v>
      </c>
      <c r="V2051" t="e">
        <f t="shared" si="388"/>
        <v>#DIV/0!</v>
      </c>
      <c r="W2051">
        <f t="shared" si="389"/>
        <v>1037.5618484848485</v>
      </c>
      <c r="X2051">
        <f t="shared" si="390"/>
        <v>2650.3645454545458</v>
      </c>
      <c r="Y2051">
        <f t="shared" si="391"/>
        <v>1344.0722727272728</v>
      </c>
      <c r="Z2051">
        <f t="shared" si="392"/>
        <v>3114.8319999999994</v>
      </c>
      <c r="AA2051">
        <f t="shared" si="393"/>
        <v>2792.7692727272715</v>
      </c>
      <c r="AC2051" t="e">
        <f t="shared" si="394"/>
        <v>#DIV/0!</v>
      </c>
      <c r="AD2051">
        <f t="shared" si="395"/>
        <v>845.48387121212124</v>
      </c>
      <c r="AE2051" t="e">
        <f t="shared" si="396"/>
        <v>#DIV/0!</v>
      </c>
      <c r="AF2051">
        <f t="shared" si="397"/>
        <v>908.46096969696987</v>
      </c>
      <c r="AG2051">
        <f t="shared" si="398"/>
        <v>1992.9756363636368</v>
      </c>
      <c r="AH2051">
        <f t="shared" si="399"/>
        <v>1065.195916666667</v>
      </c>
      <c r="AI2051">
        <f t="shared" si="400"/>
        <v>2475.2811893939388</v>
      </c>
      <c r="AJ2051">
        <f t="shared" si="401"/>
        <v>2476.3274924242414</v>
      </c>
    </row>
    <row r="2052" spans="2:36" x14ac:dyDescent="0.25">
      <c r="B2052">
        <v>1390.5650000000001</v>
      </c>
      <c r="D2052">
        <v>1348.069</v>
      </c>
      <c r="E2052">
        <v>2669.2710000000002</v>
      </c>
      <c r="F2052">
        <v>1956.2159999999999</v>
      </c>
      <c r="G2052">
        <v>4515.5410000000002</v>
      </c>
      <c r="H2052">
        <v>3837.53</v>
      </c>
      <c r="J2052" t="e">
        <f>AVERAGE(A2052:A2084)</f>
        <v>#DIV/0!</v>
      </c>
      <c r="K2052">
        <f>AVERAGE(B2052:B2084)</f>
        <v>1382.9587878787881</v>
      </c>
      <c r="L2052" t="e">
        <f>AVERAGE(C2052:C2084)</f>
        <v>#DIV/0!</v>
      </c>
      <c r="M2052">
        <f>AVERAGE(D2052:D2084)</f>
        <v>1373.6721212121215</v>
      </c>
      <c r="N2052">
        <f>AVERAGE(E2052:E2084)</f>
        <v>3701.9175454545448</v>
      </c>
      <c r="O2052">
        <f>AVERAGE(F2052:F2084)</f>
        <v>2312.9125151515154</v>
      </c>
      <c r="P2052">
        <f>AVERAGE(G2052:G2084)</f>
        <v>4184.0239999999994</v>
      </c>
      <c r="Q2052">
        <f>AVERAGE(H2052:H2084)</f>
        <v>3447.7836969696959</v>
      </c>
      <c r="AC2052" t="e">
        <f>J2052-$J$2604</f>
        <v>#DIV/0!</v>
      </c>
      <c r="AD2052">
        <f>K2052-$K$2604</f>
        <v>876.83008333333362</v>
      </c>
      <c r="AE2052" t="e">
        <f>L2052-$L$2604</f>
        <v>#DIV/0!</v>
      </c>
      <c r="AF2052">
        <f>M2052-$M$2604</f>
        <v>898.82342424242461</v>
      </c>
      <c r="AG2052">
        <f>N2052-$N$2604</f>
        <v>2003.9930303030299</v>
      </c>
      <c r="AH2052">
        <f>O2052-$O$2604</f>
        <v>1057.6426742424246</v>
      </c>
      <c r="AI2052">
        <f>P2052-$P$2604</f>
        <v>2519.4477348484843</v>
      </c>
      <c r="AJ2052">
        <f>Q2052-$Q$2604</f>
        <v>2459.8230378787866</v>
      </c>
    </row>
    <row r="2053" spans="2:36" x14ac:dyDescent="0.25">
      <c r="B2053">
        <v>1065.9110000000001</v>
      </c>
      <c r="D2053">
        <v>1582.461</v>
      </c>
      <c r="E2053">
        <v>3728.9050000000002</v>
      </c>
      <c r="F2053">
        <v>3275.6660000000002</v>
      </c>
      <c r="G2053">
        <v>3827.3739999999998</v>
      </c>
      <c r="H2053">
        <v>4444.4880000000003</v>
      </c>
      <c r="J2053" t="e">
        <f>AVERAGE(A2053:A2085)</f>
        <v>#DIV/0!</v>
      </c>
      <c r="K2053">
        <f>AVERAGE(B2053:B2085)</f>
        <v>1392.9562424242424</v>
      </c>
      <c r="L2053" t="e">
        <f>AVERAGE(C2053:C2085)</f>
        <v>#DIV/0!</v>
      </c>
      <c r="M2053">
        <f>AVERAGE(D2053:D2085)</f>
        <v>1374.3189090909093</v>
      </c>
      <c r="N2053">
        <f>AVERAGE(E2053:E2085)</f>
        <v>3788.0388787878787</v>
      </c>
      <c r="O2053">
        <f>AVERAGE(F2053:F2085)</f>
        <v>2337.3856969696981</v>
      </c>
      <c r="P2053">
        <f>AVERAGE(G2053:G2085)</f>
        <v>4189.281242424242</v>
      </c>
      <c r="Q2053">
        <f>AVERAGE(H2053:H2085)</f>
        <v>3472.347878787878</v>
      </c>
      <c r="AC2053" t="e">
        <f t="shared" ref="AC2053:AC2116" si="402">J2053-$J$2604</f>
        <v>#DIV/0!</v>
      </c>
      <c r="AD2053">
        <f t="shared" ref="AD2053:AD2116" si="403">K2053-$K$2604</f>
        <v>886.82753787878789</v>
      </c>
      <c r="AE2053" t="e">
        <f t="shared" ref="AE2053:AE2116" si="404">L2053-$L$2604</f>
        <v>#DIV/0!</v>
      </c>
      <c r="AF2053">
        <f t="shared" ref="AF2053:AF2116" si="405">M2053-$M$2604</f>
        <v>899.4702121212124</v>
      </c>
      <c r="AG2053">
        <f t="shared" ref="AG2053:AG2116" si="406">N2053-$N$2604</f>
        <v>2090.114363636364</v>
      </c>
      <c r="AH2053">
        <f t="shared" ref="AH2053:AH2116" si="407">O2053-$O$2604</f>
        <v>1082.1158560606073</v>
      </c>
      <c r="AI2053">
        <f t="shared" ref="AI2053:AI2116" si="408">P2053-$P$2604</f>
        <v>2524.7049772727269</v>
      </c>
      <c r="AJ2053">
        <f t="shared" ref="AJ2053:AJ2116" si="409">Q2053-$Q$2604</f>
        <v>2484.3872196969687</v>
      </c>
    </row>
    <row r="2054" spans="2:36" x14ac:dyDescent="0.25">
      <c r="B2054">
        <v>850.28099999999995</v>
      </c>
      <c r="D2054">
        <v>1572.1130000000001</v>
      </c>
      <c r="E2054">
        <v>3371.3580000000002</v>
      </c>
      <c r="F2054">
        <v>3028.64</v>
      </c>
      <c r="G2054">
        <v>4525.2740000000003</v>
      </c>
      <c r="H2054">
        <v>4413.6589999999997</v>
      </c>
      <c r="J2054" t="e">
        <f>AVERAGE(A2054:A2086)</f>
        <v>#DIV/0!</v>
      </c>
      <c r="K2054">
        <f>AVERAGE(B2054:B2086)</f>
        <v>1401.2492121212119</v>
      </c>
      <c r="L2054" t="e">
        <f>AVERAGE(C2054:C2086)</f>
        <v>#DIV/0!</v>
      </c>
      <c r="M2054">
        <f>AVERAGE(D2054:D2086)</f>
        <v>1370.1889090909096</v>
      </c>
      <c r="N2054">
        <f>AVERAGE(E2054:E2086)</f>
        <v>3809.7036969696969</v>
      </c>
      <c r="O2054">
        <f>AVERAGE(F2054:F2086)</f>
        <v>2284.4616060606063</v>
      </c>
      <c r="P2054">
        <f>AVERAGE(G2054:G2086)</f>
        <v>4264.0912727272735</v>
      </c>
      <c r="Q2054">
        <f>AVERAGE(H2054:H2086)</f>
        <v>3429.7171818181814</v>
      </c>
      <c r="AC2054" t="e">
        <f t="shared" si="402"/>
        <v>#DIV/0!</v>
      </c>
      <c r="AD2054">
        <f t="shared" si="403"/>
        <v>895.12050757575741</v>
      </c>
      <c r="AE2054" t="e">
        <f t="shared" si="404"/>
        <v>#DIV/0!</v>
      </c>
      <c r="AF2054">
        <f t="shared" si="405"/>
        <v>895.34021212121274</v>
      </c>
      <c r="AG2054">
        <f t="shared" si="406"/>
        <v>2111.7791818181822</v>
      </c>
      <c r="AH2054">
        <f t="shared" si="407"/>
        <v>1029.1917651515155</v>
      </c>
      <c r="AI2054">
        <f t="shared" si="408"/>
        <v>2599.5150075757583</v>
      </c>
      <c r="AJ2054">
        <f t="shared" si="409"/>
        <v>2441.7565227272726</v>
      </c>
    </row>
    <row r="2055" spans="2:36" x14ac:dyDescent="0.25">
      <c r="B2055">
        <v>1224.539</v>
      </c>
      <c r="D2055">
        <v>511.93799999999999</v>
      </c>
      <c r="E2055">
        <v>2977.3420000000001</v>
      </c>
      <c r="F2055">
        <v>2092.9810000000002</v>
      </c>
      <c r="G2055">
        <v>4788.0129999999999</v>
      </c>
      <c r="H2055">
        <v>2976.8150000000001</v>
      </c>
      <c r="J2055" t="e">
        <f>AVERAGE(A2055:A2087)</f>
        <v>#DIV/0!</v>
      </c>
      <c r="K2055">
        <f>AVERAGE(B2055:B2087)</f>
        <v>1422.6371212121212</v>
      </c>
      <c r="L2055" t="e">
        <f>AVERAGE(C2055:C2087)</f>
        <v>#DIV/0!</v>
      </c>
      <c r="M2055">
        <f>AVERAGE(D2055:D2087)</f>
        <v>1374.5636666666674</v>
      </c>
      <c r="N2055">
        <f>AVERAGE(E2055:E2087)</f>
        <v>3866.2321818181813</v>
      </c>
      <c r="O2055">
        <f>AVERAGE(F2055:F2087)</f>
        <v>2281.4924848484852</v>
      </c>
      <c r="P2055">
        <f>AVERAGE(G2055:G2087)</f>
        <v>4277.5269696969708</v>
      </c>
      <c r="Q2055">
        <f>AVERAGE(H2055:H2087)</f>
        <v>3404.0745151515148</v>
      </c>
      <c r="AC2055" t="e">
        <f t="shared" si="402"/>
        <v>#DIV/0!</v>
      </c>
      <c r="AD2055">
        <f t="shared" si="403"/>
        <v>916.50841666666668</v>
      </c>
      <c r="AE2055" t="e">
        <f t="shared" si="404"/>
        <v>#DIV/0!</v>
      </c>
      <c r="AF2055">
        <f t="shared" si="405"/>
        <v>899.71496969697046</v>
      </c>
      <c r="AG2055">
        <f t="shared" si="406"/>
        <v>2168.3076666666666</v>
      </c>
      <c r="AH2055">
        <f t="shared" si="407"/>
        <v>1026.2226439393944</v>
      </c>
      <c r="AI2055">
        <f t="shared" si="408"/>
        <v>2612.9507045454557</v>
      </c>
      <c r="AJ2055">
        <f t="shared" si="409"/>
        <v>2416.1138560606059</v>
      </c>
    </row>
    <row r="2056" spans="2:36" x14ac:dyDescent="0.25">
      <c r="B2056">
        <v>1303.096</v>
      </c>
      <c r="D2056">
        <v>1684.643</v>
      </c>
      <c r="E2056">
        <v>3176.4549999999999</v>
      </c>
      <c r="F2056">
        <v>1766.0119999999999</v>
      </c>
      <c r="G2056">
        <v>3924.1019999999999</v>
      </c>
      <c r="H2056">
        <v>3826.18</v>
      </c>
      <c r="J2056" t="e">
        <f>AVERAGE(A2056:A2088)</f>
        <v>#DIV/0!</v>
      </c>
      <c r="K2056">
        <f>AVERAGE(B2056:B2088)</f>
        <v>1423.1402727272728</v>
      </c>
      <c r="L2056" t="e">
        <f>AVERAGE(C2056:C2088)</f>
        <v>#DIV/0!</v>
      </c>
      <c r="M2056">
        <f>AVERAGE(D2056:D2088)</f>
        <v>1454.1563030303039</v>
      </c>
      <c r="N2056">
        <f>AVERAGE(E2056:E2088)</f>
        <v>3938.9828181818175</v>
      </c>
      <c r="O2056">
        <f>AVERAGE(F2056:F2088)</f>
        <v>2271.8303939393941</v>
      </c>
      <c r="P2056">
        <f>AVERAGE(G2056:G2088)</f>
        <v>4256.7573030303029</v>
      </c>
      <c r="Q2056">
        <f>AVERAGE(H2056:H2088)</f>
        <v>3459.4251212121212</v>
      </c>
      <c r="AC2056" t="e">
        <f t="shared" si="402"/>
        <v>#DIV/0!</v>
      </c>
      <c r="AD2056">
        <f t="shared" si="403"/>
        <v>917.01156818181823</v>
      </c>
      <c r="AE2056" t="e">
        <f t="shared" si="404"/>
        <v>#DIV/0!</v>
      </c>
      <c r="AF2056">
        <f t="shared" si="405"/>
        <v>979.30760606060699</v>
      </c>
      <c r="AG2056">
        <f t="shared" si="406"/>
        <v>2241.0583030303023</v>
      </c>
      <c r="AH2056">
        <f t="shared" si="407"/>
        <v>1016.5605530303033</v>
      </c>
      <c r="AI2056">
        <f t="shared" si="408"/>
        <v>2592.1810378787877</v>
      </c>
      <c r="AJ2056">
        <f t="shared" si="409"/>
        <v>2471.4644621212119</v>
      </c>
    </row>
    <row r="2057" spans="2:36" x14ac:dyDescent="0.25">
      <c r="B2057">
        <v>1263.684</v>
      </c>
      <c r="D2057">
        <v>1435.182</v>
      </c>
      <c r="E2057">
        <v>4413.6589999999997</v>
      </c>
      <c r="F2057">
        <v>1697.74</v>
      </c>
      <c r="G2057">
        <v>3296.6889999999999</v>
      </c>
      <c r="H2057">
        <v>3949.5340000000001</v>
      </c>
      <c r="J2057" t="e">
        <f>AVERAGE(A2057:A2089)</f>
        <v>#DIV/0!</v>
      </c>
      <c r="K2057">
        <f>AVERAGE(B2057:B2089)</f>
        <v>1418.4730909090906</v>
      </c>
      <c r="L2057" t="e">
        <f>AVERAGE(C2057:C2089)</f>
        <v>#DIV/0!</v>
      </c>
      <c r="M2057">
        <f>AVERAGE(D2057:D2089)</f>
        <v>1444.6905151515157</v>
      </c>
      <c r="N2057">
        <f>AVERAGE(E2057:E2089)</f>
        <v>3939.7259696969691</v>
      </c>
      <c r="O2057">
        <f>AVERAGE(F2057:F2089)</f>
        <v>2289.3105151515151</v>
      </c>
      <c r="P2057">
        <f>AVERAGE(G2057:G2089)</f>
        <v>4232.068393939393</v>
      </c>
      <c r="Q2057">
        <f>AVERAGE(H2057:H2089)</f>
        <v>3400.3527575757576</v>
      </c>
      <c r="AC2057" t="e">
        <f t="shared" si="402"/>
        <v>#DIV/0!</v>
      </c>
      <c r="AD2057">
        <f t="shared" si="403"/>
        <v>912.34438636363609</v>
      </c>
      <c r="AE2057" t="e">
        <f t="shared" si="404"/>
        <v>#DIV/0!</v>
      </c>
      <c r="AF2057">
        <f t="shared" si="405"/>
        <v>969.84181818181878</v>
      </c>
      <c r="AG2057">
        <f t="shared" si="406"/>
        <v>2241.8014545454544</v>
      </c>
      <c r="AH2057">
        <f t="shared" si="407"/>
        <v>1034.0406742424243</v>
      </c>
      <c r="AI2057">
        <f t="shared" si="408"/>
        <v>2567.4921287878778</v>
      </c>
      <c r="AJ2057">
        <f t="shared" si="409"/>
        <v>2412.3920984848482</v>
      </c>
    </row>
    <row r="2058" spans="2:36" x14ac:dyDescent="0.25">
      <c r="B2058">
        <v>767.95299999999997</v>
      </c>
      <c r="D2058">
        <v>662.21699999999998</v>
      </c>
      <c r="E2058">
        <v>3069.6729999999998</v>
      </c>
      <c r="F2058">
        <v>2340.5210000000002</v>
      </c>
      <c r="G2058">
        <v>3589.9670000000001</v>
      </c>
      <c r="H2058">
        <v>3554.2060000000001</v>
      </c>
      <c r="J2058" t="e">
        <f>AVERAGE(A2058:A2090)</f>
        <v>#DIV/0!</v>
      </c>
      <c r="K2058">
        <f>AVERAGE(B2058:B2090)</f>
        <v>1451.515393939394</v>
      </c>
      <c r="L2058" t="e">
        <f>AVERAGE(C2058:C2090)</f>
        <v>#DIV/0!</v>
      </c>
      <c r="M2058">
        <f>AVERAGE(D2058:D2090)</f>
        <v>1445.0568787878792</v>
      </c>
      <c r="N2058">
        <f>AVERAGE(E2058:E2090)</f>
        <v>3953.5493333333329</v>
      </c>
      <c r="O2058">
        <f>AVERAGE(F2058:F2090)</f>
        <v>2295.0281212121213</v>
      </c>
      <c r="P2058">
        <f>AVERAGE(G2058:G2090)</f>
        <v>4291.2195454545445</v>
      </c>
      <c r="Q2058">
        <f>AVERAGE(H2058:H2090)</f>
        <v>3354.6403636363634</v>
      </c>
      <c r="AC2058" t="e">
        <f t="shared" si="402"/>
        <v>#DIV/0!</v>
      </c>
      <c r="AD2058">
        <f t="shared" si="403"/>
        <v>945.38668939393949</v>
      </c>
      <c r="AE2058" t="e">
        <f t="shared" si="404"/>
        <v>#DIV/0!</v>
      </c>
      <c r="AF2058">
        <f t="shared" si="405"/>
        <v>970.20818181818231</v>
      </c>
      <c r="AG2058">
        <f t="shared" si="406"/>
        <v>2255.6248181818182</v>
      </c>
      <c r="AH2058">
        <f t="shared" si="407"/>
        <v>1039.7582803030305</v>
      </c>
      <c r="AI2058">
        <f t="shared" si="408"/>
        <v>2626.6432803030293</v>
      </c>
      <c r="AJ2058">
        <f t="shared" si="409"/>
        <v>2366.6797045454541</v>
      </c>
    </row>
    <row r="2059" spans="2:36" x14ac:dyDescent="0.25">
      <c r="B2059">
        <v>1013.942</v>
      </c>
      <c r="D2059">
        <v>988.9</v>
      </c>
      <c r="E2059">
        <v>2747.114</v>
      </c>
      <c r="F2059">
        <v>1611.7719999999999</v>
      </c>
      <c r="G2059">
        <v>3767.902</v>
      </c>
      <c r="H2059">
        <v>3298.9059999999999</v>
      </c>
      <c r="J2059" t="e">
        <f>AVERAGE(A2059:A2091)</f>
        <v>#DIV/0!</v>
      </c>
      <c r="K2059">
        <f>AVERAGE(B2059:B2091)</f>
        <v>1483.2320606060609</v>
      </c>
      <c r="L2059" t="e">
        <f>AVERAGE(C2059:C2091)</f>
        <v>#DIV/0!</v>
      </c>
      <c r="M2059">
        <f>AVERAGE(D2059:D2091)</f>
        <v>1469.3596969696973</v>
      </c>
      <c r="N2059">
        <f>AVERAGE(E2059:E2091)</f>
        <v>4012.602727272727</v>
      </c>
      <c r="O2059">
        <f>AVERAGE(F2059:F2091)</f>
        <v>2290.1490303030305</v>
      </c>
      <c r="P2059">
        <f>AVERAGE(G2059:G2091)</f>
        <v>4389.2327272727271</v>
      </c>
      <c r="Q2059">
        <f>AVERAGE(H2059:H2091)</f>
        <v>3375.2996666666668</v>
      </c>
      <c r="AC2059" t="e">
        <f t="shared" si="402"/>
        <v>#DIV/0!</v>
      </c>
      <c r="AD2059">
        <f t="shared" si="403"/>
        <v>977.10335606060642</v>
      </c>
      <c r="AE2059" t="e">
        <f t="shared" si="404"/>
        <v>#DIV/0!</v>
      </c>
      <c r="AF2059">
        <f t="shared" si="405"/>
        <v>994.51100000000042</v>
      </c>
      <c r="AG2059">
        <f t="shared" si="406"/>
        <v>2314.6782121212118</v>
      </c>
      <c r="AH2059">
        <f t="shared" si="407"/>
        <v>1034.8791893939397</v>
      </c>
      <c r="AI2059">
        <f t="shared" si="408"/>
        <v>2724.6564621212119</v>
      </c>
      <c r="AJ2059">
        <f t="shared" si="409"/>
        <v>2387.3390075757579</v>
      </c>
    </row>
    <row r="2060" spans="2:36" x14ac:dyDescent="0.25">
      <c r="B2060">
        <v>769.82600000000002</v>
      </c>
      <c r="D2060">
        <v>1496.5139999999999</v>
      </c>
      <c r="E2060">
        <v>4418.79</v>
      </c>
      <c r="F2060">
        <v>1696.1489999999999</v>
      </c>
      <c r="G2060">
        <v>4743.3760000000002</v>
      </c>
      <c r="H2060">
        <v>3492.34</v>
      </c>
      <c r="J2060" t="e">
        <f>AVERAGE(A2060:A2092)</f>
        <v>#DIV/0!</v>
      </c>
      <c r="K2060">
        <f>AVERAGE(B2060:B2092)</f>
        <v>1511.4370909090908</v>
      </c>
      <c r="L2060" t="e">
        <f>AVERAGE(C2060:C2092)</f>
        <v>#DIV/0!</v>
      </c>
      <c r="M2060">
        <f>AVERAGE(D2060:D2092)</f>
        <v>1492.6507575757578</v>
      </c>
      <c r="N2060">
        <f>AVERAGE(E2060:E2092)</f>
        <v>4093.4471212121207</v>
      </c>
      <c r="O2060">
        <f>AVERAGE(F2060:F2092)</f>
        <v>2318.5941212121215</v>
      </c>
      <c r="P2060">
        <f>AVERAGE(G2060:G2092)</f>
        <v>4398.3660606060603</v>
      </c>
      <c r="Q2060">
        <f>AVERAGE(H2060:H2092)</f>
        <v>3413.1517575757575</v>
      </c>
      <c r="AC2060" t="e">
        <f t="shared" si="402"/>
        <v>#DIV/0!</v>
      </c>
      <c r="AD2060">
        <f t="shared" si="403"/>
        <v>1005.3083863636363</v>
      </c>
      <c r="AE2060" t="e">
        <f t="shared" si="404"/>
        <v>#DIV/0!</v>
      </c>
      <c r="AF2060">
        <f t="shared" si="405"/>
        <v>1017.8020606060609</v>
      </c>
      <c r="AG2060">
        <f t="shared" si="406"/>
        <v>2395.5226060606055</v>
      </c>
      <c r="AH2060">
        <f t="shared" si="407"/>
        <v>1063.3242803030307</v>
      </c>
      <c r="AI2060">
        <f t="shared" si="408"/>
        <v>2733.7897954545451</v>
      </c>
      <c r="AJ2060">
        <f t="shared" si="409"/>
        <v>2425.1910984848482</v>
      </c>
    </row>
    <row r="2061" spans="2:36" x14ac:dyDescent="0.25">
      <c r="B2061">
        <v>1515.615</v>
      </c>
      <c r="D2061">
        <v>1625.3610000000001</v>
      </c>
      <c r="E2061">
        <v>3416.335</v>
      </c>
      <c r="F2061">
        <v>2234.8240000000001</v>
      </c>
      <c r="G2061">
        <v>4513.5959999999995</v>
      </c>
      <c r="H2061">
        <v>3252.509</v>
      </c>
      <c r="J2061" t="e">
        <f>AVERAGE(A2061:A2093)</f>
        <v>#DIV/0!</v>
      </c>
      <c r="K2061">
        <f>AVERAGE(B2061:B2093)</f>
        <v>1566.6859393939394</v>
      </c>
      <c r="L2061" t="e">
        <f>AVERAGE(C2061:C2093)</f>
        <v>#DIV/0!</v>
      </c>
      <c r="M2061">
        <f>AVERAGE(D2061:D2093)</f>
        <v>1499.0260303030304</v>
      </c>
      <c r="N2061">
        <f>AVERAGE(E2061:E2093)</f>
        <v>4091.8384545454542</v>
      </c>
      <c r="O2061">
        <f>AVERAGE(F2061:F2093)</f>
        <v>2349.8906363636365</v>
      </c>
      <c r="P2061">
        <f>AVERAGE(G2061:G2093)</f>
        <v>4386.4581212121211</v>
      </c>
      <c r="Q2061">
        <f>AVERAGE(H2061:H2093)</f>
        <v>3449.8359696969692</v>
      </c>
      <c r="AC2061" t="e">
        <f t="shared" si="402"/>
        <v>#DIV/0!</v>
      </c>
      <c r="AD2061">
        <f t="shared" si="403"/>
        <v>1060.5572348484848</v>
      </c>
      <c r="AE2061" t="e">
        <f t="shared" si="404"/>
        <v>#DIV/0!</v>
      </c>
      <c r="AF2061">
        <f t="shared" si="405"/>
        <v>1024.1773333333335</v>
      </c>
      <c r="AG2061">
        <f t="shared" si="406"/>
        <v>2393.9139393939395</v>
      </c>
      <c r="AH2061">
        <f t="shared" si="407"/>
        <v>1094.6207954545457</v>
      </c>
      <c r="AI2061">
        <f t="shared" si="408"/>
        <v>2721.881856060606</v>
      </c>
      <c r="AJ2061">
        <f t="shared" si="409"/>
        <v>2461.8753106060603</v>
      </c>
    </row>
    <row r="2062" spans="2:36" x14ac:dyDescent="0.25">
      <c r="B2062">
        <v>671.68799999999999</v>
      </c>
      <c r="D2062">
        <v>1516.742</v>
      </c>
      <c r="E2062">
        <v>2873.989</v>
      </c>
      <c r="F2062">
        <v>2035.1079999999999</v>
      </c>
      <c r="G2062">
        <v>3633.4650000000001</v>
      </c>
      <c r="H2062">
        <v>3420.2849999999999</v>
      </c>
      <c r="J2062" t="e">
        <f>AVERAGE(A2062:A2094)</f>
        <v>#DIV/0!</v>
      </c>
      <c r="K2062">
        <f>AVERAGE(B2062:B2094)</f>
        <v>1592.2075151515153</v>
      </c>
      <c r="L2062" t="e">
        <f>AVERAGE(C2062:C2094)</f>
        <v>#DIV/0!</v>
      </c>
      <c r="M2062">
        <f>AVERAGE(D2062:D2094)</f>
        <v>1514.8797575757576</v>
      </c>
      <c r="N2062">
        <f>AVERAGE(E2062:E2094)</f>
        <v>4138.7753030303029</v>
      </c>
      <c r="O2062">
        <f>AVERAGE(F2062:F2094)</f>
        <v>2335.5000303030306</v>
      </c>
      <c r="P2062">
        <f>AVERAGE(G2062:G2094)</f>
        <v>4399.2598484848486</v>
      </c>
      <c r="Q2062">
        <f>AVERAGE(H2062:H2094)</f>
        <v>3484.4788787878788</v>
      </c>
      <c r="AC2062" t="e">
        <f t="shared" si="402"/>
        <v>#DIV/0!</v>
      </c>
      <c r="AD2062">
        <f t="shared" si="403"/>
        <v>1086.0788106060609</v>
      </c>
      <c r="AE2062" t="e">
        <f t="shared" si="404"/>
        <v>#DIV/0!</v>
      </c>
      <c r="AF2062">
        <f t="shared" si="405"/>
        <v>1040.0310606060607</v>
      </c>
      <c r="AG2062">
        <f t="shared" si="406"/>
        <v>2440.8507878787877</v>
      </c>
      <c r="AH2062">
        <f t="shared" si="407"/>
        <v>1080.2301893939398</v>
      </c>
      <c r="AI2062">
        <f t="shared" si="408"/>
        <v>2734.6835833333334</v>
      </c>
      <c r="AJ2062">
        <f t="shared" si="409"/>
        <v>2496.5182196969699</v>
      </c>
    </row>
    <row r="2063" spans="2:36" x14ac:dyDescent="0.25">
      <c r="B2063">
        <v>848.03099999999995</v>
      </c>
      <c r="D2063">
        <v>1401.3820000000001</v>
      </c>
      <c r="E2063">
        <v>2248.989</v>
      </c>
      <c r="F2063">
        <v>2633.9879999999998</v>
      </c>
      <c r="G2063">
        <v>3756.6550000000002</v>
      </c>
      <c r="H2063">
        <v>3278.9810000000002</v>
      </c>
      <c r="J2063" t="e">
        <f>AVERAGE(A2063:A2095)</f>
        <v>#DIV/0!</v>
      </c>
      <c r="K2063">
        <f>AVERAGE(B2063:B2095)</f>
        <v>1648.8743939393937</v>
      </c>
      <c r="L2063" t="e">
        <f>AVERAGE(C2063:C2095)</f>
        <v>#DIV/0!</v>
      </c>
      <c r="M2063">
        <f>AVERAGE(D2063:D2095)</f>
        <v>1509.6504242424242</v>
      </c>
      <c r="N2063">
        <f>AVERAGE(E2063:E2095)</f>
        <v>4176.9823333333334</v>
      </c>
      <c r="O2063">
        <f>AVERAGE(F2063:F2095)</f>
        <v>2325.6509696969692</v>
      </c>
      <c r="P2063">
        <f>AVERAGE(G2063:G2095)</f>
        <v>4448.1209393939389</v>
      </c>
      <c r="Q2063">
        <f>AVERAGE(H2063:H2095)</f>
        <v>3499.6910909090907</v>
      </c>
      <c r="AC2063" t="e">
        <f t="shared" si="402"/>
        <v>#DIV/0!</v>
      </c>
      <c r="AD2063">
        <f t="shared" si="403"/>
        <v>1142.7456893939393</v>
      </c>
      <c r="AE2063" t="e">
        <f t="shared" si="404"/>
        <v>#DIV/0!</v>
      </c>
      <c r="AF2063">
        <f t="shared" si="405"/>
        <v>1034.8017272727272</v>
      </c>
      <c r="AG2063">
        <f t="shared" si="406"/>
        <v>2479.0578181818182</v>
      </c>
      <c r="AH2063">
        <f t="shared" si="407"/>
        <v>1070.3811287878784</v>
      </c>
      <c r="AI2063">
        <f t="shared" si="408"/>
        <v>2783.5446742424238</v>
      </c>
      <c r="AJ2063">
        <f t="shared" si="409"/>
        <v>2511.7304318181814</v>
      </c>
    </row>
    <row r="2064" spans="2:36" x14ac:dyDescent="0.25">
      <c r="B2064">
        <v>922.38099999999997</v>
      </c>
      <c r="D2064">
        <v>1523.8920000000001</v>
      </c>
      <c r="E2064">
        <v>3038.739</v>
      </c>
      <c r="F2064">
        <v>2520.3319999999999</v>
      </c>
      <c r="G2064">
        <v>4009.806</v>
      </c>
      <c r="H2064">
        <v>3225.596</v>
      </c>
      <c r="J2064" t="e">
        <f>AVERAGE(A2064:A2096)</f>
        <v>#DIV/0!</v>
      </c>
      <c r="K2064">
        <f>AVERAGE(B2064:B2096)</f>
        <v>1664.760484848485</v>
      </c>
      <c r="L2064" t="e">
        <f>AVERAGE(C2064:C2096)</f>
        <v>#DIV/0!</v>
      </c>
      <c r="M2064">
        <f>AVERAGE(D2064:D2096)</f>
        <v>1516.4140909090906</v>
      </c>
      <c r="N2064">
        <f>AVERAGE(E2064:E2096)</f>
        <v>4314.7382727272725</v>
      </c>
      <c r="O2064">
        <f>AVERAGE(F2064:F2096)</f>
        <v>2319.298757575757</v>
      </c>
      <c r="P2064">
        <f>AVERAGE(G2064:G2096)</f>
        <v>4483.039545454546</v>
      </c>
      <c r="Q2064">
        <f>AVERAGE(H2064:H2096)</f>
        <v>3507.24809090909</v>
      </c>
      <c r="AC2064" t="e">
        <f t="shared" si="402"/>
        <v>#DIV/0!</v>
      </c>
      <c r="AD2064">
        <f t="shared" si="403"/>
        <v>1158.6317803030306</v>
      </c>
      <c r="AE2064" t="e">
        <f t="shared" si="404"/>
        <v>#DIV/0!</v>
      </c>
      <c r="AF2064">
        <f t="shared" si="405"/>
        <v>1041.5653939393937</v>
      </c>
      <c r="AG2064">
        <f t="shared" si="406"/>
        <v>2616.8137575757573</v>
      </c>
      <c r="AH2064">
        <f t="shared" si="407"/>
        <v>1064.0289166666662</v>
      </c>
      <c r="AI2064">
        <f t="shared" si="408"/>
        <v>2818.4632803030308</v>
      </c>
      <c r="AJ2064">
        <f t="shared" si="409"/>
        <v>2519.2874318181812</v>
      </c>
    </row>
    <row r="2065" spans="2:36" x14ac:dyDescent="0.25">
      <c r="B2065">
        <v>1145.4829999999999</v>
      </c>
      <c r="D2065">
        <v>1594.77</v>
      </c>
      <c r="E2065">
        <v>3380.33</v>
      </c>
      <c r="F2065">
        <v>2259.9870000000001</v>
      </c>
      <c r="G2065">
        <v>4176.5029999999997</v>
      </c>
      <c r="H2065">
        <v>2864.1680000000001</v>
      </c>
      <c r="J2065" t="e">
        <f>AVERAGE(A2065:A2097)</f>
        <v>#DIV/0!</v>
      </c>
      <c r="K2065">
        <f>AVERAGE(B2065:B2097)</f>
        <v>1707.6495454545454</v>
      </c>
      <c r="L2065" t="e">
        <f>AVERAGE(C2065:C2097)</f>
        <v>#DIV/0!</v>
      </c>
      <c r="M2065">
        <f>AVERAGE(D2065:D2097)</f>
        <v>1510.7004848484844</v>
      </c>
      <c r="N2065">
        <f>AVERAGE(E2065:E2097)</f>
        <v>4393.0895454545453</v>
      </c>
      <c r="O2065">
        <f>AVERAGE(F2065:F2097)</f>
        <v>2323.7969393939388</v>
      </c>
      <c r="P2065">
        <f>AVERAGE(G2065:G2097)</f>
        <v>4534.8718787878788</v>
      </c>
      <c r="Q2065">
        <f>AVERAGE(H2065:H2097)</f>
        <v>3502.1508787878784</v>
      </c>
      <c r="AC2065" t="e">
        <f t="shared" si="402"/>
        <v>#DIV/0!</v>
      </c>
      <c r="AD2065">
        <f t="shared" si="403"/>
        <v>1201.520840909091</v>
      </c>
      <c r="AE2065" t="e">
        <f t="shared" si="404"/>
        <v>#DIV/0!</v>
      </c>
      <c r="AF2065">
        <f t="shared" si="405"/>
        <v>1035.8517878787875</v>
      </c>
      <c r="AG2065">
        <f t="shared" si="406"/>
        <v>2695.1650303030301</v>
      </c>
      <c r="AH2065">
        <f t="shared" si="407"/>
        <v>1068.527098484848</v>
      </c>
      <c r="AI2065">
        <f t="shared" si="408"/>
        <v>2870.2956136363637</v>
      </c>
      <c r="AJ2065">
        <f t="shared" si="409"/>
        <v>2514.1902196969695</v>
      </c>
    </row>
    <row r="2066" spans="2:36" x14ac:dyDescent="0.25">
      <c r="B2066">
        <v>956.09699999999998</v>
      </c>
      <c r="D2066">
        <v>1412.604</v>
      </c>
      <c r="E2066">
        <v>4075.4609999999998</v>
      </c>
      <c r="F2066">
        <v>2063.5050000000001</v>
      </c>
      <c r="G2066">
        <v>4413.018</v>
      </c>
      <c r="H2066">
        <v>2343.3229999999999</v>
      </c>
      <c r="J2066" t="e">
        <f>AVERAGE(A2066:A2098)</f>
        <v>#DIV/0!</v>
      </c>
      <c r="K2066">
        <f>AVERAGE(B2066:B2098)</f>
        <v>1727.5900909090906</v>
      </c>
      <c r="L2066" t="e">
        <f>AVERAGE(C2066:C2098)</f>
        <v>#DIV/0!</v>
      </c>
      <c r="M2066">
        <f>AVERAGE(D2066:D2098)</f>
        <v>1495.1439999999996</v>
      </c>
      <c r="N2066">
        <f>AVERAGE(E2066:E2098)</f>
        <v>4474.502848484849</v>
      </c>
      <c r="O2066">
        <f>AVERAGE(F2066:F2098)</f>
        <v>2335.0402727272726</v>
      </c>
      <c r="P2066">
        <f>AVERAGE(G2066:G2098)</f>
        <v>4532.1088787878789</v>
      </c>
      <c r="Q2066">
        <f>AVERAGE(H2066:H2098)</f>
        <v>3521.9828787878782</v>
      </c>
      <c r="AC2066" t="e">
        <f t="shared" si="402"/>
        <v>#DIV/0!</v>
      </c>
      <c r="AD2066">
        <f t="shared" si="403"/>
        <v>1221.4613863636359</v>
      </c>
      <c r="AE2066" t="e">
        <f t="shared" si="404"/>
        <v>#DIV/0!</v>
      </c>
      <c r="AF2066">
        <f t="shared" si="405"/>
        <v>1020.2953030303026</v>
      </c>
      <c r="AG2066">
        <f t="shared" si="406"/>
        <v>2776.5783333333338</v>
      </c>
      <c r="AH2066">
        <f t="shared" si="407"/>
        <v>1079.7704318181818</v>
      </c>
      <c r="AI2066">
        <f t="shared" si="408"/>
        <v>2867.5326136363637</v>
      </c>
      <c r="AJ2066">
        <f t="shared" si="409"/>
        <v>2534.0222196969689</v>
      </c>
    </row>
    <row r="2067" spans="2:36" x14ac:dyDescent="0.25">
      <c r="B2067">
        <v>1454.625</v>
      </c>
      <c r="D2067">
        <v>1137.3320000000001</v>
      </c>
      <c r="E2067">
        <v>4042.26</v>
      </c>
      <c r="F2067">
        <v>2566.08</v>
      </c>
      <c r="G2067">
        <v>3092.1709999999998</v>
      </c>
      <c r="H2067">
        <v>3464.45</v>
      </c>
      <c r="J2067" t="e">
        <f>AVERAGE(A2067:A2099)</f>
        <v>#DIV/0!</v>
      </c>
      <c r="K2067">
        <f>AVERAGE(B2067:B2099)</f>
        <v>1733.1116363636361</v>
      </c>
      <c r="L2067" t="e">
        <f>AVERAGE(C2067:C2099)</f>
        <v>#DIV/0!</v>
      </c>
      <c r="M2067">
        <f>AVERAGE(D2067:D2099)</f>
        <v>1477.7300606060603</v>
      </c>
      <c r="N2067">
        <f>AVERAGE(E2067:E2099)</f>
        <v>4537.5951818181829</v>
      </c>
      <c r="O2067">
        <f>AVERAGE(F2067:F2099)</f>
        <v>2350.1217575757573</v>
      </c>
      <c r="P2067">
        <f>AVERAGE(G2067:G2099)</f>
        <v>4539.792848484848</v>
      </c>
      <c r="Q2067">
        <f>AVERAGE(H2067:H2099)</f>
        <v>3556.5597575757574</v>
      </c>
      <c r="AC2067" t="e">
        <f t="shared" si="402"/>
        <v>#DIV/0!</v>
      </c>
      <c r="AD2067">
        <f t="shared" si="403"/>
        <v>1226.9829318181814</v>
      </c>
      <c r="AE2067" t="e">
        <f t="shared" si="404"/>
        <v>#DIV/0!</v>
      </c>
      <c r="AF2067">
        <f t="shared" si="405"/>
        <v>1002.8813636363634</v>
      </c>
      <c r="AG2067">
        <f t="shared" si="406"/>
        <v>2839.6706666666678</v>
      </c>
      <c r="AH2067">
        <f t="shared" si="407"/>
        <v>1094.8519166666665</v>
      </c>
      <c r="AI2067">
        <f t="shared" si="408"/>
        <v>2875.2165833333329</v>
      </c>
      <c r="AJ2067">
        <f t="shared" si="409"/>
        <v>2568.5990984848486</v>
      </c>
    </row>
    <row r="2068" spans="2:36" x14ac:dyDescent="0.25">
      <c r="B2068">
        <v>1128.2370000000001</v>
      </c>
      <c r="D2068">
        <v>1579.008</v>
      </c>
      <c r="E2068">
        <v>3705.9569999999999</v>
      </c>
      <c r="F2068">
        <v>2008.6369999999999</v>
      </c>
      <c r="G2068">
        <v>3127.152</v>
      </c>
      <c r="H2068">
        <v>3428.1909999999998</v>
      </c>
      <c r="J2068" t="e">
        <f>AVERAGE(A2068:A2100)</f>
        <v>#DIV/0!</v>
      </c>
      <c r="K2068">
        <f>AVERAGE(B2068:B2100)</f>
        <v>1739.9619090909089</v>
      </c>
      <c r="L2068" t="e">
        <f>AVERAGE(C2068:C2100)</f>
        <v>#DIV/0!</v>
      </c>
      <c r="M2068">
        <f>AVERAGE(D2068:D2100)</f>
        <v>1475.1280909090904</v>
      </c>
      <c r="N2068">
        <f>AVERAGE(E2068:E2100)</f>
        <v>4580.0762121212119</v>
      </c>
      <c r="O2068">
        <f>AVERAGE(F2068:F2100)</f>
        <v>2384.8772424242416</v>
      </c>
      <c r="P2068">
        <f>AVERAGE(G2068:G2100)</f>
        <v>4588.1224545454543</v>
      </c>
      <c r="Q2068">
        <f>AVERAGE(H2068:H2100)</f>
        <v>3528.4648484848485</v>
      </c>
      <c r="AC2068" t="e">
        <f t="shared" si="402"/>
        <v>#DIV/0!</v>
      </c>
      <c r="AD2068">
        <f t="shared" si="403"/>
        <v>1233.8332045454545</v>
      </c>
      <c r="AE2068" t="e">
        <f t="shared" si="404"/>
        <v>#DIV/0!</v>
      </c>
      <c r="AF2068">
        <f t="shared" si="405"/>
        <v>1000.2793939393935</v>
      </c>
      <c r="AG2068">
        <f t="shared" si="406"/>
        <v>2882.1516969696968</v>
      </c>
      <c r="AH2068">
        <f t="shared" si="407"/>
        <v>1129.6074015151507</v>
      </c>
      <c r="AI2068">
        <f t="shared" si="408"/>
        <v>2923.5461893939391</v>
      </c>
      <c r="AJ2068">
        <f t="shared" si="409"/>
        <v>2540.5041893939397</v>
      </c>
    </row>
    <row r="2069" spans="2:36" x14ac:dyDescent="0.25">
      <c r="B2069">
        <v>1875.1210000000001</v>
      </c>
      <c r="D2069">
        <v>777.88</v>
      </c>
      <c r="E2069">
        <v>3681.9090000000001</v>
      </c>
      <c r="F2069">
        <v>1978.904</v>
      </c>
      <c r="G2069">
        <v>4109.4170000000004</v>
      </c>
      <c r="H2069">
        <v>4335.1499999999996</v>
      </c>
      <c r="J2069" t="e">
        <f>AVERAGE(A2069:A2101)</f>
        <v>#DIV/0!</v>
      </c>
      <c r="K2069">
        <f>AVERAGE(B2069:B2101)</f>
        <v>1755.4516363636365</v>
      </c>
      <c r="L2069" t="e">
        <f>AVERAGE(C2069:C2101)</f>
        <v>#DIV/0!</v>
      </c>
      <c r="M2069">
        <f>AVERAGE(D2069:D2101)</f>
        <v>1460.570606060606</v>
      </c>
      <c r="N2069">
        <f>AVERAGE(E2069:E2101)</f>
        <v>4642.0684848484843</v>
      </c>
      <c r="O2069">
        <f>AVERAGE(F2069:F2101)</f>
        <v>2392.591242424242</v>
      </c>
      <c r="P2069">
        <f>AVERAGE(G2069:G2101)</f>
        <v>4640.4414848484848</v>
      </c>
      <c r="Q2069">
        <f>AVERAGE(H2069:H2101)</f>
        <v>3511.3888787878782</v>
      </c>
      <c r="AC2069" t="e">
        <f t="shared" si="402"/>
        <v>#DIV/0!</v>
      </c>
      <c r="AD2069">
        <f t="shared" si="403"/>
        <v>1249.322931818182</v>
      </c>
      <c r="AE2069" t="e">
        <f t="shared" si="404"/>
        <v>#DIV/0!</v>
      </c>
      <c r="AF2069">
        <f t="shared" si="405"/>
        <v>985.72190909090909</v>
      </c>
      <c r="AG2069">
        <f t="shared" si="406"/>
        <v>2944.1439696969692</v>
      </c>
      <c r="AH2069">
        <f t="shared" si="407"/>
        <v>1137.3214015151511</v>
      </c>
      <c r="AI2069">
        <f t="shared" si="408"/>
        <v>2975.8652196969697</v>
      </c>
      <c r="AJ2069">
        <f t="shared" si="409"/>
        <v>2523.4282196969689</v>
      </c>
    </row>
    <row r="2070" spans="2:36" x14ac:dyDescent="0.25">
      <c r="B2070">
        <v>1823.6590000000001</v>
      </c>
      <c r="D2070">
        <v>1366.201</v>
      </c>
      <c r="E2070">
        <v>4034.2869999999998</v>
      </c>
      <c r="F2070">
        <v>3232.1770000000001</v>
      </c>
      <c r="G2070">
        <v>4642.8850000000002</v>
      </c>
      <c r="H2070">
        <v>3318.8910000000001</v>
      </c>
      <c r="J2070" t="e">
        <f>AVERAGE(A2070:A2102)</f>
        <v>#DIV/0!</v>
      </c>
      <c r="K2070">
        <f>AVERAGE(B2070:B2102)</f>
        <v>1759.8914242424244</v>
      </c>
      <c r="L2070" t="e">
        <f>AVERAGE(C2070:C2102)</f>
        <v>#DIV/0!</v>
      </c>
      <c r="M2070">
        <f>AVERAGE(D2070:D2102)</f>
        <v>1511.4465151515146</v>
      </c>
      <c r="N2070">
        <f>AVERAGE(E2070:E2102)</f>
        <v>4720.0586666666659</v>
      </c>
      <c r="O2070">
        <f>AVERAGE(F2070:F2102)</f>
        <v>2421.3373636363635</v>
      </c>
      <c r="P2070">
        <f>AVERAGE(G2070:G2102)</f>
        <v>4630.901757575758</v>
      </c>
      <c r="Q2070">
        <f>AVERAGE(H2070:H2102)</f>
        <v>3491.3631212121209</v>
      </c>
      <c r="AC2070" t="e">
        <f t="shared" si="402"/>
        <v>#DIV/0!</v>
      </c>
      <c r="AD2070">
        <f t="shared" si="403"/>
        <v>1253.7627196969697</v>
      </c>
      <c r="AE2070" t="e">
        <f t="shared" si="404"/>
        <v>#DIV/0!</v>
      </c>
      <c r="AF2070">
        <f t="shared" si="405"/>
        <v>1036.5978181818177</v>
      </c>
      <c r="AG2070">
        <f t="shared" si="406"/>
        <v>3022.1341515151507</v>
      </c>
      <c r="AH2070">
        <f t="shared" si="407"/>
        <v>1166.0675227272727</v>
      </c>
      <c r="AI2070">
        <f t="shared" si="408"/>
        <v>2966.3254924242428</v>
      </c>
      <c r="AJ2070">
        <f t="shared" si="409"/>
        <v>2503.402462121212</v>
      </c>
    </row>
    <row r="2071" spans="2:36" x14ac:dyDescent="0.25">
      <c r="B2071">
        <v>1388.7660000000001</v>
      </c>
      <c r="D2071">
        <v>2021.634</v>
      </c>
      <c r="E2071">
        <v>4197.7349999999997</v>
      </c>
      <c r="F2071">
        <v>1708.8920000000001</v>
      </c>
      <c r="G2071">
        <v>3953.78</v>
      </c>
      <c r="H2071">
        <v>3193.884</v>
      </c>
      <c r="J2071" t="e">
        <f>AVERAGE(A2071:A2103)</f>
        <v>#DIV/0!</v>
      </c>
      <c r="K2071">
        <f>AVERAGE(B2071:B2103)</f>
        <v>1768.2535454545455</v>
      </c>
      <c r="L2071" t="e">
        <f>AVERAGE(C2071:C2103)</f>
        <v>#DIV/0!</v>
      </c>
      <c r="M2071">
        <f>AVERAGE(D2071:D2103)</f>
        <v>1529.3257575757575</v>
      </c>
      <c r="N2071">
        <f>AVERAGE(E2071:E2103)</f>
        <v>4786.6082121212112</v>
      </c>
      <c r="O2071">
        <f>AVERAGE(F2071:F2103)</f>
        <v>2390.5764242424243</v>
      </c>
      <c r="P2071">
        <f>AVERAGE(G2071:G2103)</f>
        <v>4623.2957575757573</v>
      </c>
      <c r="Q2071">
        <f>AVERAGE(H2071:H2103)</f>
        <v>3488.6523030303028</v>
      </c>
      <c r="AC2071" t="e">
        <f t="shared" si="402"/>
        <v>#DIV/0!</v>
      </c>
      <c r="AD2071">
        <f t="shared" si="403"/>
        <v>1262.1248409090908</v>
      </c>
      <c r="AE2071" t="e">
        <f t="shared" si="404"/>
        <v>#DIV/0!</v>
      </c>
      <c r="AF2071">
        <f t="shared" si="405"/>
        <v>1054.4770606060606</v>
      </c>
      <c r="AG2071">
        <f t="shared" si="406"/>
        <v>3088.683696969696</v>
      </c>
      <c r="AH2071">
        <f t="shared" si="407"/>
        <v>1135.3065833333335</v>
      </c>
      <c r="AI2071">
        <f t="shared" si="408"/>
        <v>2958.7194924242422</v>
      </c>
      <c r="AJ2071">
        <f t="shared" si="409"/>
        <v>2500.6916439393935</v>
      </c>
    </row>
    <row r="2072" spans="2:36" x14ac:dyDescent="0.25">
      <c r="B2072">
        <v>728.88199999999995</v>
      </c>
      <c r="D2072">
        <v>1474.568</v>
      </c>
      <c r="E2072">
        <v>3233.8229999999999</v>
      </c>
      <c r="F2072">
        <v>2936.4090000000001</v>
      </c>
      <c r="G2072">
        <v>5149.8649999999998</v>
      </c>
      <c r="H2072">
        <v>3574.3710000000001</v>
      </c>
      <c r="J2072" t="e">
        <f>AVERAGE(A2072:A2104)</f>
        <v>#DIV/0!</v>
      </c>
      <c r="K2072">
        <f>AVERAGE(B2072:B2104)</f>
        <v>1797.832212121212</v>
      </c>
      <c r="L2072" t="e">
        <f>AVERAGE(C2072:C2104)</f>
        <v>#DIV/0!</v>
      </c>
      <c r="M2072">
        <f>AVERAGE(D2072:D2104)</f>
        <v>1494.9333030303028</v>
      </c>
      <c r="N2072">
        <f>AVERAGE(E2072:E2104)</f>
        <v>4845.4678181818181</v>
      </c>
      <c r="O2072">
        <f>AVERAGE(F2072:F2104)</f>
        <v>2427.5205454545448</v>
      </c>
      <c r="P2072">
        <f>AVERAGE(G2072:G2104)</f>
        <v>4637.4452727272728</v>
      </c>
      <c r="Q2072">
        <f>AVERAGE(H2072:H2104)</f>
        <v>3524.9166666666665</v>
      </c>
      <c r="AC2072" t="e">
        <f t="shared" si="402"/>
        <v>#DIV/0!</v>
      </c>
      <c r="AD2072">
        <f t="shared" si="403"/>
        <v>1291.7035075757576</v>
      </c>
      <c r="AE2072" t="e">
        <f t="shared" si="404"/>
        <v>#DIV/0!</v>
      </c>
      <c r="AF2072">
        <f t="shared" si="405"/>
        <v>1020.0846060606059</v>
      </c>
      <c r="AG2072">
        <f t="shared" si="406"/>
        <v>3147.5433030303029</v>
      </c>
      <c r="AH2072">
        <f t="shared" si="407"/>
        <v>1172.250704545454</v>
      </c>
      <c r="AI2072">
        <f t="shared" si="408"/>
        <v>2972.8690075757577</v>
      </c>
      <c r="AJ2072">
        <f t="shared" si="409"/>
        <v>2536.9560075757572</v>
      </c>
    </row>
    <row r="2073" spans="2:36" x14ac:dyDescent="0.25">
      <c r="B2073">
        <v>2126.2260000000001</v>
      </c>
      <c r="D2073">
        <v>1361.924</v>
      </c>
      <c r="E2073">
        <v>2695.7620000000002</v>
      </c>
      <c r="F2073">
        <v>2936.4090000000001</v>
      </c>
      <c r="G2073">
        <v>4544.1210000000001</v>
      </c>
      <c r="H2073">
        <v>2527.605</v>
      </c>
      <c r="J2073" t="e">
        <f>AVERAGE(A2073:A2105)</f>
        <v>#DIV/0!</v>
      </c>
      <c r="K2073">
        <f>AVERAGE(B2073:B2105)</f>
        <v>1832.6807575757575</v>
      </c>
      <c r="L2073" t="e">
        <f>AVERAGE(C2073:C2105)</f>
        <v>#DIV/0!</v>
      </c>
      <c r="M2073">
        <f>AVERAGE(D2073:D2105)</f>
        <v>1496.2568787878786</v>
      </c>
      <c r="N2073">
        <f>AVERAGE(E2073:E2105)</f>
        <v>4945.9513939393937</v>
      </c>
      <c r="O2073">
        <f>AVERAGE(F2073:F2105)</f>
        <v>2429.4163636363633</v>
      </c>
      <c r="P2073">
        <f>AVERAGE(G2073:G2105)</f>
        <v>4655.926818181817</v>
      </c>
      <c r="Q2073">
        <f>AVERAGE(H2073:H2105)</f>
        <v>3548.2981212121208</v>
      </c>
      <c r="AC2073" t="e">
        <f t="shared" si="402"/>
        <v>#DIV/0!</v>
      </c>
      <c r="AD2073">
        <f t="shared" si="403"/>
        <v>1326.5520530303029</v>
      </c>
      <c r="AE2073" t="e">
        <f t="shared" si="404"/>
        <v>#DIV/0!</v>
      </c>
      <c r="AF2073">
        <f t="shared" si="405"/>
        <v>1021.4081818181817</v>
      </c>
      <c r="AG2073">
        <f t="shared" si="406"/>
        <v>3248.0268787878786</v>
      </c>
      <c r="AH2073">
        <f t="shared" si="407"/>
        <v>1174.1465227272724</v>
      </c>
      <c r="AI2073">
        <f t="shared" si="408"/>
        <v>2991.3505530303019</v>
      </c>
      <c r="AJ2073">
        <f t="shared" si="409"/>
        <v>2560.3374621212115</v>
      </c>
    </row>
    <row r="2074" spans="2:36" x14ac:dyDescent="0.25">
      <c r="B2074">
        <v>1695.355</v>
      </c>
      <c r="D2074">
        <v>1337.46</v>
      </c>
      <c r="E2074">
        <v>4387.4110000000001</v>
      </c>
      <c r="F2074">
        <v>2639.4389999999999</v>
      </c>
      <c r="G2074">
        <v>4510.3549999999996</v>
      </c>
      <c r="H2074">
        <v>4078.5419999999999</v>
      </c>
      <c r="J2074" t="e">
        <f>AVERAGE(A2074:A2106)</f>
        <v>#DIV/0!</v>
      </c>
      <c r="K2074">
        <f>AVERAGE(B2074:B2106)</f>
        <v>1874.0954242424239</v>
      </c>
      <c r="L2074" t="e">
        <f>AVERAGE(C2074:C2106)</f>
        <v>#DIV/0!</v>
      </c>
      <c r="M2074">
        <f>AVERAGE(D2074:D2106)</f>
        <v>1507.9259090909088</v>
      </c>
      <c r="N2074">
        <f>AVERAGE(E2074:E2106)</f>
        <v>5053.8942121212121</v>
      </c>
      <c r="O2074">
        <f>AVERAGE(F2074:F2106)</f>
        <v>2423.9255757575756</v>
      </c>
      <c r="P2074">
        <f>AVERAGE(G2074:G2106)</f>
        <v>4641.9491515151512</v>
      </c>
      <c r="Q2074">
        <f>AVERAGE(H2074:H2106)</f>
        <v>3573.4253939393939</v>
      </c>
      <c r="AC2074" t="e">
        <f t="shared" si="402"/>
        <v>#DIV/0!</v>
      </c>
      <c r="AD2074">
        <f t="shared" si="403"/>
        <v>1367.9667196969694</v>
      </c>
      <c r="AE2074" t="e">
        <f t="shared" si="404"/>
        <v>#DIV/0!</v>
      </c>
      <c r="AF2074">
        <f t="shared" si="405"/>
        <v>1033.0772121212119</v>
      </c>
      <c r="AG2074">
        <f t="shared" si="406"/>
        <v>3355.969696969697</v>
      </c>
      <c r="AH2074">
        <f t="shared" si="407"/>
        <v>1168.6557348484848</v>
      </c>
      <c r="AI2074">
        <f t="shared" si="408"/>
        <v>2977.3728863636361</v>
      </c>
      <c r="AJ2074">
        <f t="shared" si="409"/>
        <v>2585.464734848485</v>
      </c>
    </row>
    <row r="2075" spans="2:36" x14ac:dyDescent="0.25">
      <c r="B2075">
        <v>1734.1179999999999</v>
      </c>
      <c r="D2075">
        <v>1105.3389999999999</v>
      </c>
      <c r="E2075">
        <v>3394.9340000000002</v>
      </c>
      <c r="F2075">
        <v>1532.191</v>
      </c>
      <c r="G2075">
        <v>5158.8720000000003</v>
      </c>
      <c r="H2075">
        <v>3569.18</v>
      </c>
      <c r="J2075" t="e">
        <f>AVERAGE(A2075:A2107)</f>
        <v>#DIV/0!</v>
      </c>
      <c r="K2075">
        <f>AVERAGE(B2075:B2107)</f>
        <v>1903.2608787878783</v>
      </c>
      <c r="L2075" t="e">
        <f>AVERAGE(C2075:C2107)</f>
        <v>#DIV/0!</v>
      </c>
      <c r="M2075">
        <f>AVERAGE(D2075:D2107)</f>
        <v>1522.8967575757576</v>
      </c>
      <c r="N2075">
        <f>AVERAGE(E2075:E2107)</f>
        <v>5078.9778484848484</v>
      </c>
      <c r="O2075">
        <f>AVERAGE(F2075:F2107)</f>
        <v>2423.730363636364</v>
      </c>
      <c r="P2075">
        <f>AVERAGE(G2075:G2107)</f>
        <v>4660.6783333333324</v>
      </c>
      <c r="Q2075">
        <f>AVERAGE(H2075:H2107)</f>
        <v>3567.284333333334</v>
      </c>
      <c r="AC2075" t="e">
        <f t="shared" si="402"/>
        <v>#DIV/0!</v>
      </c>
      <c r="AD2075">
        <f t="shared" si="403"/>
        <v>1397.1321742424238</v>
      </c>
      <c r="AE2075" t="e">
        <f t="shared" si="404"/>
        <v>#DIV/0!</v>
      </c>
      <c r="AF2075">
        <f t="shared" si="405"/>
        <v>1048.0480606060607</v>
      </c>
      <c r="AG2075">
        <f t="shared" si="406"/>
        <v>3381.0533333333333</v>
      </c>
      <c r="AH2075">
        <f t="shared" si="407"/>
        <v>1168.4605227272732</v>
      </c>
      <c r="AI2075">
        <f t="shared" si="408"/>
        <v>2996.1020681818172</v>
      </c>
      <c r="AJ2075">
        <f t="shared" si="409"/>
        <v>2579.3236742424251</v>
      </c>
    </row>
    <row r="2076" spans="2:36" x14ac:dyDescent="0.25">
      <c r="B2076">
        <v>577.22</v>
      </c>
      <c r="D2076">
        <v>1243.5239999999999</v>
      </c>
      <c r="E2076">
        <v>4418.79</v>
      </c>
      <c r="F2076">
        <v>2219.7939999999999</v>
      </c>
      <c r="G2076">
        <v>3762.5720000000001</v>
      </c>
      <c r="H2076">
        <v>2910.84</v>
      </c>
      <c r="J2076" t="e">
        <f>AVERAGE(A2076:A2108)</f>
        <v>#DIV/0!</v>
      </c>
      <c r="K2076">
        <f>AVERAGE(B2076:B2108)</f>
        <v>1900.1776666666665</v>
      </c>
      <c r="L2076" t="e">
        <f>AVERAGE(C2076:C2108)</f>
        <v>#DIV/0!</v>
      </c>
      <c r="M2076">
        <f>AVERAGE(D2076:D2108)</f>
        <v>1526.3963939393941</v>
      </c>
      <c r="N2076">
        <f>AVERAGE(E2076:E2108)</f>
        <v>5162.1189393939394</v>
      </c>
      <c r="O2076">
        <f>AVERAGE(F2076:F2108)</f>
        <v>2469.0933939393944</v>
      </c>
      <c r="P2076">
        <f>AVERAGE(G2076:G2108)</f>
        <v>4639.7135757575752</v>
      </c>
      <c r="Q2076">
        <f>AVERAGE(H2076:H2108)</f>
        <v>3578.6081212121212</v>
      </c>
      <c r="AC2076" t="e">
        <f t="shared" si="402"/>
        <v>#DIV/0!</v>
      </c>
      <c r="AD2076">
        <f t="shared" si="403"/>
        <v>1394.0489621212118</v>
      </c>
      <c r="AE2076" t="e">
        <f t="shared" si="404"/>
        <v>#DIV/0!</v>
      </c>
      <c r="AF2076">
        <f t="shared" si="405"/>
        <v>1051.5476969696972</v>
      </c>
      <c r="AG2076">
        <f t="shared" si="406"/>
        <v>3464.1944242424242</v>
      </c>
      <c r="AH2076">
        <f t="shared" si="407"/>
        <v>1213.8235530303036</v>
      </c>
      <c r="AI2076">
        <f t="shared" si="408"/>
        <v>2975.1373106060601</v>
      </c>
      <c r="AJ2076">
        <f t="shared" si="409"/>
        <v>2590.6474621212119</v>
      </c>
    </row>
    <row r="2077" spans="2:36" x14ac:dyDescent="0.25">
      <c r="B2077">
        <v>1824.4829999999999</v>
      </c>
      <c r="D2077">
        <v>1486.451</v>
      </c>
      <c r="E2077">
        <v>4071.15</v>
      </c>
      <c r="F2077">
        <v>1584.7650000000001</v>
      </c>
      <c r="G2077">
        <v>3914.4349999999999</v>
      </c>
      <c r="H2077">
        <v>3029.1709999999998</v>
      </c>
      <c r="J2077" t="e">
        <f>AVERAGE(A2077:A2109)</f>
        <v>#DIV/0!</v>
      </c>
      <c r="K2077">
        <f>AVERAGE(B2077:B2109)</f>
        <v>1949.1010606060606</v>
      </c>
      <c r="L2077" t="e">
        <f>AVERAGE(C2077:C2109)</f>
        <v>#DIV/0!</v>
      </c>
      <c r="M2077">
        <f>AVERAGE(D2077:D2109)</f>
        <v>1541.4213030303031</v>
      </c>
      <c r="N2077">
        <f>AVERAGE(E2077:E2109)</f>
        <v>5229.5208787878792</v>
      </c>
      <c r="O2077">
        <f>AVERAGE(F2077:F2109)</f>
        <v>2481.1053030303033</v>
      </c>
      <c r="P2077">
        <f>AVERAGE(G2077:G2109)</f>
        <v>4651.0878787878783</v>
      </c>
      <c r="Q2077">
        <f>AVERAGE(H2077:H2109)</f>
        <v>3615.0786363636362</v>
      </c>
      <c r="AC2077" t="e">
        <f t="shared" si="402"/>
        <v>#DIV/0!</v>
      </c>
      <c r="AD2077">
        <f t="shared" si="403"/>
        <v>1442.9723560606062</v>
      </c>
      <c r="AE2077" t="e">
        <f t="shared" si="404"/>
        <v>#DIV/0!</v>
      </c>
      <c r="AF2077">
        <f t="shared" si="405"/>
        <v>1066.5726060606062</v>
      </c>
      <c r="AG2077">
        <f t="shared" si="406"/>
        <v>3531.596363636364</v>
      </c>
      <c r="AH2077">
        <f t="shared" si="407"/>
        <v>1225.8354621212125</v>
      </c>
      <c r="AI2077">
        <f t="shared" si="408"/>
        <v>2986.5116136363631</v>
      </c>
      <c r="AJ2077">
        <f t="shared" si="409"/>
        <v>2627.1179772727273</v>
      </c>
    </row>
    <row r="2078" spans="2:36" x14ac:dyDescent="0.25">
      <c r="B2078">
        <v>1810.4949999999999</v>
      </c>
      <c r="D2078">
        <v>1888.9369999999999</v>
      </c>
      <c r="E2078">
        <v>4950.3019999999997</v>
      </c>
      <c r="F2078">
        <v>2861.5859999999998</v>
      </c>
      <c r="G2078">
        <v>5073.277</v>
      </c>
      <c r="H2078">
        <v>3186.2530000000002</v>
      </c>
      <c r="J2078" t="e">
        <f>AVERAGE(A2078:A2110)</f>
        <v>#DIV/0!</v>
      </c>
      <c r="K2078">
        <f>AVERAGE(B2078:B2110)</f>
        <v>1960.7773939393942</v>
      </c>
      <c r="L2078" t="e">
        <f>AVERAGE(C2078:C2110)</f>
        <v>#DIV/0!</v>
      </c>
      <c r="M2078">
        <f>AVERAGE(D2078:D2110)</f>
        <v>1533.6587575757574</v>
      </c>
      <c r="N2078">
        <f>AVERAGE(E2078:E2110)</f>
        <v>5325.1588484848489</v>
      </c>
      <c r="O2078">
        <f>AVERAGE(F2078:F2110)</f>
        <v>2506.6053333333334</v>
      </c>
      <c r="P2078">
        <f>AVERAGE(G2078:G2110)</f>
        <v>4663.7213030303028</v>
      </c>
      <c r="Q2078">
        <f>AVERAGE(H2078:H2110)</f>
        <v>3648.8842424242421</v>
      </c>
      <c r="AC2078" t="e">
        <f t="shared" si="402"/>
        <v>#DIV/0!</v>
      </c>
      <c r="AD2078">
        <f t="shared" si="403"/>
        <v>1454.6486893939395</v>
      </c>
      <c r="AE2078" t="e">
        <f t="shared" si="404"/>
        <v>#DIV/0!</v>
      </c>
      <c r="AF2078">
        <f t="shared" si="405"/>
        <v>1058.8100606060605</v>
      </c>
      <c r="AG2078">
        <f t="shared" si="406"/>
        <v>3627.2343333333338</v>
      </c>
      <c r="AH2078">
        <f t="shared" si="407"/>
        <v>1251.3354924242426</v>
      </c>
      <c r="AI2078">
        <f t="shared" si="408"/>
        <v>2999.1450378787877</v>
      </c>
      <c r="AJ2078">
        <f t="shared" si="409"/>
        <v>2660.9235833333332</v>
      </c>
    </row>
    <row r="2079" spans="2:36" x14ac:dyDescent="0.25">
      <c r="B2079">
        <v>1873.4490000000001</v>
      </c>
      <c r="D2079">
        <v>1151.0419999999999</v>
      </c>
      <c r="E2079">
        <v>4828.1639999999998</v>
      </c>
      <c r="F2079">
        <v>2589.5990000000002</v>
      </c>
      <c r="G2079">
        <v>4692.9960000000001</v>
      </c>
      <c r="H2079">
        <v>3275.6660000000002</v>
      </c>
      <c r="J2079" t="e">
        <f>AVERAGE(A2079:A2111)</f>
        <v>#DIV/0!</v>
      </c>
      <c r="K2079">
        <f>AVERAGE(B2079:B2111)</f>
        <v>1964.7542121212123</v>
      </c>
      <c r="L2079" t="e">
        <f>AVERAGE(C2079:C2111)</f>
        <v>#DIV/0!</v>
      </c>
      <c r="M2079">
        <f>AVERAGE(D2079:D2111)</f>
        <v>1514.1626969696968</v>
      </c>
      <c r="N2079">
        <f>AVERAGE(E2079:E2111)</f>
        <v>5385.1023333333342</v>
      </c>
      <c r="O2079">
        <f>AVERAGE(F2079:F2111)</f>
        <v>2512.6681212121216</v>
      </c>
      <c r="P2079">
        <f>AVERAGE(G2079:G2111)</f>
        <v>4673.731757575757</v>
      </c>
      <c r="Q2079">
        <f>AVERAGE(H2079:H2111)</f>
        <v>3647.7321818181817</v>
      </c>
      <c r="AC2079" t="e">
        <f t="shared" si="402"/>
        <v>#DIV/0!</v>
      </c>
      <c r="AD2079">
        <f t="shared" si="403"/>
        <v>1458.6255075757576</v>
      </c>
      <c r="AE2079" t="e">
        <f t="shared" si="404"/>
        <v>#DIV/0!</v>
      </c>
      <c r="AF2079">
        <f t="shared" si="405"/>
        <v>1039.3139999999999</v>
      </c>
      <c r="AG2079">
        <f t="shared" si="406"/>
        <v>3687.177818181819</v>
      </c>
      <c r="AH2079">
        <f t="shared" si="407"/>
        <v>1257.3982803030308</v>
      </c>
      <c r="AI2079">
        <f t="shared" si="408"/>
        <v>3009.1554924242419</v>
      </c>
      <c r="AJ2079">
        <f t="shared" si="409"/>
        <v>2659.7715227272729</v>
      </c>
    </row>
    <row r="2080" spans="2:36" x14ac:dyDescent="0.25">
      <c r="B2080">
        <v>1606.74</v>
      </c>
      <c r="D2080">
        <v>2100.9360000000001</v>
      </c>
      <c r="E2080">
        <v>3589.9670000000001</v>
      </c>
      <c r="F2080">
        <v>2861.07</v>
      </c>
      <c r="G2080">
        <v>3547.88</v>
      </c>
      <c r="H2080">
        <v>4476.7150000000001</v>
      </c>
      <c r="J2080" t="e">
        <f>AVERAGE(A2080:A2112)</f>
        <v>#DIV/0!</v>
      </c>
      <c r="K2080">
        <f>AVERAGE(B2080:B2112)</f>
        <v>1963.7586363636367</v>
      </c>
      <c r="L2080" t="e">
        <f>AVERAGE(C2080:C2112)</f>
        <v>#DIV/0!</v>
      </c>
      <c r="M2080">
        <f>AVERAGE(D2080:D2112)</f>
        <v>1502.5053333333331</v>
      </c>
      <c r="N2080">
        <f>AVERAGE(E2080:E2112)</f>
        <v>5438.9565151515162</v>
      </c>
      <c r="O2080">
        <f>AVERAGE(F2080:F2112)</f>
        <v>2536.1032424242426</v>
      </c>
      <c r="P2080">
        <f>AVERAGE(G2080:G2112)</f>
        <v>4677.5637272727272</v>
      </c>
      <c r="Q2080">
        <f>AVERAGE(H2080:H2112)</f>
        <v>3684.5780303030301</v>
      </c>
      <c r="AC2080" t="e">
        <f t="shared" si="402"/>
        <v>#DIV/0!</v>
      </c>
      <c r="AD2080">
        <f t="shared" si="403"/>
        <v>1457.6299318181823</v>
      </c>
      <c r="AE2080" t="e">
        <f t="shared" si="404"/>
        <v>#DIV/0!</v>
      </c>
      <c r="AF2080">
        <f t="shared" si="405"/>
        <v>1027.6566363636362</v>
      </c>
      <c r="AG2080">
        <f t="shared" si="406"/>
        <v>3741.0320000000011</v>
      </c>
      <c r="AH2080">
        <f t="shared" si="407"/>
        <v>1280.8334015151518</v>
      </c>
      <c r="AI2080">
        <f t="shared" si="408"/>
        <v>3012.987462121212</v>
      </c>
      <c r="AJ2080">
        <f t="shared" si="409"/>
        <v>2696.6173712121208</v>
      </c>
    </row>
    <row r="2081" spans="2:36" x14ac:dyDescent="0.25">
      <c r="B2081">
        <v>1727.694</v>
      </c>
      <c r="D2081">
        <v>1066.2260000000001</v>
      </c>
      <c r="E2081">
        <v>5259.17</v>
      </c>
      <c r="F2081">
        <v>2866.2339999999999</v>
      </c>
      <c r="G2081">
        <v>4026.9349999999999</v>
      </c>
      <c r="H2081">
        <v>3888.5149999999999</v>
      </c>
      <c r="J2081" t="e">
        <f>AVERAGE(A2081:A2113)</f>
        <v>#DIV/0!</v>
      </c>
      <c r="K2081">
        <f>AVERAGE(B2081:B2113)</f>
        <v>1976.6735151515152</v>
      </c>
      <c r="L2081" t="e">
        <f>AVERAGE(C2081:C2113)</f>
        <v>#DIV/0!</v>
      </c>
      <c r="M2081">
        <f>AVERAGE(D2081:D2113)</f>
        <v>1463.7609696969696</v>
      </c>
      <c r="N2081">
        <f>AVERAGE(E2081:E2113)</f>
        <v>5523.6152424242437</v>
      </c>
      <c r="O2081">
        <f>AVERAGE(F2081:F2113)</f>
        <v>2540.3621515151517</v>
      </c>
      <c r="P2081">
        <f>AVERAGE(G2081:G2113)</f>
        <v>4724.4760606060599</v>
      </c>
      <c r="Q2081">
        <f>AVERAGE(H2081:H2113)</f>
        <v>3660.7238181818179</v>
      </c>
      <c r="AC2081" t="e">
        <f t="shared" si="402"/>
        <v>#DIV/0!</v>
      </c>
      <c r="AD2081">
        <f t="shared" si="403"/>
        <v>1470.5448106060608</v>
      </c>
      <c r="AE2081" t="e">
        <f t="shared" si="404"/>
        <v>#DIV/0!</v>
      </c>
      <c r="AF2081">
        <f t="shared" si="405"/>
        <v>988.91227272727269</v>
      </c>
      <c r="AG2081">
        <f t="shared" si="406"/>
        <v>3825.6907272727285</v>
      </c>
      <c r="AH2081">
        <f t="shared" si="407"/>
        <v>1285.0923106060609</v>
      </c>
      <c r="AI2081">
        <f t="shared" si="408"/>
        <v>3059.8997954545448</v>
      </c>
      <c r="AJ2081">
        <f t="shared" si="409"/>
        <v>2672.7631590909086</v>
      </c>
    </row>
    <row r="2082" spans="2:36" x14ac:dyDescent="0.25">
      <c r="B2082">
        <v>1993.096</v>
      </c>
      <c r="D2082">
        <v>1121.44</v>
      </c>
      <c r="E2082">
        <v>4328.7979999999998</v>
      </c>
      <c r="F2082">
        <v>1991.8040000000001</v>
      </c>
      <c r="G2082">
        <v>3709.4830000000002</v>
      </c>
      <c r="H2082">
        <v>3581.8760000000002</v>
      </c>
      <c r="J2082" t="e">
        <f>AVERAGE(A2082:A2114)</f>
        <v>#DIV/0!</v>
      </c>
      <c r="K2082">
        <f>AVERAGE(B2082:B2114)</f>
        <v>1958.5474545454549</v>
      </c>
      <c r="L2082" t="e">
        <f>AVERAGE(C2082:C2114)</f>
        <v>#DIV/0!</v>
      </c>
      <c r="M2082">
        <f>AVERAGE(D2082:D2114)</f>
        <v>1462.6533636363638</v>
      </c>
      <c r="N2082">
        <f>AVERAGE(E2082:E2114)</f>
        <v>5575.2471212121227</v>
      </c>
      <c r="O2082">
        <f>AVERAGE(F2082:F2114)</f>
        <v>2514.1648484848483</v>
      </c>
      <c r="P2082">
        <f>AVERAGE(G2082:G2114)</f>
        <v>4726.0585757575755</v>
      </c>
      <c r="Q2082">
        <f>AVERAGE(H2082:H2114)</f>
        <v>3645.6475757575754</v>
      </c>
      <c r="AC2082" t="e">
        <f t="shared" si="402"/>
        <v>#DIV/0!</v>
      </c>
      <c r="AD2082">
        <f t="shared" si="403"/>
        <v>1452.4187500000003</v>
      </c>
      <c r="AE2082" t="e">
        <f t="shared" si="404"/>
        <v>#DIV/0!</v>
      </c>
      <c r="AF2082">
        <f t="shared" si="405"/>
        <v>987.80466666666689</v>
      </c>
      <c r="AG2082">
        <f t="shared" si="406"/>
        <v>3877.3226060606075</v>
      </c>
      <c r="AH2082">
        <f t="shared" si="407"/>
        <v>1258.8950075757575</v>
      </c>
      <c r="AI2082">
        <f t="shared" si="408"/>
        <v>3061.4823106060603</v>
      </c>
      <c r="AJ2082">
        <f t="shared" si="409"/>
        <v>2657.6869166666665</v>
      </c>
    </row>
    <row r="2083" spans="2:36" x14ac:dyDescent="0.25">
      <c r="B2083">
        <v>2237.105</v>
      </c>
      <c r="D2083">
        <v>1812.9590000000001</v>
      </c>
      <c r="E2083">
        <v>4054.5410000000002</v>
      </c>
      <c r="F2083">
        <v>2798.4389999999999</v>
      </c>
      <c r="G2083">
        <v>4965.2510000000002</v>
      </c>
      <c r="H2083">
        <v>2993.6880000000001</v>
      </c>
      <c r="J2083" t="e">
        <f>AVERAGE(A2083:A2115)</f>
        <v>#DIV/0!</v>
      </c>
      <c r="K2083">
        <f>AVERAGE(B2083:B2115)</f>
        <v>1947.1920000000002</v>
      </c>
      <c r="L2083" t="e">
        <f>AVERAGE(C2083:C2115)</f>
        <v>#DIV/0!</v>
      </c>
      <c r="M2083">
        <f>AVERAGE(D2083:D2115)</f>
        <v>1514.7448484848485</v>
      </c>
      <c r="N2083">
        <f>AVERAGE(E2083:E2115)</f>
        <v>5647.407212121213</v>
      </c>
      <c r="O2083">
        <f>AVERAGE(F2083:F2115)</f>
        <v>2538.9490303030302</v>
      </c>
      <c r="P2083">
        <f>AVERAGE(G2083:G2115)</f>
        <v>4772.4678484848482</v>
      </c>
      <c r="Q2083">
        <f>AVERAGE(H2083:H2115)</f>
        <v>3624.8404545454541</v>
      </c>
      <c r="AC2083" t="e">
        <f t="shared" si="402"/>
        <v>#DIV/0!</v>
      </c>
      <c r="AD2083">
        <f t="shared" si="403"/>
        <v>1441.0632954545458</v>
      </c>
      <c r="AE2083" t="e">
        <f t="shared" si="404"/>
        <v>#DIV/0!</v>
      </c>
      <c r="AF2083">
        <f t="shared" si="405"/>
        <v>1039.8961515151516</v>
      </c>
      <c r="AG2083">
        <f t="shared" si="406"/>
        <v>3949.4826969696978</v>
      </c>
      <c r="AH2083">
        <f t="shared" si="407"/>
        <v>1283.6791893939394</v>
      </c>
      <c r="AI2083">
        <f t="shared" si="408"/>
        <v>3107.8915833333331</v>
      </c>
      <c r="AJ2083">
        <f t="shared" si="409"/>
        <v>2636.8797954545453</v>
      </c>
    </row>
    <row r="2084" spans="2:36" x14ac:dyDescent="0.25">
      <c r="B2084">
        <v>2323.277</v>
      </c>
      <c r="D2084">
        <v>941.53099999999995</v>
      </c>
      <c r="E2084">
        <v>3681.9090000000001</v>
      </c>
      <c r="F2084">
        <v>1800.2429999999999</v>
      </c>
      <c r="G2084">
        <v>4610.0640000000003</v>
      </c>
      <c r="H2084">
        <v>2765.3539999999998</v>
      </c>
      <c r="J2084" t="e">
        <f>AVERAGE(A2084:A2116)</f>
        <v>#DIV/0!</v>
      </c>
      <c r="K2084">
        <f>AVERAGE(B2084:B2116)</f>
        <v>1967.7976666666671</v>
      </c>
      <c r="L2084" t="e">
        <f>AVERAGE(C2084:C2116)</f>
        <v>#DIV/0!</v>
      </c>
      <c r="M2084">
        <f>AVERAGE(D2084:D2116)</f>
        <v>1504.1655151515154</v>
      </c>
      <c r="N2084">
        <f>AVERAGE(E2084:E2116)</f>
        <v>5701.7091515151533</v>
      </c>
      <c r="O2084">
        <f>AVERAGE(F2084:F2116)</f>
        <v>2543.1616363636363</v>
      </c>
      <c r="P2084">
        <f>AVERAGE(G2084:G2116)</f>
        <v>4780.8659090909086</v>
      </c>
      <c r="Q2084">
        <f>AVERAGE(H2084:H2116)</f>
        <v>3627.4673636363627</v>
      </c>
      <c r="AC2084" t="e">
        <f t="shared" si="402"/>
        <v>#DIV/0!</v>
      </c>
      <c r="AD2084">
        <f t="shared" si="403"/>
        <v>1461.6689621212126</v>
      </c>
      <c r="AE2084" t="e">
        <f t="shared" si="404"/>
        <v>#DIV/0!</v>
      </c>
      <c r="AF2084">
        <f t="shared" si="405"/>
        <v>1029.3168181818185</v>
      </c>
      <c r="AG2084">
        <f t="shared" si="406"/>
        <v>4003.7846363636381</v>
      </c>
      <c r="AH2084">
        <f t="shared" si="407"/>
        <v>1287.8917954545454</v>
      </c>
      <c r="AI2084">
        <f t="shared" si="408"/>
        <v>3116.2896439393935</v>
      </c>
      <c r="AJ2084">
        <f t="shared" si="409"/>
        <v>2639.5067045454534</v>
      </c>
    </row>
    <row r="2085" spans="2:36" x14ac:dyDescent="0.25">
      <c r="B2085">
        <v>1720.481</v>
      </c>
      <c r="D2085">
        <v>1369.413</v>
      </c>
      <c r="E2085">
        <v>5511.2749999999996</v>
      </c>
      <c r="F2085">
        <v>2763.8310000000001</v>
      </c>
      <c r="G2085">
        <v>4689.03</v>
      </c>
      <c r="H2085">
        <v>4648.1480000000001</v>
      </c>
      <c r="J2085" t="e">
        <f>AVERAGE(A2085:A2117)</f>
        <v>#DIV/0!</v>
      </c>
      <c r="K2085">
        <f>AVERAGE(B2085:B2117)</f>
        <v>1956.8558181818187</v>
      </c>
      <c r="L2085" t="e">
        <f>AVERAGE(C2085:C2117)</f>
        <v>#DIV/0!</v>
      </c>
      <c r="M2085">
        <f>AVERAGE(D2085:D2117)</f>
        <v>1514.8059696969697</v>
      </c>
      <c r="N2085">
        <f>AVERAGE(E2085:E2117)</f>
        <v>5787.2440000000015</v>
      </c>
      <c r="O2085">
        <f>AVERAGE(F2085:F2117)</f>
        <v>2557.804121212122</v>
      </c>
      <c r="P2085">
        <f>AVERAGE(G2085:G2117)</f>
        <v>4793.3443939393928</v>
      </c>
      <c r="Q2085">
        <f>AVERAGE(H2085:H2117)</f>
        <v>3640.6846666666665</v>
      </c>
      <c r="AC2085" t="e">
        <f t="shared" si="402"/>
        <v>#DIV/0!</v>
      </c>
      <c r="AD2085">
        <f t="shared" si="403"/>
        <v>1450.7271136363643</v>
      </c>
      <c r="AE2085" t="e">
        <f t="shared" si="404"/>
        <v>#DIV/0!</v>
      </c>
      <c r="AF2085">
        <f t="shared" si="405"/>
        <v>1039.9572727272728</v>
      </c>
      <c r="AG2085">
        <f t="shared" si="406"/>
        <v>4089.3194848484864</v>
      </c>
      <c r="AH2085">
        <f t="shared" si="407"/>
        <v>1302.5342803030312</v>
      </c>
      <c r="AI2085">
        <f t="shared" si="408"/>
        <v>3128.7681287878777</v>
      </c>
      <c r="AJ2085">
        <f t="shared" si="409"/>
        <v>2652.7240075757572</v>
      </c>
    </row>
    <row r="2086" spans="2:36" x14ac:dyDescent="0.25">
      <c r="B2086">
        <v>1339.579</v>
      </c>
      <c r="D2086">
        <v>1446.171</v>
      </c>
      <c r="E2086">
        <v>4443.8440000000001</v>
      </c>
      <c r="F2086">
        <v>1529.171</v>
      </c>
      <c r="G2086">
        <v>6296.1049999999996</v>
      </c>
      <c r="H2086">
        <v>3037.6750000000002</v>
      </c>
      <c r="J2086" t="e">
        <f>AVERAGE(A2086:A2118)</f>
        <v>#DIV/0!</v>
      </c>
      <c r="K2086">
        <f>AVERAGE(B2086:B2118)</f>
        <v>1983.2820606060609</v>
      </c>
      <c r="L2086" t="e">
        <f>AVERAGE(C2086:C2118)</f>
        <v>#DIV/0!</v>
      </c>
      <c r="M2086">
        <f>AVERAGE(D2086:D2118)</f>
        <v>1514.8059696969697</v>
      </c>
      <c r="N2086">
        <f>AVERAGE(E2086:E2118)</f>
        <v>5826.3598181818197</v>
      </c>
      <c r="O2086">
        <f>AVERAGE(F2086:F2118)</f>
        <v>2547.4740606060609</v>
      </c>
      <c r="P2086">
        <f>AVERAGE(G2086:G2118)</f>
        <v>4776.9077272727272</v>
      </c>
      <c r="Q2086">
        <f>AVERAGE(H2086:H2118)</f>
        <v>3620.9338787878783</v>
      </c>
      <c r="AC2086" t="e">
        <f t="shared" si="402"/>
        <v>#DIV/0!</v>
      </c>
      <c r="AD2086">
        <f t="shared" si="403"/>
        <v>1477.1533560606063</v>
      </c>
      <c r="AE2086" t="e">
        <f t="shared" si="404"/>
        <v>#DIV/0!</v>
      </c>
      <c r="AF2086">
        <f t="shared" si="405"/>
        <v>1039.9572727272728</v>
      </c>
      <c r="AG2086">
        <f t="shared" si="406"/>
        <v>4128.4353030303046</v>
      </c>
      <c r="AH2086">
        <f t="shared" si="407"/>
        <v>1292.2042196969701</v>
      </c>
      <c r="AI2086">
        <f t="shared" si="408"/>
        <v>3112.3314621212121</v>
      </c>
      <c r="AJ2086">
        <f t="shared" si="409"/>
        <v>2632.973219696969</v>
      </c>
    </row>
    <row r="2087" spans="2:36" x14ac:dyDescent="0.25">
      <c r="B2087">
        <v>1556.0820000000001</v>
      </c>
      <c r="D2087">
        <v>1716.48</v>
      </c>
      <c r="E2087">
        <v>5236.7979999999998</v>
      </c>
      <c r="F2087">
        <v>2930.6590000000001</v>
      </c>
      <c r="G2087">
        <v>4968.652</v>
      </c>
      <c r="H2087">
        <v>3567.451</v>
      </c>
      <c r="J2087" t="e">
        <f>AVERAGE(A2087:A2119)</f>
        <v>#DIV/0!</v>
      </c>
      <c r="K2087">
        <f>AVERAGE(B2087:B2119)</f>
        <v>2022.6867575757581</v>
      </c>
      <c r="L2087" t="e">
        <f>AVERAGE(C2087:C2119)</f>
        <v>#DIV/0!</v>
      </c>
      <c r="M2087">
        <f>AVERAGE(D2087:D2119)</f>
        <v>1520.7561212121213</v>
      </c>
      <c r="N2087">
        <f>AVERAGE(E2087:E2119)</f>
        <v>5909.5123030303048</v>
      </c>
      <c r="O2087">
        <f>AVERAGE(F2087:F2119)</f>
        <v>2591.2942121212131</v>
      </c>
      <c r="P2087">
        <f>AVERAGE(G2087:G2119)</f>
        <v>4710.1387878787882</v>
      </c>
      <c r="Q2087">
        <f>AVERAGE(H2087:H2119)</f>
        <v>3657.5884848484843</v>
      </c>
      <c r="AC2087" t="e">
        <f t="shared" si="402"/>
        <v>#DIV/0!</v>
      </c>
      <c r="AD2087">
        <f t="shared" si="403"/>
        <v>1516.5580530303037</v>
      </c>
      <c r="AE2087" t="e">
        <f t="shared" si="404"/>
        <v>#DIV/0!</v>
      </c>
      <c r="AF2087">
        <f t="shared" si="405"/>
        <v>1045.9074242424244</v>
      </c>
      <c r="AG2087">
        <f t="shared" si="406"/>
        <v>4211.5877878787896</v>
      </c>
      <c r="AH2087">
        <f t="shared" si="407"/>
        <v>1336.0243712121223</v>
      </c>
      <c r="AI2087">
        <f t="shared" si="408"/>
        <v>3045.5625227272731</v>
      </c>
      <c r="AJ2087">
        <f t="shared" si="409"/>
        <v>2669.627825757575</v>
      </c>
    </row>
    <row r="2088" spans="2:36" x14ac:dyDescent="0.25">
      <c r="B2088">
        <v>1241.143</v>
      </c>
      <c r="D2088">
        <v>3138.4949999999999</v>
      </c>
      <c r="E2088">
        <v>5378.1130000000003</v>
      </c>
      <c r="F2088">
        <v>1774.1320000000001</v>
      </c>
      <c r="G2088">
        <v>4102.6139999999996</v>
      </c>
      <c r="H2088">
        <v>4803.3850000000002</v>
      </c>
      <c r="J2088" t="e">
        <f>AVERAGE(A2088:A2120)</f>
        <v>#DIV/0!</v>
      </c>
      <c r="K2088">
        <f>AVERAGE(B2088:B2120)</f>
        <v>2044.1423939393947</v>
      </c>
      <c r="L2088" t="e">
        <f>AVERAGE(C2088:C2120)</f>
        <v>#DIV/0!</v>
      </c>
      <c r="M2088">
        <f>AVERAGE(D2088:D2120)</f>
        <v>1515.1716060606061</v>
      </c>
      <c r="N2088">
        <f>AVERAGE(E2088:E2120)</f>
        <v>5964.0486363636364</v>
      </c>
      <c r="O2088">
        <f>AVERAGE(F2088:F2120)</f>
        <v>2614.9483939393945</v>
      </c>
      <c r="P2088">
        <f>AVERAGE(G2088:G2120)</f>
        <v>4697.8464848484846</v>
      </c>
      <c r="Q2088">
        <f>AVERAGE(H2088:H2120)</f>
        <v>3652.4288787878781</v>
      </c>
      <c r="AC2088" t="e">
        <f t="shared" si="402"/>
        <v>#DIV/0!</v>
      </c>
      <c r="AD2088">
        <f t="shared" si="403"/>
        <v>1538.0136893939402</v>
      </c>
      <c r="AE2088" t="e">
        <f t="shared" si="404"/>
        <v>#DIV/0!</v>
      </c>
      <c r="AF2088">
        <f t="shared" si="405"/>
        <v>1040.3229090909092</v>
      </c>
      <c r="AG2088">
        <f t="shared" si="406"/>
        <v>4266.1241212121213</v>
      </c>
      <c r="AH2088">
        <f t="shared" si="407"/>
        <v>1359.6785530303036</v>
      </c>
      <c r="AI2088">
        <f t="shared" si="408"/>
        <v>3033.2702196969694</v>
      </c>
      <c r="AJ2088">
        <f t="shared" si="409"/>
        <v>2664.4682196969688</v>
      </c>
    </row>
    <row r="2089" spans="2:36" x14ac:dyDescent="0.25">
      <c r="B2089">
        <v>1149.079</v>
      </c>
      <c r="D2089">
        <v>1372.2719999999999</v>
      </c>
      <c r="E2089">
        <v>3200.9789999999998</v>
      </c>
      <c r="F2089">
        <v>2342.8560000000002</v>
      </c>
      <c r="G2089">
        <v>3109.3679999999999</v>
      </c>
      <c r="H2089">
        <v>1876.7919999999999</v>
      </c>
      <c r="J2089" t="e">
        <f>AVERAGE(A2089:A2121)</f>
        <v>#DIV/0!</v>
      </c>
      <c r="K2089">
        <f>AVERAGE(B2089:B2121)</f>
        <v>2062.8106060606069</v>
      </c>
      <c r="L2089" t="e">
        <f>AVERAGE(C2089:C2121)</f>
        <v>#DIV/0!</v>
      </c>
      <c r="M2089">
        <f>AVERAGE(D2089:D2121)</f>
        <v>1468.3336666666671</v>
      </c>
      <c r="N2089">
        <f>AVERAGE(E2089:E2121)</f>
        <v>6004.9146969696976</v>
      </c>
      <c r="O2089">
        <f>AVERAGE(F2089:F2121)</f>
        <v>2657.0314242424251</v>
      </c>
      <c r="P2089">
        <f>AVERAGE(G2089:G2121)</f>
        <v>4661.3223636363637</v>
      </c>
      <c r="Q2089">
        <f>AVERAGE(H2089:H2121)</f>
        <v>3612.1479090909088</v>
      </c>
      <c r="AC2089" t="e">
        <f t="shared" si="402"/>
        <v>#DIV/0!</v>
      </c>
      <c r="AD2089">
        <f t="shared" si="403"/>
        <v>1556.6819015151523</v>
      </c>
      <c r="AE2089" t="e">
        <f t="shared" si="404"/>
        <v>#DIV/0!</v>
      </c>
      <c r="AF2089">
        <f t="shared" si="405"/>
        <v>993.48496969697021</v>
      </c>
      <c r="AG2089">
        <f t="shared" si="406"/>
        <v>4306.9901818181825</v>
      </c>
      <c r="AH2089">
        <f t="shared" si="407"/>
        <v>1401.7615833333343</v>
      </c>
      <c r="AI2089">
        <f t="shared" si="408"/>
        <v>2996.7460984848485</v>
      </c>
      <c r="AJ2089">
        <f t="shared" si="409"/>
        <v>2624.1872499999999</v>
      </c>
    </row>
    <row r="2090" spans="2:36" x14ac:dyDescent="0.25">
      <c r="B2090">
        <v>2354.08</v>
      </c>
      <c r="D2090">
        <v>1447.2719999999999</v>
      </c>
      <c r="E2090">
        <v>4869.83</v>
      </c>
      <c r="F2090">
        <v>1886.421</v>
      </c>
      <c r="G2090">
        <v>5248.6769999999997</v>
      </c>
      <c r="H2090">
        <v>2441.0250000000001</v>
      </c>
      <c r="J2090" t="e">
        <f>AVERAGE(A2090:A2122)</f>
        <v>#DIV/0!</v>
      </c>
      <c r="K2090">
        <f>AVERAGE(B2090:B2122)</f>
        <v>2094.8850000000011</v>
      </c>
      <c r="L2090" t="e">
        <f>AVERAGE(C2090:C2122)</f>
        <v>#DIV/0!</v>
      </c>
      <c r="M2090">
        <f>AVERAGE(D2090:D2122)</f>
        <v>1477.5956060606063</v>
      </c>
      <c r="N2090">
        <f>AVERAGE(E2090:E2122)</f>
        <v>6138.0226969696969</v>
      </c>
      <c r="O2090">
        <f>AVERAGE(F2090:F2122)</f>
        <v>2691.8296969696976</v>
      </c>
      <c r="P2090">
        <f>AVERAGE(G2090:G2122)</f>
        <v>4681.2420303030303</v>
      </c>
      <c r="Q2090">
        <f>AVERAGE(H2090:H2122)</f>
        <v>3636.9196363636365</v>
      </c>
      <c r="AC2090" t="e">
        <f t="shared" si="402"/>
        <v>#DIV/0!</v>
      </c>
      <c r="AD2090">
        <f t="shared" si="403"/>
        <v>1588.7562954545465</v>
      </c>
      <c r="AE2090" t="e">
        <f t="shared" si="404"/>
        <v>#DIV/0!</v>
      </c>
      <c r="AF2090">
        <f t="shared" si="405"/>
        <v>1002.7469090909094</v>
      </c>
      <c r="AG2090">
        <f t="shared" si="406"/>
        <v>4440.0981818181817</v>
      </c>
      <c r="AH2090">
        <f t="shared" si="407"/>
        <v>1436.5598560606068</v>
      </c>
      <c r="AI2090">
        <f t="shared" si="408"/>
        <v>3016.6657651515152</v>
      </c>
      <c r="AJ2090">
        <f t="shared" si="409"/>
        <v>2648.9589772727277</v>
      </c>
    </row>
    <row r="2091" spans="2:36" x14ac:dyDescent="0.25">
      <c r="B2091">
        <v>1814.6030000000001</v>
      </c>
      <c r="D2091">
        <v>1464.21</v>
      </c>
      <c r="E2091">
        <v>5018.4350000000004</v>
      </c>
      <c r="F2091">
        <v>2179.511</v>
      </c>
      <c r="G2091">
        <v>6824.402</v>
      </c>
      <c r="H2091">
        <v>4235.9629999999997</v>
      </c>
      <c r="J2091" t="e">
        <f>AVERAGE(A2091:A2123)</f>
        <v>#DIV/0!</v>
      </c>
      <c r="K2091">
        <f>AVERAGE(B2091:B2123)</f>
        <v>2082.9579393939403</v>
      </c>
      <c r="L2091" t="e">
        <f>AVERAGE(C2091:C2123)</f>
        <v>#DIV/0!</v>
      </c>
      <c r="M2091">
        <f>AVERAGE(D2091:D2123)</f>
        <v>1491.9110000000001</v>
      </c>
      <c r="N2091">
        <f>AVERAGE(E2091:E2123)</f>
        <v>6165.1899393939393</v>
      </c>
      <c r="O2091">
        <f>AVERAGE(F2091:F2123)</f>
        <v>2723.8060606060612</v>
      </c>
      <c r="P2091">
        <f>AVERAGE(G2091:G2123)</f>
        <v>4668.5398787878794</v>
      </c>
      <c r="Q2091">
        <f>AVERAGE(H2091:H2123)</f>
        <v>3648.9769393939391</v>
      </c>
      <c r="AC2091" t="e">
        <f t="shared" si="402"/>
        <v>#DIV/0!</v>
      </c>
      <c r="AD2091">
        <f t="shared" si="403"/>
        <v>1576.8292348484856</v>
      </c>
      <c r="AE2091" t="e">
        <f t="shared" si="404"/>
        <v>#DIV/0!</v>
      </c>
      <c r="AF2091">
        <f t="shared" si="405"/>
        <v>1017.0623030303032</v>
      </c>
      <c r="AG2091">
        <f t="shared" si="406"/>
        <v>4467.2654242424242</v>
      </c>
      <c r="AH2091">
        <f t="shared" si="407"/>
        <v>1468.5362196969704</v>
      </c>
      <c r="AI2091">
        <f t="shared" si="408"/>
        <v>3003.9636136363642</v>
      </c>
      <c r="AJ2091">
        <f t="shared" si="409"/>
        <v>2661.0162803030298</v>
      </c>
    </row>
    <row r="2092" spans="2:36" x14ac:dyDescent="0.25">
      <c r="B2092">
        <v>1944.7080000000001</v>
      </c>
      <c r="D2092">
        <v>1757.5050000000001</v>
      </c>
      <c r="E2092">
        <v>5414.9790000000003</v>
      </c>
      <c r="F2092">
        <v>2550.46</v>
      </c>
      <c r="G2092">
        <v>4069.3020000000001</v>
      </c>
      <c r="H2092">
        <v>4548.0249999999996</v>
      </c>
      <c r="J2092" t="e">
        <f>AVERAGE(A2092:A2124)</f>
        <v>#DIV/0!</v>
      </c>
      <c r="K2092">
        <f>AVERAGE(B2092:B2124)</f>
        <v>2105.1532727272729</v>
      </c>
      <c r="L2092" t="e">
        <f>AVERAGE(C2092:C2124)</f>
        <v>#DIV/0!</v>
      </c>
      <c r="M2092">
        <f>AVERAGE(D2092:D2124)</f>
        <v>1513.5048787878786</v>
      </c>
      <c r="N2092">
        <f>AVERAGE(E2092:E2124)</f>
        <v>6249.74196969697</v>
      </c>
      <c r="O2092">
        <f>AVERAGE(F2092:F2124)</f>
        <v>2762.795242424243</v>
      </c>
      <c r="P2092">
        <f>AVERAGE(G2092:G2124)</f>
        <v>4614.0208484848481</v>
      </c>
      <c r="Q2092">
        <f>AVERAGE(H2092:H2124)</f>
        <v>3632.0632424242422</v>
      </c>
      <c r="AC2092" t="e">
        <f t="shared" si="402"/>
        <v>#DIV/0!</v>
      </c>
      <c r="AD2092">
        <f t="shared" si="403"/>
        <v>1599.0245681818183</v>
      </c>
      <c r="AE2092" t="e">
        <f t="shared" si="404"/>
        <v>#DIV/0!</v>
      </c>
      <c r="AF2092">
        <f t="shared" si="405"/>
        <v>1038.6561818181817</v>
      </c>
      <c r="AG2092">
        <f t="shared" si="406"/>
        <v>4551.8174545454549</v>
      </c>
      <c r="AH2092">
        <f t="shared" si="407"/>
        <v>1507.5254015151522</v>
      </c>
      <c r="AI2092">
        <f t="shared" si="408"/>
        <v>2949.444583333333</v>
      </c>
      <c r="AJ2092">
        <f t="shared" si="409"/>
        <v>2644.1025833333333</v>
      </c>
    </row>
    <row r="2093" spans="2:36" x14ac:dyDescent="0.25">
      <c r="B2093">
        <v>2593.038</v>
      </c>
      <c r="D2093">
        <v>1706.8979999999999</v>
      </c>
      <c r="E2093">
        <v>4365.7039999999997</v>
      </c>
      <c r="F2093">
        <v>2728.9340000000002</v>
      </c>
      <c r="G2093">
        <v>4350.4139999999998</v>
      </c>
      <c r="H2093">
        <v>4702.9189999999999</v>
      </c>
      <c r="J2093" t="e">
        <f>AVERAGE(A2093:A2125)</f>
        <v>#DIV/0!</v>
      </c>
      <c r="K2093">
        <f>AVERAGE(B2093:B2125)</f>
        <v>2110.3036666666671</v>
      </c>
      <c r="L2093" t="e">
        <f>AVERAGE(C2093:C2125)</f>
        <v>#DIV/0!</v>
      </c>
      <c r="M2093">
        <f>AVERAGE(D2093:D2125)</f>
        <v>1494.2987575757572</v>
      </c>
      <c r="N2093">
        <f>AVERAGE(E2093:E2125)</f>
        <v>6329.9624242424243</v>
      </c>
      <c r="O2093">
        <f>AVERAGE(F2093:F2125)</f>
        <v>2763.8920303030304</v>
      </c>
      <c r="P2093">
        <f>AVERAGE(G2093:G2125)</f>
        <v>4646.2619090909102</v>
      </c>
      <c r="Q2093">
        <f>AVERAGE(H2093:H2125)</f>
        <v>3608.1540303030297</v>
      </c>
      <c r="AC2093" t="e">
        <f t="shared" si="402"/>
        <v>#DIV/0!</v>
      </c>
      <c r="AD2093">
        <f t="shared" si="403"/>
        <v>1604.1749621212125</v>
      </c>
      <c r="AE2093" t="e">
        <f t="shared" si="404"/>
        <v>#DIV/0!</v>
      </c>
      <c r="AF2093">
        <f t="shared" si="405"/>
        <v>1019.4500606060603</v>
      </c>
      <c r="AG2093">
        <f t="shared" si="406"/>
        <v>4632.0379090909091</v>
      </c>
      <c r="AH2093">
        <f t="shared" si="407"/>
        <v>1508.6221893939396</v>
      </c>
      <c r="AI2093">
        <f t="shared" si="408"/>
        <v>2981.685643939395</v>
      </c>
      <c r="AJ2093">
        <f t="shared" si="409"/>
        <v>2620.1933712121208</v>
      </c>
    </row>
    <row r="2094" spans="2:36" x14ac:dyDescent="0.25">
      <c r="B2094">
        <v>2357.8270000000002</v>
      </c>
      <c r="D2094">
        <v>2148.5340000000001</v>
      </c>
      <c r="E2094">
        <v>4965.2510000000002</v>
      </c>
      <c r="F2094">
        <v>1759.934</v>
      </c>
      <c r="G2094">
        <v>4936.0529999999999</v>
      </c>
      <c r="H2094">
        <v>4395.7250000000004</v>
      </c>
      <c r="J2094" t="e">
        <f>AVERAGE(A2094:A2126)</f>
        <v>#DIV/0!</v>
      </c>
      <c r="K2094">
        <f>AVERAGE(B2094:B2126)</f>
        <v>2106.6829696969698</v>
      </c>
      <c r="L2094" t="e">
        <f>AVERAGE(C2094:C2126)</f>
        <v>#DIV/0!</v>
      </c>
      <c r="M2094">
        <f>AVERAGE(D2094:D2126)</f>
        <v>1509.4146060606056</v>
      </c>
      <c r="N2094">
        <f>AVERAGE(E2094:E2126)</f>
        <v>6432.4371818181817</v>
      </c>
      <c r="O2094">
        <f>AVERAGE(F2094:F2126)</f>
        <v>2789.4589090909094</v>
      </c>
      <c r="P2094">
        <f>AVERAGE(G2094:G2126)</f>
        <v>4675.3093030303035</v>
      </c>
      <c r="Q2094">
        <f>AVERAGE(H2094:H2126)</f>
        <v>3532.6737878787876</v>
      </c>
      <c r="AC2094" t="e">
        <f t="shared" si="402"/>
        <v>#DIV/0!</v>
      </c>
      <c r="AD2094">
        <f t="shared" si="403"/>
        <v>1600.5542651515152</v>
      </c>
      <c r="AE2094" t="e">
        <f t="shared" si="404"/>
        <v>#DIV/0!</v>
      </c>
      <c r="AF2094">
        <f t="shared" si="405"/>
        <v>1034.5659090909087</v>
      </c>
      <c r="AG2094">
        <f t="shared" si="406"/>
        <v>4734.5126666666665</v>
      </c>
      <c r="AH2094">
        <f t="shared" si="407"/>
        <v>1534.1890681818186</v>
      </c>
      <c r="AI2094">
        <f t="shared" si="408"/>
        <v>3010.7330378787883</v>
      </c>
      <c r="AJ2094">
        <f t="shared" si="409"/>
        <v>2544.7131287878783</v>
      </c>
    </row>
    <row r="2095" spans="2:36" x14ac:dyDescent="0.25">
      <c r="B2095">
        <v>2541.6950000000002</v>
      </c>
      <c r="D2095">
        <v>1344.174</v>
      </c>
      <c r="E2095">
        <v>4134.8209999999999</v>
      </c>
      <c r="F2095">
        <v>1710.0889999999999</v>
      </c>
      <c r="G2095">
        <v>5245.8810000000003</v>
      </c>
      <c r="H2095">
        <v>3922.288</v>
      </c>
      <c r="J2095" t="e">
        <f>AVERAGE(A2095:A2127)</f>
        <v>#DIV/0!</v>
      </c>
      <c r="K2095">
        <f>AVERAGE(B2095:B2127)</f>
        <v>2109.551272727273</v>
      </c>
      <c r="L2095" t="e">
        <f>AVERAGE(C2095:C2127)</f>
        <v>#DIV/0!</v>
      </c>
      <c r="M2095">
        <f>AVERAGE(D2095:D2127)</f>
        <v>1494.1284545454544</v>
      </c>
      <c r="N2095">
        <f>AVERAGE(E2095:E2127)</f>
        <v>6556.2187272727269</v>
      </c>
      <c r="O2095">
        <f>AVERAGE(F2095:F2127)</f>
        <v>2878.1393030303029</v>
      </c>
      <c r="P2095">
        <f>AVERAGE(G2095:G2127)</f>
        <v>4668.6861818181815</v>
      </c>
      <c r="Q2095">
        <f>AVERAGE(H2095:H2127)</f>
        <v>3514.5301515151509</v>
      </c>
      <c r="AC2095" t="e">
        <f t="shared" si="402"/>
        <v>#DIV/0!</v>
      </c>
      <c r="AD2095">
        <f t="shared" si="403"/>
        <v>1603.4225681818184</v>
      </c>
      <c r="AE2095" t="e">
        <f t="shared" si="404"/>
        <v>#DIV/0!</v>
      </c>
      <c r="AF2095">
        <f t="shared" si="405"/>
        <v>1019.2797575757575</v>
      </c>
      <c r="AG2095">
        <f t="shared" si="406"/>
        <v>4858.2942121212118</v>
      </c>
      <c r="AH2095">
        <f t="shared" si="407"/>
        <v>1622.8694621212121</v>
      </c>
      <c r="AI2095">
        <f t="shared" si="408"/>
        <v>3004.1099166666663</v>
      </c>
      <c r="AJ2095">
        <f t="shared" si="409"/>
        <v>2526.5694924242416</v>
      </c>
    </row>
    <row r="2096" spans="2:36" x14ac:dyDescent="0.25">
      <c r="B2096">
        <v>1372.2719999999999</v>
      </c>
      <c r="D2096">
        <v>1624.5830000000001</v>
      </c>
      <c r="E2096">
        <v>6794.9350000000004</v>
      </c>
      <c r="F2096">
        <v>2424.3649999999998</v>
      </c>
      <c r="G2096">
        <v>4908.9690000000001</v>
      </c>
      <c r="H2096">
        <v>3528.3620000000001</v>
      </c>
      <c r="J2096" t="e">
        <f>AVERAGE(A2096:A2128)</f>
        <v>#DIV/0!</v>
      </c>
      <c r="K2096">
        <f>AVERAGE(B2096:B2128)</f>
        <v>2104.8626666666669</v>
      </c>
      <c r="L2096" t="e">
        <f>AVERAGE(C2096:C2128)</f>
        <v>#DIV/0!</v>
      </c>
      <c r="M2096">
        <f>AVERAGE(D2096:D2128)</f>
        <v>1533.7398787878788</v>
      </c>
      <c r="N2096">
        <f>AVERAGE(E2096:E2128)</f>
        <v>6606.9270909090901</v>
      </c>
      <c r="O2096">
        <f>AVERAGE(F2096:F2128)</f>
        <v>2908.175303030303</v>
      </c>
      <c r="P2096">
        <f>AVERAGE(G2096:G2128)</f>
        <v>4659.4207575757573</v>
      </c>
      <c r="Q2096">
        <f>AVERAGE(H2096:H2128)</f>
        <v>3465.2460909090905</v>
      </c>
      <c r="AC2096" t="e">
        <f t="shared" si="402"/>
        <v>#DIV/0!</v>
      </c>
      <c r="AD2096">
        <f t="shared" si="403"/>
        <v>1598.7339621212122</v>
      </c>
      <c r="AE2096" t="e">
        <f t="shared" si="404"/>
        <v>#DIV/0!</v>
      </c>
      <c r="AF2096">
        <f t="shared" si="405"/>
        <v>1058.8911818181818</v>
      </c>
      <c r="AG2096">
        <f t="shared" si="406"/>
        <v>4909.002575757575</v>
      </c>
      <c r="AH2096">
        <f t="shared" si="407"/>
        <v>1652.9054621212122</v>
      </c>
      <c r="AI2096">
        <f t="shared" si="408"/>
        <v>2994.8444924242422</v>
      </c>
      <c r="AJ2096">
        <f t="shared" si="409"/>
        <v>2477.2854318181817</v>
      </c>
    </row>
    <row r="2097" spans="2:36" x14ac:dyDescent="0.25">
      <c r="B2097">
        <v>2337.7199999999998</v>
      </c>
      <c r="D2097">
        <v>1335.3430000000001</v>
      </c>
      <c r="E2097">
        <v>5624.3310000000001</v>
      </c>
      <c r="F2097">
        <v>2668.7719999999999</v>
      </c>
      <c r="G2097">
        <v>5720.2730000000001</v>
      </c>
      <c r="H2097">
        <v>3057.3879999999999</v>
      </c>
      <c r="J2097" t="e">
        <f>AVERAGE(A2097:A2129)</f>
        <v>#DIV/0!</v>
      </c>
      <c r="K2097">
        <f>AVERAGE(B2097:B2129)</f>
        <v>2133.5964545454549</v>
      </c>
      <c r="L2097" t="e">
        <f>AVERAGE(C2097:C2129)</f>
        <v>#DIV/0!</v>
      </c>
      <c r="M2097">
        <f>AVERAGE(D2097:D2129)</f>
        <v>1521.137909090909</v>
      </c>
      <c r="N2097">
        <f>AVERAGE(E2097:E2129)</f>
        <v>6642.6074242424238</v>
      </c>
      <c r="O2097">
        <f>AVERAGE(F2097:F2129)</f>
        <v>2945.7509696969696</v>
      </c>
      <c r="P2097">
        <f>AVERAGE(G2097:G2129)</f>
        <v>4682.1087575757574</v>
      </c>
      <c r="Q2097">
        <f>AVERAGE(H2097:H2129)</f>
        <v>3446.9598181818174</v>
      </c>
      <c r="AC2097" t="e">
        <f t="shared" si="402"/>
        <v>#DIV/0!</v>
      </c>
      <c r="AD2097">
        <f t="shared" si="403"/>
        <v>1627.4677500000003</v>
      </c>
      <c r="AE2097" t="e">
        <f t="shared" si="404"/>
        <v>#DIV/0!</v>
      </c>
      <c r="AF2097">
        <f t="shared" si="405"/>
        <v>1046.2892121212121</v>
      </c>
      <c r="AG2097">
        <f t="shared" si="406"/>
        <v>4944.6829090909087</v>
      </c>
      <c r="AH2097">
        <f t="shared" si="407"/>
        <v>1690.4811287878788</v>
      </c>
      <c r="AI2097">
        <f t="shared" si="408"/>
        <v>3017.5324924242423</v>
      </c>
      <c r="AJ2097">
        <f t="shared" si="409"/>
        <v>2458.9991590909085</v>
      </c>
    </row>
    <row r="2098" spans="2:36" x14ac:dyDescent="0.25">
      <c r="B2098">
        <v>1803.521</v>
      </c>
      <c r="D2098">
        <v>1081.4059999999999</v>
      </c>
      <c r="E2098">
        <v>6066.9690000000001</v>
      </c>
      <c r="F2098">
        <v>2631.0169999999998</v>
      </c>
      <c r="G2098">
        <v>4085.3240000000001</v>
      </c>
      <c r="H2098">
        <v>3518.6239999999998</v>
      </c>
      <c r="J2098" t="e">
        <f>AVERAGE(A2098:A2130)</f>
        <v>#DIV/0!</v>
      </c>
      <c r="K2098">
        <f>AVERAGE(B2098:B2130)</f>
        <v>2123.2186060606064</v>
      </c>
      <c r="L2098" t="e">
        <f>AVERAGE(C2098:C2130)</f>
        <v>#DIV/0!</v>
      </c>
      <c r="M2098">
        <f>AVERAGE(D2098:D2130)</f>
        <v>1535.2009696969694</v>
      </c>
      <c r="N2098">
        <f>AVERAGE(E2098:E2130)</f>
        <v>6731.4911515151507</v>
      </c>
      <c r="O2098">
        <f>AVERAGE(F2098:F2130)</f>
        <v>2963.6569090909093</v>
      </c>
      <c r="P2098">
        <f>AVERAGE(G2098:G2130)</f>
        <v>4666.8871212121212</v>
      </c>
      <c r="Q2098">
        <f>AVERAGE(H2098:H2130)</f>
        <v>3430.7588181818178</v>
      </c>
      <c r="AC2098" t="e">
        <f t="shared" si="402"/>
        <v>#DIV/0!</v>
      </c>
      <c r="AD2098">
        <f t="shared" si="403"/>
        <v>1617.0899015151517</v>
      </c>
      <c r="AE2098" t="e">
        <f t="shared" si="404"/>
        <v>#DIV/0!</v>
      </c>
      <c r="AF2098">
        <f t="shared" si="405"/>
        <v>1060.3522727272725</v>
      </c>
      <c r="AG2098">
        <f t="shared" si="406"/>
        <v>5033.5666363636356</v>
      </c>
      <c r="AH2098">
        <f t="shared" si="407"/>
        <v>1708.3870681818184</v>
      </c>
      <c r="AI2098">
        <f t="shared" si="408"/>
        <v>3002.3108560606061</v>
      </c>
      <c r="AJ2098">
        <f t="shared" si="409"/>
        <v>2442.7981590909085</v>
      </c>
    </row>
    <row r="2099" spans="2:36" x14ac:dyDescent="0.25">
      <c r="B2099">
        <v>1138.308</v>
      </c>
      <c r="D2099">
        <v>837.94399999999996</v>
      </c>
      <c r="E2099">
        <v>6157.5079999999998</v>
      </c>
      <c r="F2099">
        <v>2561.194</v>
      </c>
      <c r="G2099">
        <v>4666.5889999999999</v>
      </c>
      <c r="H2099">
        <v>3484.36</v>
      </c>
      <c r="J2099" t="e">
        <f>AVERAGE(A2099:A2131)</f>
        <v>#DIV/0!</v>
      </c>
      <c r="K2099">
        <f>AVERAGE(B2099:B2131)</f>
        <v>2145.4990606060605</v>
      </c>
      <c r="L2099" t="e">
        <f>AVERAGE(C2099:C2131)</f>
        <v>#DIV/0!</v>
      </c>
      <c r="M2099">
        <f>AVERAGE(D2099:D2131)</f>
        <v>1567.0105757575755</v>
      </c>
      <c r="N2099">
        <f>AVERAGE(E2099:E2131)</f>
        <v>6801.4988787878783</v>
      </c>
      <c r="O2099">
        <f>AVERAGE(F2099:F2131)</f>
        <v>2961.0386666666673</v>
      </c>
      <c r="P2099">
        <f>AVERAGE(G2099:G2131)</f>
        <v>4694.8112424242427</v>
      </c>
      <c r="Q2099">
        <f>AVERAGE(H2099:H2131)</f>
        <v>3409.850242424242</v>
      </c>
      <c r="AC2099" t="e">
        <f t="shared" si="402"/>
        <v>#DIV/0!</v>
      </c>
      <c r="AD2099">
        <f t="shared" si="403"/>
        <v>1639.3703560606059</v>
      </c>
      <c r="AE2099" t="e">
        <f t="shared" si="404"/>
        <v>#DIV/0!</v>
      </c>
      <c r="AF2099">
        <f t="shared" si="405"/>
        <v>1092.1618787878785</v>
      </c>
      <c r="AG2099">
        <f t="shared" si="406"/>
        <v>5103.5743636363632</v>
      </c>
      <c r="AH2099">
        <f t="shared" si="407"/>
        <v>1705.7688257575765</v>
      </c>
      <c r="AI2099">
        <f t="shared" si="408"/>
        <v>3030.2349772727275</v>
      </c>
      <c r="AJ2099">
        <f t="shared" si="409"/>
        <v>2421.8895833333327</v>
      </c>
    </row>
    <row r="2100" spans="2:36" x14ac:dyDescent="0.25">
      <c r="B2100">
        <v>1680.684</v>
      </c>
      <c r="D2100">
        <v>1051.4670000000001</v>
      </c>
      <c r="E2100">
        <v>5444.134</v>
      </c>
      <c r="F2100">
        <v>3713.011</v>
      </c>
      <c r="G2100">
        <v>4687.0479999999998</v>
      </c>
      <c r="H2100">
        <v>2537.3180000000002</v>
      </c>
      <c r="J2100" t="e">
        <f>AVERAGE(A2100:A2132)</f>
        <v>#DIV/0!</v>
      </c>
      <c r="K2100">
        <f>AVERAGE(B2100:B2132)</f>
        <v>2216.5225151515151</v>
      </c>
      <c r="L2100" t="e">
        <f>AVERAGE(C2100:C2132)</f>
        <v>#DIV/0!</v>
      </c>
      <c r="M2100">
        <f>AVERAGE(D2100:D2132)</f>
        <v>1606.5087272727271</v>
      </c>
      <c r="N2100">
        <f>AVERAGE(E2100:E2132)</f>
        <v>6859.9016363636347</v>
      </c>
      <c r="O2100">
        <f>AVERAGE(F2100:F2132)</f>
        <v>2949.8005757575756</v>
      </c>
      <c r="P2100">
        <f>AVERAGE(G2100:G2132)</f>
        <v>4677.0850303030311</v>
      </c>
      <c r="Q2100">
        <f>AVERAGE(H2100:H2132)</f>
        <v>3365.0003636363631</v>
      </c>
      <c r="AC2100" t="e">
        <f t="shared" si="402"/>
        <v>#DIV/0!</v>
      </c>
      <c r="AD2100">
        <f t="shared" si="403"/>
        <v>1710.3938106060605</v>
      </c>
      <c r="AE2100" t="e">
        <f t="shared" si="404"/>
        <v>#DIV/0!</v>
      </c>
      <c r="AF2100">
        <f t="shared" si="405"/>
        <v>1131.6600303030302</v>
      </c>
      <c r="AG2100">
        <f t="shared" si="406"/>
        <v>5161.9771212121195</v>
      </c>
      <c r="AH2100">
        <f t="shared" si="407"/>
        <v>1694.5307348484848</v>
      </c>
      <c r="AI2100">
        <f t="shared" si="408"/>
        <v>3012.5087651515159</v>
      </c>
      <c r="AJ2100">
        <f t="shared" si="409"/>
        <v>2377.0397045454538</v>
      </c>
    </row>
    <row r="2101" spans="2:36" x14ac:dyDescent="0.25">
      <c r="B2101">
        <v>1639.3979999999999</v>
      </c>
      <c r="D2101">
        <v>1098.6110000000001</v>
      </c>
      <c r="E2101">
        <v>5751.7020000000002</v>
      </c>
      <c r="F2101">
        <v>2263.1990000000001</v>
      </c>
      <c r="G2101">
        <v>4853.68</v>
      </c>
      <c r="H2101">
        <v>2864.6840000000002</v>
      </c>
      <c r="J2101" t="e">
        <f>AVERAGE(A2101:A2133)</f>
        <v>#DIV/0!</v>
      </c>
      <c r="K2101">
        <f>AVERAGE(B2101:B2133)</f>
        <v>2229.5795454545455</v>
      </c>
      <c r="L2101" t="e">
        <f>AVERAGE(C2101:C2133)</f>
        <v>#DIV/0!</v>
      </c>
      <c r="M2101">
        <f>AVERAGE(D2101:D2133)</f>
        <v>1651.5050606060604</v>
      </c>
      <c r="N2101">
        <f>AVERAGE(E2101:E2133)</f>
        <v>6933.1845454545455</v>
      </c>
      <c r="O2101">
        <f>AVERAGE(F2101:F2133)</f>
        <v>2950.782787878788</v>
      </c>
      <c r="P2101">
        <f>AVERAGE(G2101:G2133)</f>
        <v>4681.8086666666677</v>
      </c>
      <c r="Q2101">
        <f>AVERAGE(H2101:H2133)</f>
        <v>3352.2332424242418</v>
      </c>
      <c r="AC2101" t="e">
        <f t="shared" si="402"/>
        <v>#DIV/0!</v>
      </c>
      <c r="AD2101">
        <f t="shared" si="403"/>
        <v>1723.4508409090909</v>
      </c>
      <c r="AE2101" t="e">
        <f t="shared" si="404"/>
        <v>#DIV/0!</v>
      </c>
      <c r="AF2101">
        <f t="shared" si="405"/>
        <v>1176.6563636363635</v>
      </c>
      <c r="AG2101">
        <f t="shared" si="406"/>
        <v>5235.2600303030304</v>
      </c>
      <c r="AH2101">
        <f t="shared" si="407"/>
        <v>1695.5129469696972</v>
      </c>
      <c r="AI2101">
        <f t="shared" si="408"/>
        <v>3017.2324015151526</v>
      </c>
      <c r="AJ2101">
        <f t="shared" si="409"/>
        <v>2364.2725833333325</v>
      </c>
    </row>
    <row r="2102" spans="2:36" x14ac:dyDescent="0.25">
      <c r="B2102">
        <v>2021.634</v>
      </c>
      <c r="D2102">
        <v>2456.7849999999999</v>
      </c>
      <c r="E2102">
        <v>6255.585</v>
      </c>
      <c r="F2102">
        <v>2927.5259999999998</v>
      </c>
      <c r="G2102">
        <v>3794.6060000000002</v>
      </c>
      <c r="H2102">
        <v>3674.3</v>
      </c>
      <c r="J2102" t="e">
        <f>AVERAGE(A2102:A2134)</f>
        <v>#DIV/0!</v>
      </c>
      <c r="K2102">
        <f>AVERAGE(B2102:B2134)</f>
        <v>2238.265272727273</v>
      </c>
      <c r="L2102" t="e">
        <f>AVERAGE(C2102:C2134)</f>
        <v>#DIV/0!</v>
      </c>
      <c r="M2102">
        <f>AVERAGE(D2102:D2134)</f>
        <v>1663.5287878787879</v>
      </c>
      <c r="N2102">
        <f>AVERAGE(E2102:E2134)</f>
        <v>7010.1560909090895</v>
      </c>
      <c r="O2102">
        <f>AVERAGE(F2102:F2134)</f>
        <v>2980.2289090909094</v>
      </c>
      <c r="P2102">
        <f>AVERAGE(G2102:G2134)</f>
        <v>4671.4441515151539</v>
      </c>
      <c r="Q2102">
        <f>AVERAGE(H2102:H2134)</f>
        <v>3339.091969696969</v>
      </c>
      <c r="AC2102" t="e">
        <f t="shared" si="402"/>
        <v>#DIV/0!</v>
      </c>
      <c r="AD2102">
        <f t="shared" si="403"/>
        <v>1732.1365681818183</v>
      </c>
      <c r="AE2102" t="e">
        <f t="shared" si="404"/>
        <v>#DIV/0!</v>
      </c>
      <c r="AF2102">
        <f t="shared" si="405"/>
        <v>1188.6800909090909</v>
      </c>
      <c r="AG2102">
        <f t="shared" si="406"/>
        <v>5312.2315757575743</v>
      </c>
      <c r="AH2102">
        <f t="shared" si="407"/>
        <v>1724.9590681818186</v>
      </c>
      <c r="AI2102">
        <f t="shared" si="408"/>
        <v>3006.8678863636387</v>
      </c>
      <c r="AJ2102">
        <f t="shared" si="409"/>
        <v>2351.1313106060597</v>
      </c>
    </row>
    <row r="2103" spans="2:36" x14ac:dyDescent="0.25">
      <c r="B2103">
        <v>2099.6089999999999</v>
      </c>
      <c r="D2103">
        <v>1956.2159999999999</v>
      </c>
      <c r="E2103">
        <v>6230.4219999999996</v>
      </c>
      <c r="F2103">
        <v>2217.0659999999998</v>
      </c>
      <c r="G2103">
        <v>4391.8869999999997</v>
      </c>
      <c r="H2103">
        <v>3229.4340000000002</v>
      </c>
      <c r="J2103" t="e">
        <f>AVERAGE(A2103:A2135)</f>
        <v>#DIV/0!</v>
      </c>
      <c r="K2103">
        <f>AVERAGE(B2103:B2135)</f>
        <v>2255.2681515151521</v>
      </c>
      <c r="L2103" t="e">
        <f>AVERAGE(C2103:C2135)</f>
        <v>#DIV/0!</v>
      </c>
      <c r="M2103">
        <f>AVERAGE(D2103:D2135)</f>
        <v>1638.2752121212122</v>
      </c>
      <c r="N2103">
        <f>AVERAGE(E2103:E2135)</f>
        <v>7054.2818484848476</v>
      </c>
      <c r="O2103">
        <f>AVERAGE(F2103:F2135)</f>
        <v>2990.277121212122</v>
      </c>
      <c r="P2103">
        <f>AVERAGE(G2103:G2135)</f>
        <v>4703.9450606060618</v>
      </c>
      <c r="Q2103">
        <f>AVERAGE(H2103:H2135)</f>
        <v>3299.0143636363632</v>
      </c>
      <c r="AC2103" t="e">
        <f t="shared" si="402"/>
        <v>#DIV/0!</v>
      </c>
      <c r="AD2103">
        <f t="shared" si="403"/>
        <v>1749.1394469696975</v>
      </c>
      <c r="AE2103" t="e">
        <f t="shared" si="404"/>
        <v>#DIV/0!</v>
      </c>
      <c r="AF2103">
        <f t="shared" si="405"/>
        <v>1163.4265151515153</v>
      </c>
      <c r="AG2103">
        <f t="shared" si="406"/>
        <v>5356.3573333333325</v>
      </c>
      <c r="AH2103">
        <f t="shared" si="407"/>
        <v>1735.0072803030312</v>
      </c>
      <c r="AI2103">
        <f t="shared" si="408"/>
        <v>3039.3687954545467</v>
      </c>
      <c r="AJ2103">
        <f t="shared" si="409"/>
        <v>2311.0537045454539</v>
      </c>
    </row>
    <row r="2104" spans="2:36" x14ac:dyDescent="0.25">
      <c r="B2104">
        <v>2364.8620000000001</v>
      </c>
      <c r="D2104">
        <v>886.68299999999999</v>
      </c>
      <c r="E2104">
        <v>6140.1019999999999</v>
      </c>
      <c r="F2104">
        <v>2928.0479999999998</v>
      </c>
      <c r="G2104">
        <v>4420.7139999999999</v>
      </c>
      <c r="H2104">
        <v>4390.6080000000002</v>
      </c>
      <c r="J2104" t="e">
        <f>AVERAGE(A2104:A2136)</f>
        <v>#DIV/0!</v>
      </c>
      <c r="K2104">
        <f>AVERAGE(B2104:B2136)</f>
        <v>2265.8599090909097</v>
      </c>
      <c r="L2104" t="e">
        <f>AVERAGE(C2104:C2136)</f>
        <v>#DIV/0!</v>
      </c>
      <c r="M2104">
        <f>AVERAGE(D2104:D2136)</f>
        <v>1636.3000000000002</v>
      </c>
      <c r="N2104">
        <f>AVERAGE(E2104:E2136)</f>
        <v>7140.5044242424228</v>
      </c>
      <c r="O2104">
        <f>AVERAGE(F2104:F2136)</f>
        <v>3016.4867272727274</v>
      </c>
      <c r="P2104">
        <f>AVERAGE(G2104:G2136)</f>
        <v>4715.6253030303042</v>
      </c>
      <c r="Q2104">
        <f>AVERAGE(H2104:H2136)</f>
        <v>3294.3676666666661</v>
      </c>
      <c r="AC2104" t="e">
        <f t="shared" si="402"/>
        <v>#DIV/0!</v>
      </c>
      <c r="AD2104">
        <f t="shared" si="403"/>
        <v>1759.7312045454551</v>
      </c>
      <c r="AE2104" t="e">
        <f t="shared" si="404"/>
        <v>#DIV/0!</v>
      </c>
      <c r="AF2104">
        <f t="shared" si="405"/>
        <v>1161.4513030303033</v>
      </c>
      <c r="AG2104">
        <f t="shared" si="406"/>
        <v>5442.5799090909077</v>
      </c>
      <c r="AH2104">
        <f t="shared" si="407"/>
        <v>1761.2168863636366</v>
      </c>
      <c r="AI2104">
        <f t="shared" si="408"/>
        <v>3051.049037878789</v>
      </c>
      <c r="AJ2104">
        <f t="shared" si="409"/>
        <v>2306.4070075757572</v>
      </c>
    </row>
    <row r="2105" spans="2:36" x14ac:dyDescent="0.25">
      <c r="B2105">
        <v>1878.884</v>
      </c>
      <c r="D2105">
        <v>1518.2460000000001</v>
      </c>
      <c r="E2105">
        <v>6549.7809999999999</v>
      </c>
      <c r="F2105">
        <v>2998.971</v>
      </c>
      <c r="G2105">
        <v>5759.7560000000003</v>
      </c>
      <c r="H2105">
        <v>4345.9589999999998</v>
      </c>
      <c r="J2105" t="e">
        <f>AVERAGE(A2105:A2137)</f>
        <v>#DIV/0!</v>
      </c>
      <c r="K2105">
        <f>AVERAGE(B2105:B2137)</f>
        <v>2281.3977878787882</v>
      </c>
      <c r="L2105" t="e">
        <f>AVERAGE(C2105:C2137)</f>
        <v>#DIV/0!</v>
      </c>
      <c r="M2105">
        <f>AVERAGE(D2105:D2137)</f>
        <v>1645.5217575757579</v>
      </c>
      <c r="N2105">
        <f>AVERAGE(E2105:E2137)</f>
        <v>7240.2095757575735</v>
      </c>
      <c r="O2105">
        <f>AVERAGE(F2105:F2137)</f>
        <v>3021.4276363636372</v>
      </c>
      <c r="P2105">
        <f>AVERAGE(G2105:G2137)</f>
        <v>4757.0912424242424</v>
      </c>
      <c r="Q2105">
        <f>AVERAGE(H2105:H2137)</f>
        <v>3237.9571212121209</v>
      </c>
      <c r="AC2105" t="e">
        <f t="shared" si="402"/>
        <v>#DIV/0!</v>
      </c>
      <c r="AD2105">
        <f t="shared" si="403"/>
        <v>1775.2690833333336</v>
      </c>
      <c r="AE2105" t="e">
        <f t="shared" si="404"/>
        <v>#DIV/0!</v>
      </c>
      <c r="AF2105">
        <f t="shared" si="405"/>
        <v>1170.673060606061</v>
      </c>
      <c r="AG2105">
        <f t="shared" si="406"/>
        <v>5542.2850606060583</v>
      </c>
      <c r="AH2105">
        <f t="shared" si="407"/>
        <v>1766.1577954545464</v>
      </c>
      <c r="AI2105">
        <f t="shared" si="408"/>
        <v>3092.5149772727273</v>
      </c>
      <c r="AJ2105">
        <f t="shared" si="409"/>
        <v>2249.9964621212121</v>
      </c>
    </row>
    <row r="2106" spans="2:36" x14ac:dyDescent="0.25">
      <c r="B2106">
        <v>3492.91</v>
      </c>
      <c r="D2106">
        <v>1747.002</v>
      </c>
      <c r="E2106">
        <v>6257.875</v>
      </c>
      <c r="F2106">
        <v>2755.2130000000002</v>
      </c>
      <c r="G2106">
        <v>4082.8580000000002</v>
      </c>
      <c r="H2106">
        <v>3356.8049999999998</v>
      </c>
      <c r="J2106" t="e">
        <f>AVERAGE(A2106:A2138)</f>
        <v>#DIV/0!</v>
      </c>
      <c r="K2106">
        <f>AVERAGE(B2106:B2138)</f>
        <v>2348.5214545454546</v>
      </c>
      <c r="L2106" t="e">
        <f>AVERAGE(C2106:C2138)</f>
        <v>#DIV/0!</v>
      </c>
      <c r="M2106">
        <f>AVERAGE(D2106:D2138)</f>
        <v>1655.7047272727275</v>
      </c>
      <c r="N2106">
        <f>AVERAGE(E2106:E2138)</f>
        <v>7299.5905454545446</v>
      </c>
      <c r="O2106">
        <f>AVERAGE(F2106:F2138)</f>
        <v>3018.4889696969694</v>
      </c>
      <c r="P2106">
        <f>AVERAGE(G2106:G2138)</f>
        <v>4686.5405151515151</v>
      </c>
      <c r="Q2106">
        <f>AVERAGE(H2106:H2138)</f>
        <v>3187.9815454545446</v>
      </c>
      <c r="AC2106" t="e">
        <f t="shared" si="402"/>
        <v>#DIV/0!</v>
      </c>
      <c r="AD2106">
        <f t="shared" si="403"/>
        <v>1842.39275</v>
      </c>
      <c r="AE2106" t="e">
        <f t="shared" si="404"/>
        <v>#DIV/0!</v>
      </c>
      <c r="AF2106">
        <f t="shared" si="405"/>
        <v>1180.8560303030306</v>
      </c>
      <c r="AG2106">
        <f t="shared" si="406"/>
        <v>5601.6660303030294</v>
      </c>
      <c r="AH2106">
        <f t="shared" si="407"/>
        <v>1763.2191287878786</v>
      </c>
      <c r="AI2106">
        <f t="shared" si="408"/>
        <v>3021.96425</v>
      </c>
      <c r="AJ2106">
        <f t="shared" si="409"/>
        <v>2200.0208863636353</v>
      </c>
    </row>
    <row r="2107" spans="2:36" x14ac:dyDescent="0.25">
      <c r="B2107">
        <v>2657.8150000000001</v>
      </c>
      <c r="D2107">
        <v>1831.498</v>
      </c>
      <c r="E2107">
        <v>5215.1710000000003</v>
      </c>
      <c r="F2107">
        <v>2632.9969999999998</v>
      </c>
      <c r="G2107">
        <v>5128.4179999999997</v>
      </c>
      <c r="H2107">
        <v>3875.8870000000002</v>
      </c>
      <c r="J2107" t="e">
        <f>AVERAGE(A2107:A2139)</f>
        <v>#DIV/0!</v>
      </c>
      <c r="K2107">
        <f>AVERAGE(B2107:B2139)</f>
        <v>2292.2360909090903</v>
      </c>
      <c r="L2107" t="e">
        <f>AVERAGE(C2107:C2139)</f>
        <v>#DIV/0!</v>
      </c>
      <c r="M2107">
        <f>AVERAGE(D2107:D2139)</f>
        <v>1673.8458484848486</v>
      </c>
      <c r="N2107">
        <f>AVERAGE(E2107:E2139)</f>
        <v>7326.311999999999</v>
      </c>
      <c r="O2107">
        <f>AVERAGE(F2107:F2139)</f>
        <v>3024.408151515152</v>
      </c>
      <c r="P2107">
        <f>AVERAGE(G2107:G2139)</f>
        <v>4725.1907272727276</v>
      </c>
      <c r="Q2107">
        <f>AVERAGE(H2107:H2139)</f>
        <v>3143.2467575757569</v>
      </c>
      <c r="AC2107" t="e">
        <f t="shared" si="402"/>
        <v>#DIV/0!</v>
      </c>
      <c r="AD2107">
        <f t="shared" si="403"/>
        <v>1786.1073863636357</v>
      </c>
      <c r="AE2107" t="e">
        <f t="shared" si="404"/>
        <v>#DIV/0!</v>
      </c>
      <c r="AF2107">
        <f t="shared" si="405"/>
        <v>1198.9971515151517</v>
      </c>
      <c r="AG2107">
        <f t="shared" si="406"/>
        <v>5628.3874848484838</v>
      </c>
      <c r="AH2107">
        <f t="shared" si="407"/>
        <v>1769.1383106060612</v>
      </c>
      <c r="AI2107">
        <f t="shared" si="408"/>
        <v>3060.6144621212125</v>
      </c>
      <c r="AJ2107">
        <f t="shared" si="409"/>
        <v>2155.2860984848476</v>
      </c>
    </row>
    <row r="2108" spans="2:36" x14ac:dyDescent="0.25">
      <c r="B2108">
        <v>1632.3720000000001</v>
      </c>
      <c r="D2108">
        <v>1220.827</v>
      </c>
      <c r="E2108">
        <v>6138.59</v>
      </c>
      <c r="F2108">
        <v>3029.1709999999998</v>
      </c>
      <c r="G2108">
        <v>4467.0349999999999</v>
      </c>
      <c r="H2108">
        <v>3942.8649999999998</v>
      </c>
      <c r="J2108" t="e">
        <f>AVERAGE(A2108:A2140)</f>
        <v>#DIV/0!</v>
      </c>
      <c r="K2108">
        <f>AVERAGE(B2108:B2140)</f>
        <v>2279.1143636363631</v>
      </c>
      <c r="L2108" t="e">
        <f>AVERAGE(C2108:C2140)</f>
        <v>#DIV/0!</v>
      </c>
      <c r="M2108">
        <f>AVERAGE(D2108:D2140)</f>
        <v>1668.8450303030302</v>
      </c>
      <c r="N2108">
        <f>AVERAGE(E2108:E2140)</f>
        <v>7412.7973333333321</v>
      </c>
      <c r="O2108">
        <f>AVERAGE(F2108:F2140)</f>
        <v>3031.4916060606065</v>
      </c>
      <c r="P2108">
        <f>AVERAGE(G2108:G2140)</f>
        <v>4710.9163636363646</v>
      </c>
      <c r="Q2108">
        <f>AVERAGE(H2108:H2140)</f>
        <v>3108.8117575757574</v>
      </c>
      <c r="AC2108" t="e">
        <f t="shared" si="402"/>
        <v>#DIV/0!</v>
      </c>
      <c r="AD2108">
        <f t="shared" si="403"/>
        <v>1772.9856590909085</v>
      </c>
      <c r="AE2108" t="e">
        <f t="shared" si="404"/>
        <v>#DIV/0!</v>
      </c>
      <c r="AF2108">
        <f t="shared" si="405"/>
        <v>1193.9963333333333</v>
      </c>
      <c r="AG2108">
        <f t="shared" si="406"/>
        <v>5714.8728181818169</v>
      </c>
      <c r="AH2108">
        <f t="shared" si="407"/>
        <v>1776.2217651515157</v>
      </c>
      <c r="AI2108">
        <f t="shared" si="408"/>
        <v>3046.3400984848495</v>
      </c>
      <c r="AJ2108">
        <f t="shared" si="409"/>
        <v>2120.8510984848481</v>
      </c>
    </row>
    <row r="2109" spans="2:36" x14ac:dyDescent="0.25">
      <c r="B2109">
        <v>2191.692</v>
      </c>
      <c r="D2109">
        <v>1739.346</v>
      </c>
      <c r="E2109">
        <v>6643.0540000000001</v>
      </c>
      <c r="F2109">
        <v>2616.1869999999999</v>
      </c>
      <c r="G2109">
        <v>4137.924</v>
      </c>
      <c r="H2109">
        <v>4114.3670000000002</v>
      </c>
      <c r="J2109" t="e">
        <f>AVERAGE(A2109:A2141)</f>
        <v>#DIV/0!</v>
      </c>
      <c r="K2109">
        <f>AVERAGE(B2109:B2141)</f>
        <v>2303.0133939393932</v>
      </c>
      <c r="L2109" t="e">
        <f>AVERAGE(C2109:C2141)</f>
        <v>#DIV/0!</v>
      </c>
      <c r="M2109">
        <f>AVERAGE(D2109:D2141)</f>
        <v>1691.6350606060605</v>
      </c>
      <c r="N2109">
        <f>AVERAGE(E2109:E2141)</f>
        <v>7463.1469090909086</v>
      </c>
      <c r="O2109">
        <f>AVERAGE(F2109:F2141)</f>
        <v>3012.0024242424247</v>
      </c>
      <c r="P2109">
        <f>AVERAGE(G2109:G2141)</f>
        <v>4706.3620303030311</v>
      </c>
      <c r="Q2109">
        <f>AVERAGE(H2109:H2141)</f>
        <v>3087.5253030303029</v>
      </c>
      <c r="AC2109" t="e">
        <f t="shared" si="402"/>
        <v>#DIV/0!</v>
      </c>
      <c r="AD2109">
        <f t="shared" si="403"/>
        <v>1796.8846893939385</v>
      </c>
      <c r="AE2109" t="e">
        <f t="shared" si="404"/>
        <v>#DIV/0!</v>
      </c>
      <c r="AF2109">
        <f t="shared" si="405"/>
        <v>1216.7863636363636</v>
      </c>
      <c r="AG2109">
        <f t="shared" si="406"/>
        <v>5765.2223939393934</v>
      </c>
      <c r="AH2109">
        <f t="shared" si="407"/>
        <v>1756.7325833333339</v>
      </c>
      <c r="AI2109">
        <f t="shared" si="408"/>
        <v>3041.785765151516</v>
      </c>
      <c r="AJ2109">
        <f t="shared" si="409"/>
        <v>2099.564643939394</v>
      </c>
    </row>
    <row r="2110" spans="2:36" x14ac:dyDescent="0.25">
      <c r="B2110">
        <v>2209.8020000000001</v>
      </c>
      <c r="D2110">
        <v>1230.287</v>
      </c>
      <c r="E2110">
        <v>7227.2030000000004</v>
      </c>
      <c r="F2110">
        <v>2426.2660000000001</v>
      </c>
      <c r="G2110">
        <v>4331.3379999999997</v>
      </c>
      <c r="H2110">
        <v>4144.7560000000003</v>
      </c>
      <c r="J2110" t="e">
        <f>AVERAGE(A2110:A2142)</f>
        <v>#DIV/0!</v>
      </c>
      <c r="K2110">
        <f>AVERAGE(B2110:B2142)</f>
        <v>2333.6805757575753</v>
      </c>
      <c r="L2110" t="e">
        <f>AVERAGE(C2110:C2142)</f>
        <v>#DIV/0!</v>
      </c>
      <c r="M2110">
        <f>AVERAGE(D2110:D2142)</f>
        <v>1702.6459696969696</v>
      </c>
      <c r="N2110">
        <f>AVERAGE(E2110:E2142)</f>
        <v>7524.825272727272</v>
      </c>
      <c r="O2110">
        <f>AVERAGE(F2110:F2142)</f>
        <v>3050.0477575757582</v>
      </c>
      <c r="P2110">
        <f>AVERAGE(G2110:G2142)</f>
        <v>4735.7493333333332</v>
      </c>
      <c r="Q2110">
        <f>AVERAGE(H2110:H2142)</f>
        <v>3047.5559090909087</v>
      </c>
      <c r="AC2110" t="e">
        <f t="shared" si="402"/>
        <v>#DIV/0!</v>
      </c>
      <c r="AD2110">
        <f t="shared" si="403"/>
        <v>1827.5518712121207</v>
      </c>
      <c r="AE2110" t="e">
        <f t="shared" si="404"/>
        <v>#DIV/0!</v>
      </c>
      <c r="AF2110">
        <f t="shared" si="405"/>
        <v>1227.7972727272727</v>
      </c>
      <c r="AG2110">
        <f t="shared" si="406"/>
        <v>5826.9007575757569</v>
      </c>
      <c r="AH2110">
        <f t="shared" si="407"/>
        <v>1794.7779166666674</v>
      </c>
      <c r="AI2110">
        <f t="shared" si="408"/>
        <v>3071.1730681818181</v>
      </c>
      <c r="AJ2110">
        <f t="shared" si="409"/>
        <v>2059.5952499999994</v>
      </c>
    </row>
    <row r="2111" spans="2:36" x14ac:dyDescent="0.25">
      <c r="B2111">
        <v>1941.73</v>
      </c>
      <c r="D2111">
        <v>1245.567</v>
      </c>
      <c r="E2111">
        <v>6928.4369999999999</v>
      </c>
      <c r="F2111">
        <v>3061.6579999999999</v>
      </c>
      <c r="G2111">
        <v>5403.6220000000003</v>
      </c>
      <c r="H2111">
        <v>3148.2350000000001</v>
      </c>
      <c r="J2111" t="e">
        <f>AVERAGE(A2111:A2143)</f>
        <v>#DIV/0!</v>
      </c>
      <c r="K2111">
        <f>AVERAGE(B2111:B2143)</f>
        <v>2380.8059696969694</v>
      </c>
      <c r="L2111" t="e">
        <f>AVERAGE(C2111:C2143)</f>
        <v>#DIV/0!</v>
      </c>
      <c r="M2111">
        <f>AVERAGE(D2111:D2143)</f>
        <v>1719.607606060606</v>
      </c>
      <c r="N2111">
        <f>AVERAGE(E2111:E2143)</f>
        <v>7534.6540606060598</v>
      </c>
      <c r="O2111">
        <f>AVERAGE(F2111:F2143)</f>
        <v>3091.2965454545456</v>
      </c>
      <c r="P2111">
        <f>AVERAGE(G2111:G2143)</f>
        <v>4754.7939999999999</v>
      </c>
      <c r="Q2111">
        <f>AVERAGE(H2111:H2143)</f>
        <v>2988.3995454545452</v>
      </c>
      <c r="AC2111" t="e">
        <f t="shared" si="402"/>
        <v>#DIV/0!</v>
      </c>
      <c r="AD2111">
        <f t="shared" si="403"/>
        <v>1874.6772651515148</v>
      </c>
      <c r="AE2111" t="e">
        <f t="shared" si="404"/>
        <v>#DIV/0!</v>
      </c>
      <c r="AF2111">
        <f t="shared" si="405"/>
        <v>1244.7589090909091</v>
      </c>
      <c r="AG2111">
        <f t="shared" si="406"/>
        <v>5836.7295454545447</v>
      </c>
      <c r="AH2111">
        <f t="shared" si="407"/>
        <v>1836.0267045454548</v>
      </c>
      <c r="AI2111">
        <f t="shared" si="408"/>
        <v>3090.2177348484847</v>
      </c>
      <c r="AJ2111">
        <f t="shared" si="409"/>
        <v>2000.4388863636361</v>
      </c>
    </row>
    <row r="2112" spans="2:36" x14ac:dyDescent="0.25">
      <c r="B2112">
        <v>1840.595</v>
      </c>
      <c r="D2112">
        <v>766.34900000000005</v>
      </c>
      <c r="E2112">
        <v>6605.3519999999999</v>
      </c>
      <c r="F2112">
        <v>3362.9580000000001</v>
      </c>
      <c r="G2112">
        <v>4819.451</v>
      </c>
      <c r="H2112">
        <v>4491.5789999999997</v>
      </c>
      <c r="J2112" t="e">
        <f>AVERAGE(A2112:A2144)</f>
        <v>#DIV/0!</v>
      </c>
      <c r="K2112">
        <f>AVERAGE(B2112:B2144)</f>
        <v>2425.713303030303</v>
      </c>
      <c r="L2112" t="e">
        <f>AVERAGE(C2112:C2144)</f>
        <v>#DIV/0!</v>
      </c>
      <c r="M2112">
        <f>AVERAGE(D2112:D2144)</f>
        <v>1732.4578181818181</v>
      </c>
      <c r="N2112">
        <f>AVERAGE(E2112:E2144)</f>
        <v>7627.0039999999999</v>
      </c>
      <c r="O2112">
        <f>AVERAGE(F2112:F2144)</f>
        <v>3102.4550000000004</v>
      </c>
      <c r="P2112">
        <f>AVERAGE(G2112:G2144)</f>
        <v>4716.571242424242</v>
      </c>
      <c r="Q2112">
        <f>AVERAGE(H2112:H2144)</f>
        <v>2984.3896060606057</v>
      </c>
      <c r="AC2112" t="e">
        <f t="shared" si="402"/>
        <v>#DIV/0!</v>
      </c>
      <c r="AD2112">
        <f t="shared" si="403"/>
        <v>1919.5845984848484</v>
      </c>
      <c r="AE2112" t="e">
        <f t="shared" si="404"/>
        <v>#DIV/0!</v>
      </c>
      <c r="AF2112">
        <f t="shared" si="405"/>
        <v>1257.6091212121212</v>
      </c>
      <c r="AG2112">
        <f t="shared" si="406"/>
        <v>5929.0794848484848</v>
      </c>
      <c r="AH2112">
        <f t="shared" si="407"/>
        <v>1847.1851590909096</v>
      </c>
      <c r="AI2112">
        <f t="shared" si="408"/>
        <v>3051.9949772727268</v>
      </c>
      <c r="AJ2112">
        <f t="shared" si="409"/>
        <v>1996.4289469696967</v>
      </c>
    </row>
    <row r="2113" spans="2:36" x14ac:dyDescent="0.25">
      <c r="B2113">
        <v>2032.931</v>
      </c>
      <c r="D2113">
        <v>822.37199999999996</v>
      </c>
      <c r="E2113">
        <v>6383.7049999999999</v>
      </c>
      <c r="F2113">
        <v>3001.614</v>
      </c>
      <c r="G2113">
        <v>5095.9870000000001</v>
      </c>
      <c r="H2113">
        <v>3689.5259999999998</v>
      </c>
      <c r="J2113" t="e">
        <f>AVERAGE(A2113:A2145)</f>
        <v>#DIV/0!</v>
      </c>
      <c r="K2113">
        <f>AVERAGE(B2113:B2145)</f>
        <v>2474.1135757575762</v>
      </c>
      <c r="L2113" t="e">
        <f>AVERAGE(C2113:C2145)</f>
        <v>#DIV/0!</v>
      </c>
      <c r="M2113">
        <f>AVERAGE(D2113:D2145)</f>
        <v>1754.5048787878789</v>
      </c>
      <c r="N2113">
        <f>AVERAGE(E2113:E2145)</f>
        <v>7669.0302121212117</v>
      </c>
      <c r="O2113">
        <f>AVERAGE(F2113:F2145)</f>
        <v>3072.480121212121</v>
      </c>
      <c r="P2113">
        <f>AVERAGE(G2113:G2145)</f>
        <v>4722.9534545454544</v>
      </c>
      <c r="Q2113">
        <f>AVERAGE(H2113:H2145)</f>
        <v>2932.665151515152</v>
      </c>
      <c r="AC2113" t="e">
        <f t="shared" si="402"/>
        <v>#DIV/0!</v>
      </c>
      <c r="AD2113">
        <f t="shared" si="403"/>
        <v>1967.9848712121216</v>
      </c>
      <c r="AE2113" t="e">
        <f t="shared" si="404"/>
        <v>#DIV/0!</v>
      </c>
      <c r="AF2113">
        <f t="shared" si="405"/>
        <v>1279.6561818181819</v>
      </c>
      <c r="AG2113">
        <f t="shared" si="406"/>
        <v>5971.1056969696965</v>
      </c>
      <c r="AH2113">
        <f t="shared" si="407"/>
        <v>1817.2102803030302</v>
      </c>
      <c r="AI2113">
        <f t="shared" si="408"/>
        <v>3058.3771893939393</v>
      </c>
      <c r="AJ2113">
        <f t="shared" si="409"/>
        <v>1944.704492424243</v>
      </c>
    </row>
    <row r="2114" spans="2:36" x14ac:dyDescent="0.25">
      <c r="B2114">
        <v>1129.5340000000001</v>
      </c>
      <c r="D2114">
        <v>1029.675</v>
      </c>
      <c r="E2114">
        <v>6963.0219999999999</v>
      </c>
      <c r="F2114">
        <v>2001.723</v>
      </c>
      <c r="G2114">
        <v>4079.1579999999999</v>
      </c>
      <c r="H2114">
        <v>3390.9989999999998</v>
      </c>
      <c r="J2114" t="e">
        <f>AVERAGE(A2114:A2146)</f>
        <v>#DIV/0!</v>
      </c>
      <c r="K2114">
        <f>AVERAGE(B2114:B2146)</f>
        <v>2497.5120303030312</v>
      </c>
      <c r="L2114" t="e">
        <f>AVERAGE(C2114:C2146)</f>
        <v>#DIV/0!</v>
      </c>
      <c r="M2114">
        <f>AVERAGE(D2114:D2146)</f>
        <v>1792.2611818181817</v>
      </c>
      <c r="N2114">
        <f>AVERAGE(E2114:E2146)</f>
        <v>7721.3153333333321</v>
      </c>
      <c r="O2114">
        <f>AVERAGE(F2114:F2146)</f>
        <v>3030.7873030303031</v>
      </c>
      <c r="P2114">
        <f>AVERAGE(G2114:G2146)</f>
        <v>4720.4584242424244</v>
      </c>
      <c r="Q2114">
        <f>AVERAGE(H2114:H2146)</f>
        <v>2904.9061515151516</v>
      </c>
      <c r="AC2114" t="e">
        <f t="shared" si="402"/>
        <v>#DIV/0!</v>
      </c>
      <c r="AD2114">
        <f t="shared" si="403"/>
        <v>1991.3833257575766</v>
      </c>
      <c r="AE2114" t="e">
        <f t="shared" si="404"/>
        <v>#DIV/0!</v>
      </c>
      <c r="AF2114">
        <f t="shared" si="405"/>
        <v>1317.4124848484848</v>
      </c>
      <c r="AG2114">
        <f t="shared" si="406"/>
        <v>6023.3908181818169</v>
      </c>
      <c r="AH2114">
        <f t="shared" si="407"/>
        <v>1775.5174621212122</v>
      </c>
      <c r="AI2114">
        <f t="shared" si="408"/>
        <v>3055.8821590909092</v>
      </c>
      <c r="AJ2114">
        <f t="shared" si="409"/>
        <v>1916.9454924242425</v>
      </c>
    </row>
    <row r="2115" spans="2:36" x14ac:dyDescent="0.25">
      <c r="B2115">
        <v>1618.366</v>
      </c>
      <c r="D2115">
        <v>2840.4589999999998</v>
      </c>
      <c r="E2115">
        <v>6710.0810000000001</v>
      </c>
      <c r="F2115">
        <v>2809.6819999999998</v>
      </c>
      <c r="G2115">
        <v>5240.9889999999996</v>
      </c>
      <c r="H2115">
        <v>2895.241</v>
      </c>
      <c r="J2115" t="e">
        <f>AVERAGE(A2115:A2147)</f>
        <v>#DIV/0!</v>
      </c>
      <c r="K2115">
        <f>AVERAGE(B2115:B2147)</f>
        <v>2536.476000000001</v>
      </c>
      <c r="L2115" t="e">
        <f>AVERAGE(C2115:C2147)</f>
        <v>#DIV/0!</v>
      </c>
      <c r="M2115">
        <f>AVERAGE(D2115:D2147)</f>
        <v>1825.1802121212122</v>
      </c>
      <c r="N2115">
        <f>AVERAGE(E2115:E2147)</f>
        <v>7814.6067272727259</v>
      </c>
      <c r="O2115">
        <f>AVERAGE(F2115:F2147)</f>
        <v>3061.5362121212124</v>
      </c>
      <c r="P2115">
        <f>AVERAGE(G2115:G2147)</f>
        <v>4713.535272727273</v>
      </c>
      <c r="Q2115">
        <f>AVERAGE(H2115:H2147)</f>
        <v>2865.6258181818189</v>
      </c>
      <c r="AC2115" t="e">
        <f t="shared" si="402"/>
        <v>#DIV/0!</v>
      </c>
      <c r="AD2115">
        <f t="shared" si="403"/>
        <v>2030.3472954545464</v>
      </c>
      <c r="AE2115" t="e">
        <f t="shared" si="404"/>
        <v>#DIV/0!</v>
      </c>
      <c r="AF2115">
        <f t="shared" si="405"/>
        <v>1350.3315151515153</v>
      </c>
      <c r="AG2115">
        <f t="shared" si="406"/>
        <v>6116.6822121212108</v>
      </c>
      <c r="AH2115">
        <f t="shared" si="407"/>
        <v>1806.2663712121216</v>
      </c>
      <c r="AI2115">
        <f t="shared" si="408"/>
        <v>3048.9590075757578</v>
      </c>
      <c r="AJ2115">
        <f t="shared" si="409"/>
        <v>1877.6651590909098</v>
      </c>
    </row>
    <row r="2116" spans="2:36" x14ac:dyDescent="0.25">
      <c r="B2116">
        <v>2917.0920000000001</v>
      </c>
      <c r="D2116">
        <v>1463.8409999999999</v>
      </c>
      <c r="E2116">
        <v>5846.5050000000001</v>
      </c>
      <c r="F2116">
        <v>2937.4549999999999</v>
      </c>
      <c r="G2116">
        <v>5242.3869999999997</v>
      </c>
      <c r="H2116">
        <v>3080.3760000000002</v>
      </c>
      <c r="J2116" t="e">
        <f>AVERAGE(A2116:A2148)</f>
        <v>#DIV/0!</v>
      </c>
      <c r="K2116">
        <f>AVERAGE(B2116:B2148)</f>
        <v>2565.4614848484857</v>
      </c>
      <c r="L2116" t="e">
        <f>AVERAGE(C2116:C2148)</f>
        <v>#DIV/0!</v>
      </c>
      <c r="M2116">
        <f>AVERAGE(D2116:D2148)</f>
        <v>1792.6335151515148</v>
      </c>
      <c r="N2116">
        <f>AVERAGE(E2116:E2148)</f>
        <v>7795.5287272727264</v>
      </c>
      <c r="O2116">
        <f>AVERAGE(F2116:F2148)</f>
        <v>3054.361878787879</v>
      </c>
      <c r="P2116">
        <f>AVERAGE(G2116:G2148)</f>
        <v>4741.3774242424251</v>
      </c>
      <c r="Q2116">
        <f>AVERAGE(H2116:H2148)</f>
        <v>2876.2520909090913</v>
      </c>
      <c r="AC2116" t="e">
        <f t="shared" si="402"/>
        <v>#DIV/0!</v>
      </c>
      <c r="AD2116">
        <f t="shared" si="403"/>
        <v>2059.3327803030311</v>
      </c>
      <c r="AE2116" t="e">
        <f t="shared" si="404"/>
        <v>#DIV/0!</v>
      </c>
      <c r="AF2116">
        <f t="shared" si="405"/>
        <v>1317.7848181818179</v>
      </c>
      <c r="AG2116">
        <f t="shared" si="406"/>
        <v>6097.6042121212113</v>
      </c>
      <c r="AH2116">
        <f t="shared" si="407"/>
        <v>1799.0920378787882</v>
      </c>
      <c r="AI2116">
        <f t="shared" si="408"/>
        <v>3076.80115909091</v>
      </c>
      <c r="AJ2116">
        <f t="shared" si="409"/>
        <v>1888.2914318181822</v>
      </c>
    </row>
    <row r="2117" spans="2:36" x14ac:dyDescent="0.25">
      <c r="B2117">
        <v>1962.1959999999999</v>
      </c>
      <c r="D2117">
        <v>1292.6659999999999</v>
      </c>
      <c r="E2117">
        <v>6504.5590000000002</v>
      </c>
      <c r="F2117">
        <v>2283.4450000000002</v>
      </c>
      <c r="G2117">
        <v>5021.8540000000003</v>
      </c>
      <c r="H2117">
        <v>3201.5250000000001</v>
      </c>
      <c r="J2117" t="e">
        <f>AVERAGE(A2117:A2149)</f>
        <v>#DIV/0!</v>
      </c>
      <c r="K2117">
        <f>AVERAGE(B2117:B2149)</f>
        <v>2570.7831818181826</v>
      </c>
      <c r="L2117" t="e">
        <f>AVERAGE(C2117:C2149)</f>
        <v>#DIV/0!</v>
      </c>
      <c r="M2117">
        <f>AVERAGE(D2117:D2149)</f>
        <v>1801.6305757575753</v>
      </c>
      <c r="N2117">
        <f>AVERAGE(E2117:E2149)</f>
        <v>7816.0598484848479</v>
      </c>
      <c r="O2117">
        <f>AVERAGE(F2117:F2149)</f>
        <v>3047.661575757576</v>
      </c>
      <c r="P2117">
        <f>AVERAGE(G2117:G2149)</f>
        <v>4707.3451212121217</v>
      </c>
      <c r="Q2117">
        <f>AVERAGE(H2117:H2149)</f>
        <v>2881.334878787879</v>
      </c>
      <c r="AC2117" t="e">
        <f t="shared" ref="AC2117:AC2180" si="410">J2117-$J$2604</f>
        <v>#DIV/0!</v>
      </c>
      <c r="AD2117">
        <f t="shared" ref="AD2117:AD2180" si="411">K2117-$K$2604</f>
        <v>2064.6544772727279</v>
      </c>
      <c r="AE2117" t="e">
        <f t="shared" ref="AE2117:AE2180" si="412">L2117-$L$2604</f>
        <v>#DIV/0!</v>
      </c>
      <c r="AF2117">
        <f t="shared" ref="AF2117:AF2180" si="413">M2117-$M$2604</f>
        <v>1326.7818787878784</v>
      </c>
      <c r="AG2117">
        <f t="shared" ref="AG2117:AG2180" si="414">N2117-$N$2604</f>
        <v>6118.1353333333327</v>
      </c>
      <c r="AH2117">
        <f t="shared" ref="AH2117:AH2180" si="415">O2117-$O$2604</f>
        <v>1792.3917348484852</v>
      </c>
      <c r="AI2117">
        <f t="shared" ref="AI2117:AI2180" si="416">P2117-$P$2604</f>
        <v>3042.7688560606066</v>
      </c>
      <c r="AJ2117">
        <f t="shared" ref="AJ2117:AJ2180" si="417">Q2117-$Q$2604</f>
        <v>1893.3742196969699</v>
      </c>
    </row>
    <row r="2118" spans="2:36" x14ac:dyDescent="0.25">
      <c r="B2118">
        <v>2592.547</v>
      </c>
      <c r="D2118">
        <v>1369.413</v>
      </c>
      <c r="E2118">
        <v>6802.0969999999998</v>
      </c>
      <c r="F2118">
        <v>2422.9389999999999</v>
      </c>
      <c r="G2118">
        <v>4146.62</v>
      </c>
      <c r="H2118">
        <v>3996.3719999999998</v>
      </c>
      <c r="J2118" t="e">
        <f>AVERAGE(A2118:A2150)</f>
        <v>#DIV/0!</v>
      </c>
      <c r="K2118">
        <f>AVERAGE(B2118:B2150)</f>
        <v>2639.2478181818192</v>
      </c>
      <c r="L2118" t="e">
        <f>AVERAGE(C2118:C2150)</f>
        <v>#DIV/0!</v>
      </c>
      <c r="M2118">
        <f>AVERAGE(D2118:D2150)</f>
        <v>1827.1329090909092</v>
      </c>
      <c r="N2118">
        <f>AVERAGE(E2118:E2150)</f>
        <v>7866.133303030304</v>
      </c>
      <c r="O2118">
        <f>AVERAGE(F2118:F2150)</f>
        <v>3084.5541515151517</v>
      </c>
      <c r="P2118">
        <f>AVERAGE(G2118:G2150)</f>
        <v>4686.4589090909094</v>
      </c>
      <c r="Q2118">
        <f>AVERAGE(H2118:H2150)</f>
        <v>2881.1529393939395</v>
      </c>
      <c r="AC2118" t="e">
        <f t="shared" si="410"/>
        <v>#DIV/0!</v>
      </c>
      <c r="AD2118">
        <f t="shared" si="411"/>
        <v>2133.1191136363645</v>
      </c>
      <c r="AE2118" t="e">
        <f t="shared" si="412"/>
        <v>#DIV/0!</v>
      </c>
      <c r="AF2118">
        <f t="shared" si="413"/>
        <v>1352.2842121212122</v>
      </c>
      <c r="AG2118">
        <f t="shared" si="414"/>
        <v>6168.2087878787888</v>
      </c>
      <c r="AH2118">
        <f t="shared" si="415"/>
        <v>1829.2843106060609</v>
      </c>
      <c r="AI2118">
        <f t="shared" si="416"/>
        <v>3021.8826439393943</v>
      </c>
      <c r="AJ2118">
        <f t="shared" si="417"/>
        <v>1893.1922803030304</v>
      </c>
    </row>
    <row r="2119" spans="2:36" x14ac:dyDescent="0.25">
      <c r="B2119">
        <v>2639.9340000000002</v>
      </c>
      <c r="D2119">
        <v>1642.5260000000001</v>
      </c>
      <c r="E2119">
        <v>7187.8760000000002</v>
      </c>
      <c r="F2119">
        <v>2975.2359999999999</v>
      </c>
      <c r="G2119">
        <v>4092.73</v>
      </c>
      <c r="H2119">
        <v>4247.277</v>
      </c>
      <c r="J2119" t="e">
        <f>AVERAGE(A2119:A2151)</f>
        <v>#DIV/0!</v>
      </c>
      <c r="K2119">
        <f>AVERAGE(B2119:B2151)</f>
        <v>2671.8687272727279</v>
      </c>
      <c r="L2119" t="e">
        <f>AVERAGE(C2119:C2151)</f>
        <v>#DIV/0!</v>
      </c>
      <c r="M2119">
        <f>AVERAGE(D2119:D2151)</f>
        <v>1864.3018484848483</v>
      </c>
      <c r="N2119">
        <f>AVERAGE(E2119:E2151)</f>
        <v>7873.899181818183</v>
      </c>
      <c r="O2119">
        <f>AVERAGE(F2119:F2151)</f>
        <v>3116.511363636364</v>
      </c>
      <c r="P2119">
        <f>AVERAGE(G2119:G2151)</f>
        <v>4682.7949696969699</v>
      </c>
      <c r="Q2119">
        <f>AVERAGE(H2119:H2151)</f>
        <v>2814.2938181818181</v>
      </c>
      <c r="AC2119" t="e">
        <f t="shared" si="410"/>
        <v>#DIV/0!</v>
      </c>
      <c r="AD2119">
        <f t="shared" si="411"/>
        <v>2165.7400227272733</v>
      </c>
      <c r="AE2119" t="e">
        <f t="shared" si="412"/>
        <v>#DIV/0!</v>
      </c>
      <c r="AF2119">
        <f t="shared" si="413"/>
        <v>1389.4531515151514</v>
      </c>
      <c r="AG2119">
        <f t="shared" si="414"/>
        <v>6175.9746666666679</v>
      </c>
      <c r="AH2119">
        <f t="shared" si="415"/>
        <v>1861.2415227272731</v>
      </c>
      <c r="AI2119">
        <f t="shared" si="416"/>
        <v>3018.2187045454548</v>
      </c>
      <c r="AJ2119">
        <f t="shared" si="417"/>
        <v>1826.333159090909</v>
      </c>
    </row>
    <row r="2120" spans="2:36" x14ac:dyDescent="0.25">
      <c r="B2120">
        <v>2264.1179999999999</v>
      </c>
      <c r="D2120">
        <v>1532.191</v>
      </c>
      <c r="E2120">
        <v>7036.4970000000003</v>
      </c>
      <c r="F2120">
        <v>3711.2469999999998</v>
      </c>
      <c r="G2120">
        <v>4563.0060000000003</v>
      </c>
      <c r="H2120">
        <v>3397.1840000000002</v>
      </c>
      <c r="J2120" t="e">
        <f>AVERAGE(A2120:A2152)</f>
        <v>#DIV/0!</v>
      </c>
      <c r="K2120">
        <f>AVERAGE(B2120:B2152)</f>
        <v>2687.1897575757575</v>
      </c>
      <c r="L2120" t="e">
        <f>AVERAGE(C2120:C2152)</f>
        <v>#DIV/0!</v>
      </c>
      <c r="M2120">
        <f>AVERAGE(D2120:D2152)</f>
        <v>1859.3021212121212</v>
      </c>
      <c r="N2120">
        <f>AVERAGE(E2120:E2152)</f>
        <v>7888.0817878787893</v>
      </c>
      <c r="O2120">
        <f>AVERAGE(F2120:F2152)</f>
        <v>3119.1302121212125</v>
      </c>
      <c r="P2120">
        <f>AVERAGE(G2120:G2152)</f>
        <v>4762.2763636363634</v>
      </c>
      <c r="Q2120">
        <f>AVERAGE(H2120:H2152)</f>
        <v>2751.5523333333331</v>
      </c>
      <c r="AC2120" t="e">
        <f t="shared" si="410"/>
        <v>#DIV/0!</v>
      </c>
      <c r="AD2120">
        <f t="shared" si="411"/>
        <v>2181.0610530303029</v>
      </c>
      <c r="AE2120" t="e">
        <f t="shared" si="412"/>
        <v>#DIV/0!</v>
      </c>
      <c r="AF2120">
        <f t="shared" si="413"/>
        <v>1384.4534242424243</v>
      </c>
      <c r="AG2120">
        <f t="shared" si="414"/>
        <v>6190.1572727272742</v>
      </c>
      <c r="AH2120">
        <f t="shared" si="415"/>
        <v>1863.8603712121217</v>
      </c>
      <c r="AI2120">
        <f t="shared" si="416"/>
        <v>3097.7000984848482</v>
      </c>
      <c r="AJ2120">
        <f t="shared" si="417"/>
        <v>1763.591674242424</v>
      </c>
    </row>
    <row r="2121" spans="2:36" x14ac:dyDescent="0.25">
      <c r="B2121">
        <v>1857.194</v>
      </c>
      <c r="D2121">
        <v>1592.8430000000001</v>
      </c>
      <c r="E2121">
        <v>6726.6930000000002</v>
      </c>
      <c r="F2121">
        <v>3162.8719999999998</v>
      </c>
      <c r="G2121">
        <v>2897.3180000000002</v>
      </c>
      <c r="H2121">
        <v>3474.1129999999998</v>
      </c>
      <c r="J2121" t="e">
        <f>AVERAGE(A2121:A2153)</f>
        <v>#DIV/0!</v>
      </c>
      <c r="K2121">
        <f>AVERAGE(B2121:B2153)</f>
        <v>2713.9647575757576</v>
      </c>
      <c r="L2121" t="e">
        <f>AVERAGE(C2121:C2153)</f>
        <v>#DIV/0!</v>
      </c>
      <c r="M2121">
        <f>AVERAGE(D2121:D2153)</f>
        <v>1853.3263636363638</v>
      </c>
      <c r="N2121">
        <f>AVERAGE(E2121:E2153)</f>
        <v>7902.1672727272753</v>
      </c>
      <c r="O2121">
        <f>AVERAGE(F2121:F2153)</f>
        <v>3098.4129696969694</v>
      </c>
      <c r="P2121">
        <f>AVERAGE(G2121:G2153)</f>
        <v>4769.6213939393938</v>
      </c>
      <c r="Q2121">
        <f>AVERAGE(H2121:H2153)</f>
        <v>2731.5010606060605</v>
      </c>
      <c r="AC2121" t="e">
        <f t="shared" si="410"/>
        <v>#DIV/0!</v>
      </c>
      <c r="AD2121">
        <f t="shared" si="411"/>
        <v>2207.836053030303</v>
      </c>
      <c r="AE2121" t="e">
        <f t="shared" si="412"/>
        <v>#DIV/0!</v>
      </c>
      <c r="AF2121">
        <f t="shared" si="413"/>
        <v>1378.4776666666669</v>
      </c>
      <c r="AG2121">
        <f t="shared" si="414"/>
        <v>6204.2427575757602</v>
      </c>
      <c r="AH2121">
        <f t="shared" si="415"/>
        <v>1843.1431287878786</v>
      </c>
      <c r="AI2121">
        <f t="shared" si="416"/>
        <v>3105.0451287878786</v>
      </c>
      <c r="AJ2121">
        <f t="shared" si="417"/>
        <v>1743.5404015151514</v>
      </c>
    </row>
    <row r="2122" spans="2:36" x14ac:dyDescent="0.25">
      <c r="B2122">
        <v>2207.5340000000001</v>
      </c>
      <c r="D2122">
        <v>1677.9159999999999</v>
      </c>
      <c r="E2122">
        <v>7593.5429999999997</v>
      </c>
      <c r="F2122">
        <v>3491.1990000000001</v>
      </c>
      <c r="G2122">
        <v>3766.7170000000001</v>
      </c>
      <c r="H2122">
        <v>2694.259</v>
      </c>
      <c r="J2122" t="e">
        <f>AVERAGE(A2122:A2154)</f>
        <v>#DIV/0!</v>
      </c>
      <c r="K2122">
        <f>AVERAGE(B2122:B2154)</f>
        <v>2719.4880909090916</v>
      </c>
      <c r="L2122" t="e">
        <f>AVERAGE(C2122:C2154)</f>
        <v>#DIV/0!</v>
      </c>
      <c r="M2122">
        <f>AVERAGE(D2122:D2154)</f>
        <v>1854.9030303030304</v>
      </c>
      <c r="N2122">
        <f>AVERAGE(E2122:E2154)</f>
        <v>7887.4520606060623</v>
      </c>
      <c r="O2122">
        <f>AVERAGE(F2122:F2154)</f>
        <v>3096.8079393939393</v>
      </c>
      <c r="P2122">
        <f>AVERAGE(G2122:G2154)</f>
        <v>4822.2584545454538</v>
      </c>
      <c r="Q2122">
        <f>AVERAGE(H2122:H2154)</f>
        <v>2710.9487575757571</v>
      </c>
      <c r="AC2122" t="e">
        <f t="shared" si="410"/>
        <v>#DIV/0!</v>
      </c>
      <c r="AD2122">
        <f t="shared" si="411"/>
        <v>2213.359386363637</v>
      </c>
      <c r="AE2122" t="e">
        <f t="shared" si="412"/>
        <v>#DIV/0!</v>
      </c>
      <c r="AF2122">
        <f t="shared" si="413"/>
        <v>1380.0543333333335</v>
      </c>
      <c r="AG2122">
        <f t="shared" si="414"/>
        <v>6189.5275454545472</v>
      </c>
      <c r="AH2122">
        <f t="shared" si="415"/>
        <v>1841.5380984848484</v>
      </c>
      <c r="AI2122">
        <f t="shared" si="416"/>
        <v>3157.6821893939386</v>
      </c>
      <c r="AJ2122">
        <f t="shared" si="417"/>
        <v>1722.988098484848</v>
      </c>
    </row>
    <row r="2123" spans="2:36" x14ac:dyDescent="0.25">
      <c r="B2123">
        <v>1960.4870000000001</v>
      </c>
      <c r="D2123">
        <v>1919.68</v>
      </c>
      <c r="E2123">
        <v>5766.3490000000002</v>
      </c>
      <c r="F2123">
        <v>2941.6410000000001</v>
      </c>
      <c r="G2123">
        <v>4829.5060000000003</v>
      </c>
      <c r="H2123">
        <v>2838.9160000000002</v>
      </c>
      <c r="J2123" t="e">
        <f>AVERAGE(A2123:A2155)</f>
        <v>#DIV/0!</v>
      </c>
      <c r="K2123">
        <f>AVERAGE(B2123:B2155)</f>
        <v>2713.4478181818185</v>
      </c>
      <c r="L2123" t="e">
        <f>AVERAGE(C2123:C2155)</f>
        <v>#DIV/0!</v>
      </c>
      <c r="M2123">
        <f>AVERAGE(D2123:D2155)</f>
        <v>1836.109666666667</v>
      </c>
      <c r="N2123">
        <f>AVERAGE(E2123:E2155)</f>
        <v>7911.0126363636373</v>
      </c>
      <c r="O2123">
        <f>AVERAGE(F2123:F2155)</f>
        <v>3091.3339090909089</v>
      </c>
      <c r="P2123">
        <f>AVERAGE(G2123:G2155)</f>
        <v>4863.4383636363636</v>
      </c>
      <c r="Q2123">
        <f>AVERAGE(H2123:H2155)</f>
        <v>2701.2089999999994</v>
      </c>
      <c r="AC2123" t="e">
        <f t="shared" si="410"/>
        <v>#DIV/0!</v>
      </c>
      <c r="AD2123">
        <f t="shared" si="411"/>
        <v>2207.3191136363639</v>
      </c>
      <c r="AE2123" t="e">
        <f t="shared" si="412"/>
        <v>#DIV/0!</v>
      </c>
      <c r="AF2123">
        <f t="shared" si="413"/>
        <v>1361.2609696969701</v>
      </c>
      <c r="AG2123">
        <f t="shared" si="414"/>
        <v>6213.0881212121221</v>
      </c>
      <c r="AH2123">
        <f t="shared" si="415"/>
        <v>1836.0640681818181</v>
      </c>
      <c r="AI2123">
        <f t="shared" si="416"/>
        <v>3198.8620984848485</v>
      </c>
      <c r="AJ2123">
        <f t="shared" si="417"/>
        <v>1713.2483409090903</v>
      </c>
    </row>
    <row r="2124" spans="2:36" x14ac:dyDescent="0.25">
      <c r="B2124">
        <v>2547.049</v>
      </c>
      <c r="D2124">
        <v>2176.808</v>
      </c>
      <c r="E2124">
        <v>7808.652</v>
      </c>
      <c r="F2124">
        <v>3466.154</v>
      </c>
      <c r="G2124">
        <v>5025.2740000000003</v>
      </c>
      <c r="H2124">
        <v>3677.8110000000001</v>
      </c>
      <c r="J2124" t="e">
        <f>AVERAGE(A2124:A2156)</f>
        <v>#DIV/0!</v>
      </c>
      <c r="K2124">
        <f>AVERAGE(B2124:B2156)</f>
        <v>2742.4516363636367</v>
      </c>
      <c r="L2124" t="e">
        <f>AVERAGE(C2124:C2156)</f>
        <v>#DIV/0!</v>
      </c>
      <c r="M2124">
        <f>AVERAGE(D2124:D2156)</f>
        <v>1824.0476060606061</v>
      </c>
      <c r="N2124">
        <f>AVERAGE(E2124:E2156)</f>
        <v>7980.7430909090926</v>
      </c>
      <c r="O2124">
        <f>AVERAGE(F2124:F2156)</f>
        <v>3108.0044545454543</v>
      </c>
      <c r="P2124">
        <f>AVERAGE(G2124:G2156)</f>
        <v>4869.7856363636356</v>
      </c>
      <c r="Q2124">
        <f>AVERAGE(H2124:H2156)</f>
        <v>2674.6676363636361</v>
      </c>
      <c r="AC2124" t="e">
        <f t="shared" si="410"/>
        <v>#DIV/0!</v>
      </c>
      <c r="AD2124">
        <f t="shared" si="411"/>
        <v>2236.322931818182</v>
      </c>
      <c r="AE2124" t="e">
        <f t="shared" si="412"/>
        <v>#DIV/0!</v>
      </c>
      <c r="AF2124">
        <f t="shared" si="413"/>
        <v>1349.1989090909092</v>
      </c>
      <c r="AG2124">
        <f t="shared" si="414"/>
        <v>6282.8185757575775</v>
      </c>
      <c r="AH2124">
        <f t="shared" si="415"/>
        <v>1852.7346136363635</v>
      </c>
      <c r="AI2124">
        <f t="shared" si="416"/>
        <v>3205.2093712121205</v>
      </c>
      <c r="AJ2124">
        <f t="shared" si="417"/>
        <v>1686.706977272727</v>
      </c>
    </row>
    <row r="2125" spans="2:36" x14ac:dyDescent="0.25">
      <c r="B2125">
        <v>2114.6709999999998</v>
      </c>
      <c r="D2125">
        <v>1123.703</v>
      </c>
      <c r="E2125">
        <v>8062.2539999999999</v>
      </c>
      <c r="F2125">
        <v>2586.654</v>
      </c>
      <c r="G2125">
        <v>5133.2569999999996</v>
      </c>
      <c r="H2125">
        <v>3759.0210000000002</v>
      </c>
      <c r="J2125" t="e">
        <f>AVERAGE(A2125:A2157)</f>
        <v>#DIV/0!</v>
      </c>
      <c r="K2125">
        <f>AVERAGE(B2125:B2157)</f>
        <v>2759.3611818181821</v>
      </c>
      <c r="L2125" t="e">
        <f>AVERAGE(C2125:C2157)</f>
        <v>#DIV/0!</v>
      </c>
      <c r="M2125">
        <f>AVERAGE(D2125:D2157)</f>
        <v>1842.5603636363637</v>
      </c>
      <c r="N2125">
        <f>AVERAGE(E2125:E2157)</f>
        <v>7994.5313939393964</v>
      </c>
      <c r="O2125">
        <f>AVERAGE(F2125:F2157)</f>
        <v>3114.2233030303032</v>
      </c>
      <c r="P2125">
        <f>AVERAGE(G2125:G2157)</f>
        <v>4845.1069090909086</v>
      </c>
      <c r="Q2125">
        <f>AVERAGE(H2125:H2157)</f>
        <v>2624.7964242424241</v>
      </c>
      <c r="AC2125" t="e">
        <f t="shared" si="410"/>
        <v>#DIV/0!</v>
      </c>
      <c r="AD2125">
        <f t="shared" si="411"/>
        <v>2253.2324772727275</v>
      </c>
      <c r="AE2125" t="e">
        <f t="shared" si="412"/>
        <v>#DIV/0!</v>
      </c>
      <c r="AF2125">
        <f t="shared" si="413"/>
        <v>1367.7116666666668</v>
      </c>
      <c r="AG2125">
        <f t="shared" si="414"/>
        <v>6296.6068787878812</v>
      </c>
      <c r="AH2125">
        <f t="shared" si="415"/>
        <v>1858.9534621212124</v>
      </c>
      <c r="AI2125">
        <f t="shared" si="416"/>
        <v>3180.5306439393935</v>
      </c>
      <c r="AJ2125">
        <f t="shared" si="417"/>
        <v>1636.835765151515</v>
      </c>
    </row>
    <row r="2126" spans="2:36" x14ac:dyDescent="0.25">
      <c r="B2126">
        <v>2473.5549999999998</v>
      </c>
      <c r="D2126">
        <v>2205.721</v>
      </c>
      <c r="E2126">
        <v>7747.3710000000001</v>
      </c>
      <c r="F2126">
        <v>3572.6410000000001</v>
      </c>
      <c r="G2126">
        <v>5308.9780000000001</v>
      </c>
      <c r="H2126">
        <v>2212.0709999999999</v>
      </c>
      <c r="J2126" t="e">
        <f>AVERAGE(A2126:A2158)</f>
        <v>#DIV/0!</v>
      </c>
      <c r="K2126">
        <f>AVERAGE(B2126:B2158)</f>
        <v>2760.4822424242425</v>
      </c>
      <c r="L2126" t="e">
        <f>AVERAGE(C2126:C2158)</f>
        <v>#DIV/0!</v>
      </c>
      <c r="M2126">
        <f>AVERAGE(D2126:D2158)</f>
        <v>1860.8145151515153</v>
      </c>
      <c r="N2126">
        <f>AVERAGE(E2126:E2158)</f>
        <v>7995.3986969696971</v>
      </c>
      <c r="O2126">
        <f>AVERAGE(F2126:F2158)</f>
        <v>3145.7510303030303</v>
      </c>
      <c r="P2126">
        <f>AVERAGE(G2126:G2158)</f>
        <v>4831.1453030303019</v>
      </c>
      <c r="Q2126">
        <f>AVERAGE(H2126:H2158)</f>
        <v>2573.896303030303</v>
      </c>
      <c r="AC2126" t="e">
        <f t="shared" si="410"/>
        <v>#DIV/0!</v>
      </c>
      <c r="AD2126">
        <f t="shared" si="411"/>
        <v>2254.3535378787878</v>
      </c>
      <c r="AE2126" t="e">
        <f t="shared" si="412"/>
        <v>#DIV/0!</v>
      </c>
      <c r="AF2126">
        <f t="shared" si="413"/>
        <v>1385.9658181818183</v>
      </c>
      <c r="AG2126">
        <f t="shared" si="414"/>
        <v>6297.4741818181819</v>
      </c>
      <c r="AH2126">
        <f t="shared" si="415"/>
        <v>1890.4811893939395</v>
      </c>
      <c r="AI2126">
        <f t="shared" si="416"/>
        <v>3166.5690378787867</v>
      </c>
      <c r="AJ2126">
        <f t="shared" si="417"/>
        <v>1585.9356439393939</v>
      </c>
    </row>
    <row r="2127" spans="2:36" x14ac:dyDescent="0.25">
      <c r="B2127">
        <v>2452.4810000000002</v>
      </c>
      <c r="D2127">
        <v>1644.0909999999999</v>
      </c>
      <c r="E2127">
        <v>9050.0419999999995</v>
      </c>
      <c r="F2127">
        <v>4686.3869999999997</v>
      </c>
      <c r="G2127">
        <v>4717.49</v>
      </c>
      <c r="H2127">
        <v>3796.9850000000001</v>
      </c>
      <c r="J2127" t="e">
        <f>AVERAGE(A2127:A2159)</f>
        <v>#DIV/0!</v>
      </c>
      <c r="K2127">
        <f>AVERAGE(B2127:B2159)</f>
        <v>2807.9072121212125</v>
      </c>
      <c r="L2127" t="e">
        <f>AVERAGE(C2127:C2159)</f>
        <v>#DIV/0!</v>
      </c>
      <c r="M2127">
        <f>AVERAGE(D2127:D2159)</f>
        <v>1852.0569393939395</v>
      </c>
      <c r="N2127">
        <f>AVERAGE(E2127:E2159)</f>
        <v>7981.7293939393958</v>
      </c>
      <c r="O2127">
        <f>AVERAGE(F2127:F2159)</f>
        <v>3139.3630909090907</v>
      </c>
      <c r="P2127">
        <f>AVERAGE(G2127:G2159)</f>
        <v>4813.482666666665</v>
      </c>
      <c r="Q2127">
        <f>AVERAGE(H2127:H2159)</f>
        <v>2567.286818181818</v>
      </c>
      <c r="AC2127" t="e">
        <f t="shared" si="410"/>
        <v>#DIV/0!</v>
      </c>
      <c r="AD2127">
        <f t="shared" si="411"/>
        <v>2301.7785075757579</v>
      </c>
      <c r="AE2127" t="e">
        <f t="shared" si="412"/>
        <v>#DIV/0!</v>
      </c>
      <c r="AF2127">
        <f t="shared" si="413"/>
        <v>1377.2082424242426</v>
      </c>
      <c r="AG2127">
        <f t="shared" si="414"/>
        <v>6283.8048787878806</v>
      </c>
      <c r="AH2127">
        <f t="shared" si="415"/>
        <v>1884.0932499999999</v>
      </c>
      <c r="AI2127">
        <f t="shared" si="416"/>
        <v>3148.9064015151498</v>
      </c>
      <c r="AJ2127">
        <f t="shared" si="417"/>
        <v>1579.326159090909</v>
      </c>
    </row>
    <row r="2128" spans="2:36" x14ac:dyDescent="0.25">
      <c r="B2128">
        <v>2386.971</v>
      </c>
      <c r="D2128">
        <v>2651.3510000000001</v>
      </c>
      <c r="E2128">
        <v>5808.1970000000001</v>
      </c>
      <c r="F2128">
        <v>2701.277</v>
      </c>
      <c r="G2128">
        <v>4940.1220000000003</v>
      </c>
      <c r="H2128">
        <v>2295.9140000000002</v>
      </c>
      <c r="J2128" t="e">
        <f>AVERAGE(A2128:A2160)</f>
        <v>#DIV/0!</v>
      </c>
      <c r="K2128">
        <f>AVERAGE(B2128:B2160)</f>
        <v>2831.2353030303034</v>
      </c>
      <c r="L2128" t="e">
        <f>AVERAGE(C2128:C2160)</f>
        <v>#DIV/0!</v>
      </c>
      <c r="M2128">
        <f>AVERAGE(D2128:D2160)</f>
        <v>1835.9843939393938</v>
      </c>
      <c r="N2128">
        <f>AVERAGE(E2128:E2160)</f>
        <v>7932.827000000002</v>
      </c>
      <c r="O2128">
        <f>AVERAGE(F2128:F2160)</f>
        <v>3096.6976969696962</v>
      </c>
      <c r="P2128">
        <f>AVERAGE(G2128:G2160)</f>
        <v>4785.9131515151521</v>
      </c>
      <c r="Q2128">
        <f>AVERAGE(H2128:H2160)</f>
        <v>2523.633393939394</v>
      </c>
      <c r="AC2128" t="e">
        <f t="shared" si="410"/>
        <v>#DIV/0!</v>
      </c>
      <c r="AD2128">
        <f t="shared" si="411"/>
        <v>2325.1065984848487</v>
      </c>
      <c r="AE2128" t="e">
        <f t="shared" si="412"/>
        <v>#DIV/0!</v>
      </c>
      <c r="AF2128">
        <f t="shared" si="413"/>
        <v>1361.1356969696969</v>
      </c>
      <c r="AG2128">
        <f t="shared" si="414"/>
        <v>6234.9024848484869</v>
      </c>
      <c r="AH2128">
        <f t="shared" si="415"/>
        <v>1841.4278560606053</v>
      </c>
      <c r="AI2128">
        <f t="shared" si="416"/>
        <v>3121.3368863636369</v>
      </c>
      <c r="AJ2128">
        <f t="shared" si="417"/>
        <v>1535.6727348484849</v>
      </c>
    </row>
    <row r="2129" spans="2:36" x14ac:dyDescent="0.25">
      <c r="B2129">
        <v>2320.4870000000001</v>
      </c>
      <c r="D2129">
        <v>1208.7180000000001</v>
      </c>
      <c r="E2129">
        <v>7972.3860000000004</v>
      </c>
      <c r="F2129">
        <v>3664.3620000000001</v>
      </c>
      <c r="G2129">
        <v>5657.6729999999998</v>
      </c>
      <c r="H2129">
        <v>2924.915</v>
      </c>
      <c r="J2129" t="e">
        <f>AVERAGE(A2129:A2161)</f>
        <v>#DIV/0!</v>
      </c>
      <c r="K2129">
        <f>AVERAGE(B2129:B2161)</f>
        <v>2837.7480606060603</v>
      </c>
      <c r="L2129" t="e">
        <f>AVERAGE(C2129:C2161)</f>
        <v>#DIV/0!</v>
      </c>
      <c r="M2129">
        <f>AVERAGE(D2129:D2161)</f>
        <v>1796.630727272727</v>
      </c>
      <c r="N2129">
        <f>AVERAGE(E2129:E2161)</f>
        <v>7940.8964242424263</v>
      </c>
      <c r="O2129">
        <f>AVERAGE(F2129:F2161)</f>
        <v>3123.7328484848476</v>
      </c>
      <c r="P2129">
        <f>AVERAGE(G2129:G2161)</f>
        <v>4789.8023939393934</v>
      </c>
      <c r="Q2129">
        <f>AVERAGE(H2129:H2161)</f>
        <v>2536.6788484848485</v>
      </c>
      <c r="AC2129" t="e">
        <f t="shared" si="410"/>
        <v>#DIV/0!</v>
      </c>
      <c r="AD2129">
        <f t="shared" si="411"/>
        <v>2331.6193560606057</v>
      </c>
      <c r="AE2129" t="e">
        <f t="shared" si="412"/>
        <v>#DIV/0!</v>
      </c>
      <c r="AF2129">
        <f t="shared" si="413"/>
        <v>1321.7820303030301</v>
      </c>
      <c r="AG2129">
        <f t="shared" si="414"/>
        <v>6242.9719090909111</v>
      </c>
      <c r="AH2129">
        <f t="shared" si="415"/>
        <v>1868.4630075757568</v>
      </c>
      <c r="AI2129">
        <f t="shared" si="416"/>
        <v>3125.2261287878782</v>
      </c>
      <c r="AJ2129">
        <f t="shared" si="417"/>
        <v>1548.7181893939394</v>
      </c>
    </row>
    <row r="2130" spans="2:36" x14ac:dyDescent="0.25">
      <c r="B2130">
        <v>1995.251</v>
      </c>
      <c r="D2130">
        <v>1799.424</v>
      </c>
      <c r="E2130">
        <v>8557.4940000000006</v>
      </c>
      <c r="F2130">
        <v>3259.6680000000001</v>
      </c>
      <c r="G2130">
        <v>5217.9589999999998</v>
      </c>
      <c r="H2130">
        <v>2522.7550000000001</v>
      </c>
      <c r="J2130" t="e">
        <f>AVERAGE(A2130:A2162)</f>
        <v>#DIV/0!</v>
      </c>
      <c r="K2130">
        <f>AVERAGE(B2130:B2162)</f>
        <v>2848.9986060606061</v>
      </c>
      <c r="L2130" t="e">
        <f>AVERAGE(C2130:C2162)</f>
        <v>#DIV/0!</v>
      </c>
      <c r="M2130">
        <f>AVERAGE(D2130:D2162)</f>
        <v>1802.9631212121208</v>
      </c>
      <c r="N2130">
        <f>AVERAGE(E2130:E2162)</f>
        <v>7895.2157575757601</v>
      </c>
      <c r="O2130">
        <f>AVERAGE(F2130:F2162)</f>
        <v>3091.3578787878782</v>
      </c>
      <c r="P2130">
        <f>AVERAGE(G2130:G2162)</f>
        <v>4774.1625151515145</v>
      </c>
      <c r="Q2130">
        <f>AVERAGE(H2130:H2162)</f>
        <v>2552.015272727273</v>
      </c>
      <c r="AC2130" t="e">
        <f t="shared" si="410"/>
        <v>#DIV/0!</v>
      </c>
      <c r="AD2130">
        <f t="shared" si="411"/>
        <v>2342.8699015151515</v>
      </c>
      <c r="AE2130" t="e">
        <f t="shared" si="412"/>
        <v>#DIV/0!</v>
      </c>
      <c r="AF2130">
        <f t="shared" si="413"/>
        <v>1328.1144242424239</v>
      </c>
      <c r="AG2130">
        <f t="shared" si="414"/>
        <v>6197.291242424245</v>
      </c>
      <c r="AH2130">
        <f t="shared" si="415"/>
        <v>1836.0880378787874</v>
      </c>
      <c r="AI2130">
        <f t="shared" si="416"/>
        <v>3109.5862499999994</v>
      </c>
      <c r="AJ2130">
        <f t="shared" si="417"/>
        <v>1564.0546136363639</v>
      </c>
    </row>
    <row r="2131" spans="2:36" x14ac:dyDescent="0.25">
      <c r="B2131">
        <v>2538.7759999999998</v>
      </c>
      <c r="D2131">
        <v>2131.123</v>
      </c>
      <c r="E2131">
        <v>8377.2240000000002</v>
      </c>
      <c r="F2131">
        <v>2544.6149999999998</v>
      </c>
      <c r="G2131">
        <v>5006.82</v>
      </c>
      <c r="H2131">
        <v>2828.6410000000001</v>
      </c>
      <c r="J2131" t="e">
        <f>AVERAGE(A2131:A2163)</f>
        <v>#DIV/0!</v>
      </c>
      <c r="K2131">
        <f>AVERAGE(B2131:B2163)</f>
        <v>2870.712818181818</v>
      </c>
      <c r="L2131" t="e">
        <f>AVERAGE(C2131:C2163)</f>
        <v>#DIV/0!</v>
      </c>
      <c r="M2131">
        <f>AVERAGE(D2131:D2163)</f>
        <v>1804.2860303030302</v>
      </c>
      <c r="N2131">
        <f>AVERAGE(E2131:E2163)</f>
        <v>7858.6490303030323</v>
      </c>
      <c r="O2131">
        <f>AVERAGE(F2131:F2163)</f>
        <v>3082.3085454545453</v>
      </c>
      <c r="P2131">
        <f>AVERAGE(G2131:G2163)</f>
        <v>4833.5843333333332</v>
      </c>
      <c r="Q2131">
        <f>AVERAGE(H2131:H2163)</f>
        <v>2550.117666666667</v>
      </c>
      <c r="AC2131" t="e">
        <f t="shared" si="410"/>
        <v>#DIV/0!</v>
      </c>
      <c r="AD2131">
        <f t="shared" si="411"/>
        <v>2364.5841136363633</v>
      </c>
      <c r="AE2131" t="e">
        <f t="shared" si="412"/>
        <v>#DIV/0!</v>
      </c>
      <c r="AF2131">
        <f t="shared" si="413"/>
        <v>1329.4373333333333</v>
      </c>
      <c r="AG2131">
        <f t="shared" si="414"/>
        <v>6160.7245151515172</v>
      </c>
      <c r="AH2131">
        <f t="shared" si="415"/>
        <v>1827.0387045454545</v>
      </c>
      <c r="AI2131">
        <f t="shared" si="416"/>
        <v>3169.0080681818181</v>
      </c>
      <c r="AJ2131">
        <f t="shared" si="417"/>
        <v>1562.1570075757579</v>
      </c>
    </row>
    <row r="2132" spans="2:36" x14ac:dyDescent="0.25">
      <c r="B2132">
        <v>3482.0819999999999</v>
      </c>
      <c r="D2132">
        <v>2141.3829999999998</v>
      </c>
      <c r="E2132">
        <v>8084.799</v>
      </c>
      <c r="F2132">
        <v>2190.337</v>
      </c>
      <c r="G2132">
        <v>4081.6239999999998</v>
      </c>
      <c r="H2132">
        <v>2004.3140000000001</v>
      </c>
      <c r="J2132" t="e">
        <f>AVERAGE(A2132:A2164)</f>
        <v>#DIV/0!</v>
      </c>
      <c r="K2132">
        <f>AVERAGE(B2132:B2164)</f>
        <v>2877.7326666666668</v>
      </c>
      <c r="L2132" t="e">
        <f>AVERAGE(C2132:C2164)</f>
        <v>#DIV/0!</v>
      </c>
      <c r="M2132">
        <f>AVERAGE(D2132:D2164)</f>
        <v>1795.8214242424242</v>
      </c>
      <c r="N2132">
        <f>AVERAGE(E2132:E2164)</f>
        <v>7814.1382727272749</v>
      </c>
      <c r="O2132">
        <f>AVERAGE(F2132:F2164)</f>
        <v>3090.9931818181822</v>
      </c>
      <c r="P2132">
        <f>AVERAGE(G2132:G2164)</f>
        <v>4817.8142121212113</v>
      </c>
      <c r="Q2132">
        <f>AVERAGE(H2132:H2164)</f>
        <v>2543.0675757575759</v>
      </c>
      <c r="AC2132" t="e">
        <f t="shared" si="410"/>
        <v>#DIV/0!</v>
      </c>
      <c r="AD2132">
        <f t="shared" si="411"/>
        <v>2371.6039621212121</v>
      </c>
      <c r="AE2132" t="e">
        <f t="shared" si="412"/>
        <v>#DIV/0!</v>
      </c>
      <c r="AF2132">
        <f t="shared" si="413"/>
        <v>1320.9727272727273</v>
      </c>
      <c r="AG2132">
        <f t="shared" si="414"/>
        <v>6116.2137575757597</v>
      </c>
      <c r="AH2132">
        <f t="shared" si="415"/>
        <v>1835.7233409090913</v>
      </c>
      <c r="AI2132">
        <f t="shared" si="416"/>
        <v>3153.2379469696962</v>
      </c>
      <c r="AJ2132">
        <f t="shared" si="417"/>
        <v>1555.1069166666668</v>
      </c>
    </row>
    <row r="2133" spans="2:36" x14ac:dyDescent="0.25">
      <c r="B2133">
        <v>2111.5659999999998</v>
      </c>
      <c r="D2133">
        <v>2536.346</v>
      </c>
      <c r="E2133">
        <v>7862.47</v>
      </c>
      <c r="F2133">
        <v>3745.424</v>
      </c>
      <c r="G2133">
        <v>4842.9279999999999</v>
      </c>
      <c r="H2133">
        <v>2116.0030000000002</v>
      </c>
      <c r="J2133" t="e">
        <f>AVERAGE(A2133:A2165)</f>
        <v>#DIV/0!</v>
      </c>
      <c r="K2133">
        <f>AVERAGE(B2133:B2165)</f>
        <v>2836.161575757576</v>
      </c>
      <c r="L2133" t="e">
        <f>AVERAGE(C2133:C2165)</f>
        <v>#DIV/0!</v>
      </c>
      <c r="M2133">
        <f>AVERAGE(D2133:D2165)</f>
        <v>1784.7912121212119</v>
      </c>
      <c r="N2133">
        <f>AVERAGE(E2133:E2165)</f>
        <v>7743.5049090909115</v>
      </c>
      <c r="O2133">
        <f>AVERAGE(F2133:F2165)</f>
        <v>3110.9746363636368</v>
      </c>
      <c r="P2133">
        <f>AVERAGE(G2133:G2165)</f>
        <v>4834.2249696969684</v>
      </c>
      <c r="Q2133">
        <f>AVERAGE(H2133:H2165)</f>
        <v>2560.8779393939403</v>
      </c>
      <c r="AC2133" t="e">
        <f t="shared" si="410"/>
        <v>#DIV/0!</v>
      </c>
      <c r="AD2133">
        <f t="shared" si="411"/>
        <v>2330.0328712121213</v>
      </c>
      <c r="AE2133" t="e">
        <f t="shared" si="412"/>
        <v>#DIV/0!</v>
      </c>
      <c r="AF2133">
        <f t="shared" si="413"/>
        <v>1309.942515151515</v>
      </c>
      <c r="AG2133">
        <f t="shared" si="414"/>
        <v>6045.5803939393963</v>
      </c>
      <c r="AH2133">
        <f t="shared" si="415"/>
        <v>1855.704795454546</v>
      </c>
      <c r="AI2133">
        <f t="shared" si="416"/>
        <v>3169.6487045454533</v>
      </c>
      <c r="AJ2133">
        <f t="shared" si="417"/>
        <v>1572.9172803030312</v>
      </c>
    </row>
    <row r="2134" spans="2:36" x14ac:dyDescent="0.25">
      <c r="B2134">
        <v>1926.027</v>
      </c>
      <c r="D2134">
        <v>1495.394</v>
      </c>
      <c r="E2134">
        <v>8291.7630000000008</v>
      </c>
      <c r="F2134">
        <v>3234.9209999999998</v>
      </c>
      <c r="G2134">
        <v>4511.6509999999998</v>
      </c>
      <c r="H2134">
        <v>2431.0219999999999</v>
      </c>
      <c r="J2134" t="e">
        <f>AVERAGE(A2134:A2166)</f>
        <v>#DIV/0!</v>
      </c>
      <c r="K2134">
        <f>AVERAGE(B2134:B2166)</f>
        <v>2864.7904848484854</v>
      </c>
      <c r="L2134" t="e">
        <f>AVERAGE(C2134:C2166)</f>
        <v>#DIV/0!</v>
      </c>
      <c r="M2134">
        <f>AVERAGE(D2134:D2166)</f>
        <v>1774.9922121212119</v>
      </c>
      <c r="N2134">
        <f>AVERAGE(E2134:E2166)</f>
        <v>7665.7856060606073</v>
      </c>
      <c r="O2134">
        <f>AVERAGE(F2134:F2166)</f>
        <v>3047.7256666666672</v>
      </c>
      <c r="P2134">
        <f>AVERAGE(G2134:G2166)</f>
        <v>4856.1537878787876</v>
      </c>
      <c r="Q2134">
        <f>AVERAGE(H2134:H2166)</f>
        <v>2563.9129393939402</v>
      </c>
      <c r="AC2134" t="e">
        <f t="shared" si="410"/>
        <v>#DIV/0!</v>
      </c>
      <c r="AD2134">
        <f t="shared" si="411"/>
        <v>2358.6617803030308</v>
      </c>
      <c r="AE2134" t="e">
        <f t="shared" si="412"/>
        <v>#DIV/0!</v>
      </c>
      <c r="AF2134">
        <f t="shared" si="413"/>
        <v>1300.143515151515</v>
      </c>
      <c r="AG2134">
        <f t="shared" si="414"/>
        <v>5967.8610909090921</v>
      </c>
      <c r="AH2134">
        <f t="shared" si="415"/>
        <v>1792.4558257575763</v>
      </c>
      <c r="AI2134">
        <f t="shared" si="416"/>
        <v>3191.5775227272725</v>
      </c>
      <c r="AJ2134">
        <f t="shared" si="417"/>
        <v>1575.9522803030311</v>
      </c>
    </row>
    <row r="2135" spans="2:36" x14ac:dyDescent="0.25">
      <c r="B2135">
        <v>2582.7289999999998</v>
      </c>
      <c r="D2135">
        <v>1623.4169999999999</v>
      </c>
      <c r="E2135">
        <v>7711.7349999999997</v>
      </c>
      <c r="F2135">
        <v>3259.1170000000002</v>
      </c>
      <c r="G2135">
        <v>4867.1360000000004</v>
      </c>
      <c r="H2135">
        <v>2351.739</v>
      </c>
      <c r="J2135" t="e">
        <f>AVERAGE(A2135:A2167)</f>
        <v>#DIV/0!</v>
      </c>
      <c r="K2135">
        <f>AVERAGE(B2135:B2167)</f>
        <v>2917.1842424242427</v>
      </c>
      <c r="L2135" t="e">
        <f>AVERAGE(C2135:C2167)</f>
        <v>#DIV/0!</v>
      </c>
      <c r="M2135">
        <f>AVERAGE(D2135:D2167)</f>
        <v>1781.1118484848482</v>
      </c>
      <c r="N2135">
        <f>AVERAGE(E2135:E2167)</f>
        <v>7591.128303030303</v>
      </c>
      <c r="O2135">
        <f>AVERAGE(F2135:F2167)</f>
        <v>3033.7733939393943</v>
      </c>
      <c r="P2135">
        <f>AVERAGE(G2135:G2167)</f>
        <v>4853.4564848484843</v>
      </c>
      <c r="Q2135">
        <f>AVERAGE(H2135:H2167)</f>
        <v>2555.4340606060605</v>
      </c>
      <c r="AC2135" t="e">
        <f t="shared" si="410"/>
        <v>#DIV/0!</v>
      </c>
      <c r="AD2135">
        <f t="shared" si="411"/>
        <v>2411.0555378787881</v>
      </c>
      <c r="AE2135" t="e">
        <f t="shared" si="412"/>
        <v>#DIV/0!</v>
      </c>
      <c r="AF2135">
        <f t="shared" si="413"/>
        <v>1306.2631515151513</v>
      </c>
      <c r="AG2135">
        <f t="shared" si="414"/>
        <v>5893.2037878787878</v>
      </c>
      <c r="AH2135">
        <f t="shared" si="415"/>
        <v>1778.5035530303035</v>
      </c>
      <c r="AI2135">
        <f t="shared" si="416"/>
        <v>3188.8802196969691</v>
      </c>
      <c r="AJ2135">
        <f t="shared" si="417"/>
        <v>1567.4734015151514</v>
      </c>
    </row>
    <row r="2136" spans="2:36" x14ac:dyDescent="0.25">
      <c r="B2136">
        <v>2449.1370000000002</v>
      </c>
      <c r="D2136">
        <v>1891.0340000000001</v>
      </c>
      <c r="E2136">
        <v>9075.7669999999998</v>
      </c>
      <c r="F2136">
        <v>3081.9830000000002</v>
      </c>
      <c r="G2136">
        <v>4777.335</v>
      </c>
      <c r="H2136">
        <v>3076.0929999999998</v>
      </c>
      <c r="J2136" t="e">
        <f>AVERAGE(A2136:A2168)</f>
        <v>#DIV/0!</v>
      </c>
      <c r="K2136">
        <f>AVERAGE(B2136:B2168)</f>
        <v>2921.3704545454552</v>
      </c>
      <c r="L2136" t="e">
        <f>AVERAGE(C2136:C2168)</f>
        <v>#DIV/0!</v>
      </c>
      <c r="M2136">
        <f>AVERAGE(D2136:D2168)</f>
        <v>1777.096757575757</v>
      </c>
      <c r="N2136">
        <f>AVERAGE(E2136:E2168)</f>
        <v>7611.5356060606064</v>
      </c>
      <c r="O2136">
        <f>AVERAGE(F2136:F2168)</f>
        <v>2993.582272727273</v>
      </c>
      <c r="P2136">
        <f>AVERAGE(G2136:G2168)</f>
        <v>4826.3682121212114</v>
      </c>
      <c r="Q2136">
        <f>AVERAGE(H2136:H2168)</f>
        <v>2548.6407878787877</v>
      </c>
      <c r="AC2136" t="e">
        <f t="shared" si="410"/>
        <v>#DIV/0!</v>
      </c>
      <c r="AD2136">
        <f t="shared" si="411"/>
        <v>2415.2417500000006</v>
      </c>
      <c r="AE2136" t="e">
        <f t="shared" si="412"/>
        <v>#DIV/0!</v>
      </c>
      <c r="AF2136">
        <f t="shared" si="413"/>
        <v>1302.2480606060601</v>
      </c>
      <c r="AG2136">
        <f t="shared" si="414"/>
        <v>5913.6110909090912</v>
      </c>
      <c r="AH2136">
        <f t="shared" si="415"/>
        <v>1738.3124318181822</v>
      </c>
      <c r="AI2136">
        <f t="shared" si="416"/>
        <v>3161.7919469696963</v>
      </c>
      <c r="AJ2136">
        <f t="shared" si="417"/>
        <v>1560.6801287878786</v>
      </c>
    </row>
    <row r="2137" spans="2:36" x14ac:dyDescent="0.25">
      <c r="B2137">
        <v>2877.6120000000001</v>
      </c>
      <c r="D2137">
        <v>1191.001</v>
      </c>
      <c r="E2137">
        <v>9430.3719999999994</v>
      </c>
      <c r="F2137">
        <v>3091.098</v>
      </c>
      <c r="G2137">
        <v>5789.09</v>
      </c>
      <c r="H2137">
        <v>2529.06</v>
      </c>
      <c r="J2137" t="e">
        <f>AVERAGE(A2137:A2169)</f>
        <v>#DIV/0!</v>
      </c>
      <c r="K2137">
        <f>AVERAGE(B2137:B2169)</f>
        <v>2970.2985454545455</v>
      </c>
      <c r="L2137" t="e">
        <f>AVERAGE(C2137:C2169)</f>
        <v>#DIV/0!</v>
      </c>
      <c r="M2137">
        <f>AVERAGE(D2137:D2169)</f>
        <v>1765.2548181818177</v>
      </c>
      <c r="N2137">
        <f>AVERAGE(E2137:E2169)</f>
        <v>7596.750969696971</v>
      </c>
      <c r="O2137">
        <f>AVERAGE(F2137:F2169)</f>
        <v>2983.6340909090909</v>
      </c>
      <c r="P2137">
        <f>AVERAGE(G2137:G2169)</f>
        <v>4803.3506060606051</v>
      </c>
      <c r="Q2137">
        <f>AVERAGE(H2137:H2169)</f>
        <v>2549.6002121212123</v>
      </c>
      <c r="AC2137" t="e">
        <f t="shared" si="410"/>
        <v>#DIV/0!</v>
      </c>
      <c r="AD2137">
        <f t="shared" si="411"/>
        <v>2464.1698409090909</v>
      </c>
      <c r="AE2137" t="e">
        <f t="shared" si="412"/>
        <v>#DIV/0!</v>
      </c>
      <c r="AF2137">
        <f t="shared" si="413"/>
        <v>1290.4061212121208</v>
      </c>
      <c r="AG2137">
        <f t="shared" si="414"/>
        <v>5898.8264545454558</v>
      </c>
      <c r="AH2137">
        <f t="shared" si="415"/>
        <v>1728.3642500000001</v>
      </c>
      <c r="AI2137">
        <f t="shared" si="416"/>
        <v>3138.7743409090899</v>
      </c>
      <c r="AJ2137">
        <f t="shared" si="417"/>
        <v>1561.6395530303032</v>
      </c>
    </row>
    <row r="2138" spans="2:36" x14ac:dyDescent="0.25">
      <c r="B2138">
        <v>4093.9650000000001</v>
      </c>
      <c r="D2138">
        <v>1854.2840000000001</v>
      </c>
      <c r="E2138">
        <v>8509.3529999999992</v>
      </c>
      <c r="F2138">
        <v>2901.9949999999999</v>
      </c>
      <c r="G2138">
        <v>3431.5819999999999</v>
      </c>
      <c r="H2138">
        <v>2696.7649999999999</v>
      </c>
      <c r="J2138" t="e">
        <f>AVERAGE(A2138:A2170)</f>
        <v>#DIV/0!</v>
      </c>
      <c r="K2138">
        <f>AVERAGE(B2138:B2170)</f>
        <v>2965.4879090909094</v>
      </c>
      <c r="L2138" t="e">
        <f>AVERAGE(C2138:C2170)</f>
        <v>#DIV/0!</v>
      </c>
      <c r="M2138">
        <f>AVERAGE(D2138:D2170)</f>
        <v>1775.2853636363632</v>
      </c>
      <c r="N2138">
        <f>AVERAGE(E2138:E2170)</f>
        <v>7537.560848484849</v>
      </c>
      <c r="O2138">
        <f>AVERAGE(F2138:F2170)</f>
        <v>2998.733787878788</v>
      </c>
      <c r="P2138">
        <f>AVERAGE(G2138:G2170)</f>
        <v>4722.0653939393942</v>
      </c>
      <c r="Q2138">
        <f>AVERAGE(H2138:H2170)</f>
        <v>2543.4066666666663</v>
      </c>
      <c r="AC2138" t="e">
        <f t="shared" si="410"/>
        <v>#DIV/0!</v>
      </c>
      <c r="AD2138">
        <f t="shared" si="411"/>
        <v>2459.3592045454548</v>
      </c>
      <c r="AE2138" t="e">
        <f t="shared" si="412"/>
        <v>#DIV/0!</v>
      </c>
      <c r="AF2138">
        <f t="shared" si="413"/>
        <v>1300.4366666666663</v>
      </c>
      <c r="AG2138">
        <f t="shared" si="414"/>
        <v>5839.6363333333338</v>
      </c>
      <c r="AH2138">
        <f t="shared" si="415"/>
        <v>1743.4639469696972</v>
      </c>
      <c r="AI2138">
        <f t="shared" si="416"/>
        <v>3057.4891287878791</v>
      </c>
      <c r="AJ2138">
        <f t="shared" si="417"/>
        <v>1555.4460075757572</v>
      </c>
    </row>
    <row r="2139" spans="2:36" x14ac:dyDescent="0.25">
      <c r="B2139">
        <v>1635.4929999999999</v>
      </c>
      <c r="D2139">
        <v>2345.6590000000001</v>
      </c>
      <c r="E2139">
        <v>7139.683</v>
      </c>
      <c r="F2139">
        <v>2950.5459999999998</v>
      </c>
      <c r="G2139">
        <v>5358.3149999999996</v>
      </c>
      <c r="H2139">
        <v>1880.557</v>
      </c>
      <c r="J2139" t="e">
        <f>AVERAGE(A2139:A2171)</f>
        <v>#DIV/0!</v>
      </c>
      <c r="K2139">
        <f>AVERAGE(B2139:B2171)</f>
        <v>2930.6641818181815</v>
      </c>
      <c r="L2139" t="e">
        <f>AVERAGE(C2139:C2171)</f>
        <v>#DIV/0!</v>
      </c>
      <c r="M2139">
        <f>AVERAGE(D2139:D2171)</f>
        <v>1793.0220303030301</v>
      </c>
      <c r="N2139">
        <f>AVERAGE(E2139:E2171)</f>
        <v>7517.6213636363636</v>
      </c>
      <c r="O2139">
        <f>AVERAGE(F2139:F2171)</f>
        <v>2997.4623333333338</v>
      </c>
      <c r="P2139">
        <f>AVERAGE(G2139:G2171)</f>
        <v>4793.0602727272726</v>
      </c>
      <c r="Q2139">
        <f>AVERAGE(H2139:H2171)</f>
        <v>2514.0165757575755</v>
      </c>
      <c r="AC2139" t="e">
        <f t="shared" si="410"/>
        <v>#DIV/0!</v>
      </c>
      <c r="AD2139">
        <f t="shared" si="411"/>
        <v>2424.5354772727269</v>
      </c>
      <c r="AE2139" t="e">
        <f t="shared" si="412"/>
        <v>#DIV/0!</v>
      </c>
      <c r="AF2139">
        <f t="shared" si="413"/>
        <v>1318.1733333333332</v>
      </c>
      <c r="AG2139">
        <f t="shared" si="414"/>
        <v>5819.6968484848485</v>
      </c>
      <c r="AH2139">
        <f t="shared" si="415"/>
        <v>1742.192492424243</v>
      </c>
      <c r="AI2139">
        <f t="shared" si="416"/>
        <v>3128.4840075757575</v>
      </c>
      <c r="AJ2139">
        <f t="shared" si="417"/>
        <v>1526.0559166666665</v>
      </c>
    </row>
    <row r="2140" spans="2:36" x14ac:dyDescent="0.25">
      <c r="B2140">
        <v>2224.7979999999998</v>
      </c>
      <c r="D2140">
        <v>1666.471</v>
      </c>
      <c r="E2140">
        <v>8069.1869999999999</v>
      </c>
      <c r="F2140">
        <v>2866.7510000000002</v>
      </c>
      <c r="G2140">
        <v>4657.3639999999996</v>
      </c>
      <c r="H2140">
        <v>2739.5320000000002</v>
      </c>
      <c r="J2140" t="e">
        <f>AVERAGE(A2140:A2172)</f>
        <v>#DIV/0!</v>
      </c>
      <c r="K2140">
        <f>AVERAGE(B2140:B2172)</f>
        <v>2986.4144242424245</v>
      </c>
      <c r="L2140" t="e">
        <f>AVERAGE(C2140:C2172)</f>
        <v>#DIV/0!</v>
      </c>
      <c r="M2140">
        <f>AVERAGE(D2140:D2172)</f>
        <v>1748.066939393939</v>
      </c>
      <c r="N2140">
        <f>AVERAGE(E2140:E2172)</f>
        <v>7567.2283030303042</v>
      </c>
      <c r="O2140">
        <f>AVERAGE(F2140:F2172)</f>
        <v>2983.0080606060606</v>
      </c>
      <c r="P2140">
        <f>AVERAGE(G2140:G2172)</f>
        <v>4764.9399696969695</v>
      </c>
      <c r="Q2140">
        <f>AVERAGE(H2140:H2172)</f>
        <v>2521.528515151515</v>
      </c>
      <c r="AC2140" t="e">
        <f t="shared" si="410"/>
        <v>#DIV/0!</v>
      </c>
      <c r="AD2140">
        <f t="shared" si="411"/>
        <v>2480.2857196969699</v>
      </c>
      <c r="AE2140" t="e">
        <f t="shared" si="412"/>
        <v>#DIV/0!</v>
      </c>
      <c r="AF2140">
        <f t="shared" si="413"/>
        <v>1273.2182424242421</v>
      </c>
      <c r="AG2140">
        <f t="shared" si="414"/>
        <v>5869.3037878787891</v>
      </c>
      <c r="AH2140">
        <f t="shared" si="415"/>
        <v>1727.7382196969697</v>
      </c>
      <c r="AI2140">
        <f t="shared" si="416"/>
        <v>3100.3637045454543</v>
      </c>
      <c r="AJ2140">
        <f t="shared" si="417"/>
        <v>1533.5678560606059</v>
      </c>
    </row>
    <row r="2141" spans="2:36" x14ac:dyDescent="0.25">
      <c r="B2141">
        <v>2421.04</v>
      </c>
      <c r="D2141">
        <v>1972.8979999999999</v>
      </c>
      <c r="E2141">
        <v>7800.1260000000002</v>
      </c>
      <c r="F2141">
        <v>2386.0279999999998</v>
      </c>
      <c r="G2141">
        <v>4316.7420000000002</v>
      </c>
      <c r="H2141">
        <v>3240.4119999999998</v>
      </c>
      <c r="J2141" t="e">
        <f>AVERAGE(A2141:A2173)</f>
        <v>#DIV/0!</v>
      </c>
      <c r="K2141">
        <f>AVERAGE(B2141:B2173)</f>
        <v>3056.1848484848483</v>
      </c>
      <c r="L2141" t="e">
        <f>AVERAGE(C2141:C2173)</f>
        <v>#DIV/0!</v>
      </c>
      <c r="M2141">
        <f>AVERAGE(D2141:D2173)</f>
        <v>1759.9654848484845</v>
      </c>
      <c r="N2141">
        <f>AVERAGE(E2141:E2173)</f>
        <v>7559.2816060606065</v>
      </c>
      <c r="O2141">
        <f>AVERAGE(F2141:F2173)</f>
        <v>2989.2382424242423</v>
      </c>
      <c r="P2141">
        <f>AVERAGE(G2141:G2173)</f>
        <v>4781.4210909090907</v>
      </c>
      <c r="Q2141">
        <f>AVERAGE(H2141:H2173)</f>
        <v>2519.490060606061</v>
      </c>
      <c r="AC2141" t="e">
        <f t="shared" si="410"/>
        <v>#DIV/0!</v>
      </c>
      <c r="AD2141">
        <f t="shared" si="411"/>
        <v>2550.0561439393937</v>
      </c>
      <c r="AE2141" t="e">
        <f t="shared" si="412"/>
        <v>#DIV/0!</v>
      </c>
      <c r="AF2141">
        <f t="shared" si="413"/>
        <v>1285.1167878787876</v>
      </c>
      <c r="AG2141">
        <f t="shared" si="414"/>
        <v>5861.3570909090913</v>
      </c>
      <c r="AH2141">
        <f t="shared" si="415"/>
        <v>1733.9684015151515</v>
      </c>
      <c r="AI2141">
        <f t="shared" si="416"/>
        <v>3116.8448257575756</v>
      </c>
      <c r="AJ2141">
        <f t="shared" si="417"/>
        <v>1531.5294015151519</v>
      </c>
    </row>
    <row r="2142" spans="2:36" x14ac:dyDescent="0.25">
      <c r="B2142">
        <v>3203.7089999999998</v>
      </c>
      <c r="D2142">
        <v>2102.7060000000001</v>
      </c>
      <c r="E2142">
        <v>8678.44</v>
      </c>
      <c r="F2142">
        <v>3871.683</v>
      </c>
      <c r="G2142">
        <v>5107.7049999999999</v>
      </c>
      <c r="H2142">
        <v>2795.377</v>
      </c>
      <c r="J2142" t="e">
        <f>AVERAGE(A2142:A2174)</f>
        <v>#DIV/0!</v>
      </c>
      <c r="K2142">
        <f>AVERAGE(B2142:B2174)</f>
        <v>3118.2237878787878</v>
      </c>
      <c r="L2142" t="e">
        <f>AVERAGE(C2142:C2174)</f>
        <v>#DIV/0!</v>
      </c>
      <c r="M2142">
        <f>AVERAGE(D2142:D2174)</f>
        <v>1755.9437575757572</v>
      </c>
      <c r="N2142">
        <f>AVERAGE(E2142:E2174)</f>
        <v>7568.750242424243</v>
      </c>
      <c r="O2142">
        <f>AVERAGE(F2142:F2174)</f>
        <v>2996.2875757575753</v>
      </c>
      <c r="P2142">
        <f>AVERAGE(G2142:G2174)</f>
        <v>4800.8463030303046</v>
      </c>
      <c r="Q2142">
        <f>AVERAGE(H2142:H2174)</f>
        <v>2479.7115757575757</v>
      </c>
      <c r="AC2142" t="e">
        <f t="shared" si="410"/>
        <v>#DIV/0!</v>
      </c>
      <c r="AD2142">
        <f t="shared" si="411"/>
        <v>2612.0950833333332</v>
      </c>
      <c r="AE2142" t="e">
        <f t="shared" si="412"/>
        <v>#DIV/0!</v>
      </c>
      <c r="AF2142">
        <f t="shared" si="413"/>
        <v>1281.0950606060603</v>
      </c>
      <c r="AG2142">
        <f t="shared" si="414"/>
        <v>5870.8257272727278</v>
      </c>
      <c r="AH2142">
        <f t="shared" si="415"/>
        <v>1741.0177348484845</v>
      </c>
      <c r="AI2142">
        <f t="shared" si="416"/>
        <v>3136.2700378787895</v>
      </c>
      <c r="AJ2142">
        <f t="shared" si="417"/>
        <v>1491.7509166666666</v>
      </c>
    </row>
    <row r="2143" spans="2:36" x14ac:dyDescent="0.25">
      <c r="B2143">
        <v>3764.94</v>
      </c>
      <c r="D2143">
        <v>1790.021</v>
      </c>
      <c r="E2143">
        <v>7551.5529999999999</v>
      </c>
      <c r="F2143">
        <v>3787.4760000000001</v>
      </c>
      <c r="G2143">
        <v>4959.8119999999999</v>
      </c>
      <c r="H2143">
        <v>2192.596</v>
      </c>
      <c r="J2143" t="e">
        <f>AVERAGE(A2143:A2175)</f>
        <v>#DIV/0!</v>
      </c>
      <c r="K2143">
        <f>AVERAGE(B2143:B2175)</f>
        <v>3176.3807878787875</v>
      </c>
      <c r="L2143" t="e">
        <f>AVERAGE(C2143:C2175)</f>
        <v>#DIV/0!</v>
      </c>
      <c r="M2143">
        <f>AVERAGE(D2143:D2175)</f>
        <v>1753.7502727272724</v>
      </c>
      <c r="N2143">
        <f>AVERAGE(E2143:E2175)</f>
        <v>7509.2707272727284</v>
      </c>
      <c r="O2143">
        <f>AVERAGE(F2143:F2175)</f>
        <v>2977.4746969696962</v>
      </c>
      <c r="P2143">
        <f>AVERAGE(G2143:G2175)</f>
        <v>4770.8202121212134</v>
      </c>
      <c r="Q2143">
        <f>AVERAGE(H2143:H2175)</f>
        <v>2432.192333333333</v>
      </c>
      <c r="AC2143" t="e">
        <f t="shared" si="410"/>
        <v>#DIV/0!</v>
      </c>
      <c r="AD2143">
        <f t="shared" si="411"/>
        <v>2670.2520833333328</v>
      </c>
      <c r="AE2143" t="e">
        <f t="shared" si="412"/>
        <v>#DIV/0!</v>
      </c>
      <c r="AF2143">
        <f t="shared" si="413"/>
        <v>1278.9015757575755</v>
      </c>
      <c r="AG2143">
        <f t="shared" si="414"/>
        <v>5811.3462121212133</v>
      </c>
      <c r="AH2143">
        <f t="shared" si="415"/>
        <v>1722.2048560606054</v>
      </c>
      <c r="AI2143">
        <f t="shared" si="416"/>
        <v>3106.2439469696983</v>
      </c>
      <c r="AJ2143">
        <f t="shared" si="417"/>
        <v>1444.2316742424239</v>
      </c>
    </row>
    <row r="2144" spans="2:36" x14ac:dyDescent="0.25">
      <c r="B2144">
        <v>3423.672</v>
      </c>
      <c r="D2144">
        <v>1669.624</v>
      </c>
      <c r="E2144">
        <v>9975.9850000000006</v>
      </c>
      <c r="F2144">
        <v>3429.8870000000002</v>
      </c>
      <c r="G2144">
        <v>4142.2709999999997</v>
      </c>
      <c r="H2144">
        <v>3015.9070000000002</v>
      </c>
      <c r="J2144" t="e">
        <f>AVERAGE(A2144:A2176)</f>
        <v>#DIV/0!</v>
      </c>
      <c r="K2144">
        <f>AVERAGE(B2144:B2176)</f>
        <v>3164.9300606060601</v>
      </c>
      <c r="L2144" t="e">
        <f>AVERAGE(C2144:C2176)</f>
        <v>#DIV/0!</v>
      </c>
      <c r="M2144">
        <f>AVERAGE(D2144:D2176)</f>
        <v>1756.2277878787879</v>
      </c>
      <c r="N2144">
        <f>AVERAGE(E2144:E2176)</f>
        <v>7531.5948181818185</v>
      </c>
      <c r="O2144">
        <f>AVERAGE(F2144:F2176)</f>
        <v>2923.4918787878782</v>
      </c>
      <c r="P2144">
        <f>AVERAGE(G2144:G2176)</f>
        <v>4725.12787878788</v>
      </c>
      <c r="Q2144">
        <f>AVERAGE(H2144:H2176)</f>
        <v>2423.3087272727275</v>
      </c>
      <c r="AC2144" t="e">
        <f t="shared" si="410"/>
        <v>#DIV/0!</v>
      </c>
      <c r="AD2144">
        <f t="shared" si="411"/>
        <v>2658.8013560606055</v>
      </c>
      <c r="AE2144" t="e">
        <f t="shared" si="412"/>
        <v>#DIV/0!</v>
      </c>
      <c r="AF2144">
        <f t="shared" si="413"/>
        <v>1281.379090909091</v>
      </c>
      <c r="AG2144">
        <f t="shared" si="414"/>
        <v>5833.6703030303033</v>
      </c>
      <c r="AH2144">
        <f t="shared" si="415"/>
        <v>1668.2220378787874</v>
      </c>
      <c r="AI2144">
        <f t="shared" si="416"/>
        <v>3060.5516136363649</v>
      </c>
      <c r="AJ2144">
        <f t="shared" si="417"/>
        <v>1435.3480681818185</v>
      </c>
    </row>
    <row r="2145" spans="2:36" x14ac:dyDescent="0.25">
      <c r="B2145">
        <v>3437.8040000000001</v>
      </c>
      <c r="D2145">
        <v>1493.902</v>
      </c>
      <c r="E2145">
        <v>7992.2169999999996</v>
      </c>
      <c r="F2145">
        <v>2373.7869999999998</v>
      </c>
      <c r="G2145">
        <v>5030.0640000000003</v>
      </c>
      <c r="H2145">
        <v>2784.672</v>
      </c>
      <c r="J2145" t="e">
        <f>AVERAGE(A2145:A2177)</f>
        <v>#DIV/0!</v>
      </c>
      <c r="K2145">
        <f>AVERAGE(B2145:B2177)</f>
        <v>3174.7875454545447</v>
      </c>
      <c r="L2145" t="e">
        <f>AVERAGE(C2145:C2177)</f>
        <v>#DIV/0!</v>
      </c>
      <c r="M2145">
        <f>AVERAGE(D2145:D2177)</f>
        <v>1731.8703636363637</v>
      </c>
      <c r="N2145">
        <f>AVERAGE(E2145:E2177)</f>
        <v>7490.7518484848488</v>
      </c>
      <c r="O2145">
        <f>AVERAGE(F2145:F2177)</f>
        <v>2900.4882424242423</v>
      </c>
      <c r="P2145">
        <f>AVERAGE(G2145:G2177)</f>
        <v>4742.4382727272732</v>
      </c>
      <c r="Q2145">
        <f>AVERAGE(H2145:H2177)</f>
        <v>2371.3103939393941</v>
      </c>
      <c r="AC2145" t="e">
        <f t="shared" si="410"/>
        <v>#DIV/0!</v>
      </c>
      <c r="AD2145">
        <f t="shared" si="411"/>
        <v>2668.65884090909</v>
      </c>
      <c r="AE2145" t="e">
        <f t="shared" si="412"/>
        <v>#DIV/0!</v>
      </c>
      <c r="AF2145">
        <f t="shared" si="413"/>
        <v>1257.0216666666668</v>
      </c>
      <c r="AG2145">
        <f t="shared" si="414"/>
        <v>5792.8273333333336</v>
      </c>
      <c r="AH2145">
        <f t="shared" si="415"/>
        <v>1645.2184015151515</v>
      </c>
      <c r="AI2145">
        <f t="shared" si="416"/>
        <v>3077.8620075757581</v>
      </c>
      <c r="AJ2145">
        <f t="shared" si="417"/>
        <v>1383.349734848485</v>
      </c>
    </row>
    <row r="2146" spans="2:36" x14ac:dyDescent="0.25">
      <c r="B2146">
        <v>2805.08</v>
      </c>
      <c r="D2146">
        <v>2068.33</v>
      </c>
      <c r="E2146">
        <v>8109.1139999999996</v>
      </c>
      <c r="F2146">
        <v>1625.751</v>
      </c>
      <c r="G2146">
        <v>5013.6509999999998</v>
      </c>
      <c r="H2146">
        <v>2773.4789999999998</v>
      </c>
      <c r="J2146" t="e">
        <f>AVERAGE(A2146:A2178)</f>
        <v>#DIV/0!</v>
      </c>
      <c r="K2146">
        <f>AVERAGE(B2146:B2178)</f>
        <v>3185.2217272727266</v>
      </c>
      <c r="L2146" t="e">
        <f>AVERAGE(C2146:C2178)</f>
        <v>#DIV/0!</v>
      </c>
      <c r="M2146">
        <f>AVERAGE(D2146:D2178)</f>
        <v>1758.5335454545454</v>
      </c>
      <c r="N2146">
        <f>AVERAGE(E2146:E2178)</f>
        <v>7477.7288787878788</v>
      </c>
      <c r="O2146">
        <f>AVERAGE(F2146:F2178)</f>
        <v>2935.7708787878782</v>
      </c>
      <c r="P2146">
        <f>AVERAGE(G2146:G2178)</f>
        <v>4705.7941818181826</v>
      </c>
      <c r="Q2146">
        <f>AVERAGE(H2146:H2178)</f>
        <v>2339.0500606060605</v>
      </c>
      <c r="AC2146" t="e">
        <f t="shared" si="410"/>
        <v>#DIV/0!</v>
      </c>
      <c r="AD2146">
        <f t="shared" si="411"/>
        <v>2679.093022727272</v>
      </c>
      <c r="AE2146" t="e">
        <f t="shared" si="412"/>
        <v>#DIV/0!</v>
      </c>
      <c r="AF2146">
        <f t="shared" si="413"/>
        <v>1283.6848484848485</v>
      </c>
      <c r="AG2146">
        <f t="shared" si="414"/>
        <v>5779.8043636363636</v>
      </c>
      <c r="AH2146">
        <f t="shared" si="415"/>
        <v>1680.5010378787874</v>
      </c>
      <c r="AI2146">
        <f t="shared" si="416"/>
        <v>3041.2179166666674</v>
      </c>
      <c r="AJ2146">
        <f t="shared" si="417"/>
        <v>1351.0894015151514</v>
      </c>
    </row>
    <row r="2147" spans="2:36" x14ac:dyDescent="0.25">
      <c r="B2147">
        <v>2415.3449999999998</v>
      </c>
      <c r="D2147">
        <v>2116.0030000000002</v>
      </c>
      <c r="E2147">
        <v>10041.638000000001</v>
      </c>
      <c r="F2147">
        <v>3016.4369999999999</v>
      </c>
      <c r="G2147">
        <v>3850.694</v>
      </c>
      <c r="H2147">
        <v>2094.748</v>
      </c>
      <c r="J2147" t="e">
        <f>AVERAGE(A2147:A2179)</f>
        <v>#DIV/0!</v>
      </c>
      <c r="K2147">
        <f>AVERAGE(B2147:B2179)</f>
        <v>3215.4416969696972</v>
      </c>
      <c r="L2147" t="e">
        <f>AVERAGE(C2147:C2179)</f>
        <v>#DIV/0!</v>
      </c>
      <c r="M2147">
        <f>AVERAGE(D2147:D2179)</f>
        <v>1745.0866666666664</v>
      </c>
      <c r="N2147">
        <f>AVERAGE(E2147:E2179)</f>
        <v>7441.5371515151519</v>
      </c>
      <c r="O2147">
        <f>AVERAGE(F2147:F2179)</f>
        <v>2991.7129393939395</v>
      </c>
      <c r="P2147">
        <f>AVERAGE(G2147:G2179)</f>
        <v>4712.8950000000004</v>
      </c>
      <c r="Q2147">
        <f>AVERAGE(H2147:H2179)</f>
        <v>2293.4652121212121</v>
      </c>
      <c r="AC2147" t="e">
        <f t="shared" si="410"/>
        <v>#DIV/0!</v>
      </c>
      <c r="AD2147">
        <f t="shared" si="411"/>
        <v>2709.3129924242426</v>
      </c>
      <c r="AE2147" t="e">
        <f t="shared" si="412"/>
        <v>#DIV/0!</v>
      </c>
      <c r="AF2147">
        <f t="shared" si="413"/>
        <v>1270.2379696969695</v>
      </c>
      <c r="AG2147">
        <f t="shared" si="414"/>
        <v>5743.6126363636367</v>
      </c>
      <c r="AH2147">
        <f t="shared" si="415"/>
        <v>1736.4430984848486</v>
      </c>
      <c r="AI2147">
        <f t="shared" si="416"/>
        <v>3048.3187348484853</v>
      </c>
      <c r="AJ2147">
        <f t="shared" si="417"/>
        <v>1305.504553030303</v>
      </c>
    </row>
    <row r="2148" spans="2:36" x14ac:dyDescent="0.25">
      <c r="B2148">
        <v>2574.8870000000002</v>
      </c>
      <c r="D2148">
        <v>1766.4179999999999</v>
      </c>
      <c r="E2148">
        <v>6080.5069999999996</v>
      </c>
      <c r="F2148">
        <v>2572.9290000000001</v>
      </c>
      <c r="G2148">
        <v>6159.78</v>
      </c>
      <c r="H2148">
        <v>3245.9079999999999</v>
      </c>
      <c r="J2148" t="e">
        <f>AVERAGE(A2148:A2180)</f>
        <v>#DIV/0!</v>
      </c>
      <c r="K2148">
        <f>AVERAGE(B2148:B2180)</f>
        <v>3226.587121212121</v>
      </c>
      <c r="L2148" t="e">
        <f>AVERAGE(C2148:C2180)</f>
        <v>#DIV/0!</v>
      </c>
      <c r="M2148">
        <f>AVERAGE(D2148:D2180)</f>
        <v>1735.4313636363634</v>
      </c>
      <c r="N2148">
        <f>AVERAGE(E2148:E2180)</f>
        <v>7312.4718484848499</v>
      </c>
      <c r="O2148">
        <f>AVERAGE(F2148:F2180)</f>
        <v>2958.2986060606058</v>
      </c>
      <c r="P2148">
        <f>AVERAGE(G2148:G2180)</f>
        <v>4715.890151515152</v>
      </c>
      <c r="Q2148">
        <f>AVERAGE(H2148:H2180)</f>
        <v>2286.5189393939395</v>
      </c>
      <c r="AC2148" t="e">
        <f t="shared" si="410"/>
        <v>#DIV/0!</v>
      </c>
      <c r="AD2148">
        <f t="shared" si="411"/>
        <v>2720.4584166666664</v>
      </c>
      <c r="AE2148" t="e">
        <f t="shared" si="412"/>
        <v>#DIV/0!</v>
      </c>
      <c r="AF2148">
        <f t="shared" si="413"/>
        <v>1260.5826666666665</v>
      </c>
      <c r="AG2148">
        <f t="shared" si="414"/>
        <v>5614.5473333333348</v>
      </c>
      <c r="AH2148">
        <f t="shared" si="415"/>
        <v>1703.028765151515</v>
      </c>
      <c r="AI2148">
        <f t="shared" si="416"/>
        <v>3051.3138863636368</v>
      </c>
      <c r="AJ2148">
        <f t="shared" si="417"/>
        <v>1298.5582803030304</v>
      </c>
    </row>
    <row r="2149" spans="2:36" x14ac:dyDescent="0.25">
      <c r="B2149">
        <v>3092.7080000000001</v>
      </c>
      <c r="D2149">
        <v>1760.7439999999999</v>
      </c>
      <c r="E2149">
        <v>6524.0320000000002</v>
      </c>
      <c r="F2149">
        <v>2716.3449999999998</v>
      </c>
      <c r="G2149">
        <v>4119.3209999999999</v>
      </c>
      <c r="H2149">
        <v>3248.1080000000002</v>
      </c>
      <c r="J2149" t="e">
        <f>AVERAGE(A2149:A2181)</f>
        <v>#DIV/0!</v>
      </c>
      <c r="K2149">
        <f>AVERAGE(B2149:B2181)</f>
        <v>3264.7946969696964</v>
      </c>
      <c r="L2149" t="e">
        <f>AVERAGE(C2149:C2181)</f>
        <v>#DIV/0!</v>
      </c>
      <c r="M2149">
        <f>AVERAGE(D2149:D2181)</f>
        <v>1717.4014848484844</v>
      </c>
      <c r="N2149">
        <f>AVERAGE(E2149:E2181)</f>
        <v>7319.3069090909121</v>
      </c>
      <c r="O2149">
        <f>AVERAGE(F2149:F2181)</f>
        <v>2951.2417878787878</v>
      </c>
      <c r="P2149">
        <f>AVERAGE(G2149:G2181)</f>
        <v>4645.1026363636356</v>
      </c>
      <c r="Q2149">
        <f>AVERAGE(H2149:H2181)</f>
        <v>2240.4638484848483</v>
      </c>
      <c r="AC2149" t="e">
        <f t="shared" si="410"/>
        <v>#DIV/0!</v>
      </c>
      <c r="AD2149">
        <f t="shared" si="411"/>
        <v>2758.6659924242417</v>
      </c>
      <c r="AE2149" t="e">
        <f t="shared" si="412"/>
        <v>#DIV/0!</v>
      </c>
      <c r="AF2149">
        <f t="shared" si="413"/>
        <v>1242.5527878787875</v>
      </c>
      <c r="AG2149">
        <f t="shared" si="414"/>
        <v>5621.3823939393969</v>
      </c>
      <c r="AH2149">
        <f t="shared" si="415"/>
        <v>1695.971946969697</v>
      </c>
      <c r="AI2149">
        <f t="shared" si="416"/>
        <v>2980.5263712121205</v>
      </c>
      <c r="AJ2149">
        <f t="shared" si="417"/>
        <v>1252.5031893939392</v>
      </c>
    </row>
    <row r="2150" spans="2:36" x14ac:dyDescent="0.25">
      <c r="B2150">
        <v>4221.5290000000005</v>
      </c>
      <c r="D2150">
        <v>2134.2429999999999</v>
      </c>
      <c r="E2150">
        <v>8156.9830000000002</v>
      </c>
      <c r="F2150">
        <v>3500.9</v>
      </c>
      <c r="G2150">
        <v>4332.6090000000004</v>
      </c>
      <c r="H2150">
        <v>3195.5210000000002</v>
      </c>
      <c r="J2150" t="e">
        <f>AVERAGE(A2150:A2182)</f>
        <v>#DIV/0!</v>
      </c>
      <c r="K2150">
        <f>AVERAGE(B2150:B2182)</f>
        <v>3247.5086969696968</v>
      </c>
      <c r="L2150" t="e">
        <f>AVERAGE(C2150:C2182)</f>
        <v>#DIV/0!</v>
      </c>
      <c r="M2150">
        <f>AVERAGE(D2150:D2182)</f>
        <v>1725.9135757575757</v>
      </c>
      <c r="N2150">
        <f>AVERAGE(E2150:E2182)</f>
        <v>7285.2046363636373</v>
      </c>
      <c r="O2150">
        <f>AVERAGE(F2150:F2182)</f>
        <v>2985.9973939393935</v>
      </c>
      <c r="P2150">
        <f>AVERAGE(G2150:G2182)</f>
        <v>4630.7149090909088</v>
      </c>
      <c r="Q2150">
        <f>AVERAGE(H2150:H2182)</f>
        <v>2205.085939393939</v>
      </c>
      <c r="AC2150" t="e">
        <f t="shared" si="410"/>
        <v>#DIV/0!</v>
      </c>
      <c r="AD2150">
        <f t="shared" si="411"/>
        <v>2741.3799924242421</v>
      </c>
      <c r="AE2150" t="e">
        <f t="shared" si="412"/>
        <v>#DIV/0!</v>
      </c>
      <c r="AF2150">
        <f t="shared" si="413"/>
        <v>1251.0648787878788</v>
      </c>
      <c r="AG2150">
        <f t="shared" si="414"/>
        <v>5587.2801212121221</v>
      </c>
      <c r="AH2150">
        <f t="shared" si="415"/>
        <v>1730.7275530303027</v>
      </c>
      <c r="AI2150">
        <f t="shared" si="416"/>
        <v>2966.1386439393937</v>
      </c>
      <c r="AJ2150">
        <f t="shared" si="417"/>
        <v>1217.12528030303</v>
      </c>
    </row>
    <row r="2151" spans="2:36" x14ac:dyDescent="0.25">
      <c r="B2151">
        <v>3669.0369999999998</v>
      </c>
      <c r="D2151">
        <v>2595.9879999999998</v>
      </c>
      <c r="E2151">
        <v>7058.3710000000001</v>
      </c>
      <c r="F2151">
        <v>3477.527</v>
      </c>
      <c r="G2151">
        <v>4025.71</v>
      </c>
      <c r="H2151">
        <v>1790.021</v>
      </c>
      <c r="J2151" t="e">
        <f>AVERAGE(A2151:A2183)</f>
        <v>#DIV/0!</v>
      </c>
      <c r="K2151">
        <f>AVERAGE(B2151:B2183)</f>
        <v>3244.1113636363634</v>
      </c>
      <c r="L2151" t="e">
        <f>AVERAGE(C2151:C2183)</f>
        <v>#DIV/0!</v>
      </c>
      <c r="M2151">
        <f>AVERAGE(D2151:D2183)</f>
        <v>1731.5432424242424</v>
      </c>
      <c r="N2151">
        <f>AVERAGE(E2151:E2183)</f>
        <v>7193.5556060606068</v>
      </c>
      <c r="O2151">
        <f>AVERAGE(F2151:F2183)</f>
        <v>2982.4287878787868</v>
      </c>
      <c r="P2151">
        <f>AVERAGE(G2151:G2183)</f>
        <v>4661.9682121212118</v>
      </c>
      <c r="Q2151">
        <f>AVERAGE(H2151:H2183)</f>
        <v>2164.2913636363633</v>
      </c>
      <c r="AC2151" t="e">
        <f t="shared" si="410"/>
        <v>#DIV/0!</v>
      </c>
      <c r="AD2151">
        <f t="shared" si="411"/>
        <v>2737.9826590909088</v>
      </c>
      <c r="AE2151" t="e">
        <f t="shared" si="412"/>
        <v>#DIV/0!</v>
      </c>
      <c r="AF2151">
        <f t="shared" si="413"/>
        <v>1256.6945454545455</v>
      </c>
      <c r="AG2151">
        <f t="shared" si="414"/>
        <v>5495.6310909090917</v>
      </c>
      <c r="AH2151">
        <f t="shared" si="415"/>
        <v>1727.158946969696</v>
      </c>
      <c r="AI2151">
        <f t="shared" si="416"/>
        <v>2997.3919469696966</v>
      </c>
      <c r="AJ2151">
        <f t="shared" si="417"/>
        <v>1176.3307045454542</v>
      </c>
    </row>
    <row r="2152" spans="2:36" x14ac:dyDescent="0.25">
      <c r="B2152">
        <v>3145.5279999999998</v>
      </c>
      <c r="D2152">
        <v>1477.5350000000001</v>
      </c>
      <c r="E2152">
        <v>7655.902</v>
      </c>
      <c r="F2152">
        <v>3061.6579999999999</v>
      </c>
      <c r="G2152">
        <v>6715.616</v>
      </c>
      <c r="H2152">
        <v>2176.808</v>
      </c>
      <c r="J2152" t="e">
        <f>AVERAGE(A2152:A2184)</f>
        <v>#DIV/0!</v>
      </c>
      <c r="K2152">
        <f>AVERAGE(B2152:B2184)</f>
        <v>3273.7813939393932</v>
      </c>
      <c r="L2152" t="e">
        <f>AVERAGE(C2152:C2184)</f>
        <v>#DIV/0!</v>
      </c>
      <c r="M2152">
        <f>AVERAGE(D2152:D2184)</f>
        <v>1694.1797272727267</v>
      </c>
      <c r="N2152">
        <f>AVERAGE(E2152:E2184)</f>
        <v>7165.2941515151524</v>
      </c>
      <c r="O2152">
        <f>AVERAGE(F2152:F2184)</f>
        <v>2981.2765151515146</v>
      </c>
      <c r="P2152">
        <f>AVERAGE(G2152:G2184)</f>
        <v>4682.5498484848486</v>
      </c>
      <c r="Q2152">
        <f>AVERAGE(H2152:H2184)</f>
        <v>2157.7228787878789</v>
      </c>
      <c r="AC2152" t="e">
        <f t="shared" si="410"/>
        <v>#DIV/0!</v>
      </c>
      <c r="AD2152">
        <f t="shared" si="411"/>
        <v>2767.6526893939385</v>
      </c>
      <c r="AE2152" t="e">
        <f t="shared" si="412"/>
        <v>#DIV/0!</v>
      </c>
      <c r="AF2152">
        <f t="shared" si="413"/>
        <v>1219.3310303030298</v>
      </c>
      <c r="AG2152">
        <f t="shared" si="414"/>
        <v>5467.3696363636373</v>
      </c>
      <c r="AH2152">
        <f t="shared" si="415"/>
        <v>1726.0066742424237</v>
      </c>
      <c r="AI2152">
        <f t="shared" si="416"/>
        <v>3017.9735833333334</v>
      </c>
      <c r="AJ2152">
        <f t="shared" si="417"/>
        <v>1169.7622196969699</v>
      </c>
    </row>
    <row r="2153" spans="2:36" x14ac:dyDescent="0.25">
      <c r="B2153">
        <v>3147.6930000000002</v>
      </c>
      <c r="D2153">
        <v>1334.991</v>
      </c>
      <c r="E2153">
        <v>7501.3180000000002</v>
      </c>
      <c r="F2153">
        <v>3027.578</v>
      </c>
      <c r="G2153">
        <v>4805.3919999999998</v>
      </c>
      <c r="H2153">
        <v>2735.4920000000002</v>
      </c>
      <c r="J2153" t="e">
        <f>AVERAGE(A2153:A2185)</f>
        <v>#DIV/0!</v>
      </c>
      <c r="K2153">
        <f>AVERAGE(B2153:B2185)</f>
        <v>3262.1072424242429</v>
      </c>
      <c r="L2153" t="e">
        <f>AVERAGE(C2153:C2185)</f>
        <v>#DIV/0!</v>
      </c>
      <c r="M2153">
        <f>AVERAGE(D2153:D2185)</f>
        <v>1715.9989696969694</v>
      </c>
      <c r="N2153">
        <f>AVERAGE(E2153:E2185)</f>
        <v>7129.6509393939405</v>
      </c>
      <c r="O2153">
        <f>AVERAGE(F2153:F2185)</f>
        <v>2990.1526060606056</v>
      </c>
      <c r="P2153">
        <f>AVERAGE(G2153:G2185)</f>
        <v>4629.5909393939392</v>
      </c>
      <c r="Q2153">
        <f>AVERAGE(H2153:H2185)</f>
        <v>2155.383515151515</v>
      </c>
      <c r="AC2153" t="e">
        <f t="shared" si="410"/>
        <v>#DIV/0!</v>
      </c>
      <c r="AD2153">
        <f t="shared" si="411"/>
        <v>2755.9785378787883</v>
      </c>
      <c r="AE2153" t="e">
        <f t="shared" si="412"/>
        <v>#DIV/0!</v>
      </c>
      <c r="AF2153">
        <f t="shared" si="413"/>
        <v>1241.1502727272725</v>
      </c>
      <c r="AG2153">
        <f t="shared" si="414"/>
        <v>5431.7264242424253</v>
      </c>
      <c r="AH2153">
        <f t="shared" si="415"/>
        <v>1734.8827651515148</v>
      </c>
      <c r="AI2153">
        <f t="shared" si="416"/>
        <v>2965.014674242424</v>
      </c>
      <c r="AJ2153">
        <f t="shared" si="417"/>
        <v>1167.4228560606059</v>
      </c>
    </row>
    <row r="2154" spans="2:36" x14ac:dyDescent="0.25">
      <c r="B2154">
        <v>2039.4639999999999</v>
      </c>
      <c r="D2154">
        <v>1644.873</v>
      </c>
      <c r="E2154">
        <v>6241.0910000000003</v>
      </c>
      <c r="F2154">
        <v>3109.9059999999999</v>
      </c>
      <c r="G2154">
        <v>4634.3410000000003</v>
      </c>
      <c r="H2154">
        <v>2795.8870000000002</v>
      </c>
      <c r="J2154" t="e">
        <f>AVERAGE(A2154:A2186)</f>
        <v>#DIV/0!</v>
      </c>
      <c r="K2154">
        <f>AVERAGE(B2154:B2186)</f>
        <v>3254.1113333333337</v>
      </c>
      <c r="L2154" t="e">
        <f>AVERAGE(C2154:C2186)</f>
        <v>#DIV/0!</v>
      </c>
      <c r="M2154">
        <f>AVERAGE(D2154:D2186)</f>
        <v>1737.1223030303026</v>
      </c>
      <c r="N2154">
        <f>AVERAGE(E2154:E2186)</f>
        <v>7116.6216060606084</v>
      </c>
      <c r="O2154">
        <f>AVERAGE(F2154:F2186)</f>
        <v>2990.3296969696967</v>
      </c>
      <c r="P2154">
        <f>AVERAGE(G2154:G2186)</f>
        <v>4604.6872727272721</v>
      </c>
      <c r="Q2154">
        <f>AVERAGE(H2154:H2186)</f>
        <v>2116.7703333333334</v>
      </c>
      <c r="AC2154" t="e">
        <f t="shared" si="410"/>
        <v>#DIV/0!</v>
      </c>
      <c r="AD2154">
        <f t="shared" si="411"/>
        <v>2747.9826287878791</v>
      </c>
      <c r="AE2154" t="e">
        <f t="shared" si="412"/>
        <v>#DIV/0!</v>
      </c>
      <c r="AF2154">
        <f t="shared" si="413"/>
        <v>1262.2736060606057</v>
      </c>
      <c r="AG2154">
        <f t="shared" si="414"/>
        <v>5418.6970909090933</v>
      </c>
      <c r="AH2154">
        <f t="shared" si="415"/>
        <v>1735.0598560606059</v>
      </c>
      <c r="AI2154">
        <f t="shared" si="416"/>
        <v>2940.111007575757</v>
      </c>
      <c r="AJ2154">
        <f t="shared" si="417"/>
        <v>1128.8096742424243</v>
      </c>
    </row>
    <row r="2155" spans="2:36" x14ac:dyDescent="0.25">
      <c r="B2155">
        <v>2008.2049999999999</v>
      </c>
      <c r="D2155">
        <v>1057.7349999999999</v>
      </c>
      <c r="E2155">
        <v>8371.0419999999995</v>
      </c>
      <c r="F2155">
        <v>3310.556</v>
      </c>
      <c r="G2155">
        <v>5125.6540000000005</v>
      </c>
      <c r="H2155">
        <v>2372.8470000000002</v>
      </c>
      <c r="J2155" t="e">
        <f>AVERAGE(A2155:A2187)</f>
        <v>#DIV/0!</v>
      </c>
      <c r="K2155">
        <f>AVERAGE(B2155:B2187)</f>
        <v>3310.1796363636363</v>
      </c>
      <c r="L2155" t="e">
        <f>AVERAGE(C2155:C2187)</f>
        <v>#DIV/0!</v>
      </c>
      <c r="M2155">
        <f>AVERAGE(D2155:D2187)</f>
        <v>1776.13303030303</v>
      </c>
      <c r="N2155">
        <f>AVERAGE(E2155:E2187)</f>
        <v>7148.2725151515169</v>
      </c>
      <c r="O2155">
        <f>AVERAGE(F2155:F2187)</f>
        <v>2988.6735454545455</v>
      </c>
      <c r="P2155">
        <f>AVERAGE(G2155:G2187)</f>
        <v>4588.2373939393938</v>
      </c>
      <c r="Q2155">
        <f>AVERAGE(H2155:H2187)</f>
        <v>2067.0954242424245</v>
      </c>
      <c r="AC2155" t="e">
        <f t="shared" si="410"/>
        <v>#DIV/0!</v>
      </c>
      <c r="AD2155">
        <f t="shared" si="411"/>
        <v>2804.0509318181817</v>
      </c>
      <c r="AE2155" t="e">
        <f t="shared" si="412"/>
        <v>#DIV/0!</v>
      </c>
      <c r="AF2155">
        <f t="shared" si="413"/>
        <v>1301.2843333333331</v>
      </c>
      <c r="AG2155">
        <f t="shared" si="414"/>
        <v>5450.3480000000018</v>
      </c>
      <c r="AH2155">
        <f t="shared" si="415"/>
        <v>1733.4037045454547</v>
      </c>
      <c r="AI2155">
        <f t="shared" si="416"/>
        <v>2923.6611287878786</v>
      </c>
      <c r="AJ2155">
        <f t="shared" si="417"/>
        <v>1079.1347651515155</v>
      </c>
    </row>
    <row r="2156" spans="2:36" x14ac:dyDescent="0.25">
      <c r="B2156">
        <v>2917.6129999999998</v>
      </c>
      <c r="D2156">
        <v>1521.6320000000001</v>
      </c>
      <c r="E2156">
        <v>8067.4539999999997</v>
      </c>
      <c r="F2156">
        <v>3491.7689999999998</v>
      </c>
      <c r="G2156">
        <v>5038.9660000000003</v>
      </c>
      <c r="H2156">
        <v>1963.0509999999999</v>
      </c>
      <c r="J2156" t="e">
        <f>AVERAGE(A2156:A2188)</f>
        <v>#DIV/0!</v>
      </c>
      <c r="K2156">
        <f>AVERAGE(B2156:B2188)</f>
        <v>3365.9581818181814</v>
      </c>
      <c r="L2156" t="e">
        <f>AVERAGE(C2156:C2188)</f>
        <v>#DIV/0!</v>
      </c>
      <c r="M2156">
        <f>AVERAGE(D2156:D2188)</f>
        <v>1793.4163939393939</v>
      </c>
      <c r="N2156">
        <f>AVERAGE(E2156:E2188)</f>
        <v>7111.4531212121219</v>
      </c>
      <c r="O2156">
        <f>AVERAGE(F2156:F2188)</f>
        <v>2970.8806969696966</v>
      </c>
      <c r="P2156">
        <f>AVERAGE(G2156:G2188)</f>
        <v>4596.1666060606058</v>
      </c>
      <c r="Q2156">
        <f>AVERAGE(H2156:H2188)</f>
        <v>2048.0571212121213</v>
      </c>
      <c r="AC2156" t="e">
        <f t="shared" si="410"/>
        <v>#DIV/0!</v>
      </c>
      <c r="AD2156">
        <f t="shared" si="411"/>
        <v>2859.8294772727268</v>
      </c>
      <c r="AE2156" t="e">
        <f t="shared" si="412"/>
        <v>#DIV/0!</v>
      </c>
      <c r="AF2156">
        <f t="shared" si="413"/>
        <v>1318.567696969697</v>
      </c>
      <c r="AG2156">
        <f t="shared" si="414"/>
        <v>5413.5286060606068</v>
      </c>
      <c r="AH2156">
        <f t="shared" si="415"/>
        <v>1715.6108560606058</v>
      </c>
      <c r="AI2156">
        <f t="shared" si="416"/>
        <v>2931.5903409090906</v>
      </c>
      <c r="AJ2156">
        <f t="shared" si="417"/>
        <v>1060.0964621212122</v>
      </c>
    </row>
    <row r="2157" spans="2:36" x14ac:dyDescent="0.25">
      <c r="B2157">
        <v>3105.0639999999999</v>
      </c>
      <c r="D2157">
        <v>2787.7289999999998</v>
      </c>
      <c r="E2157">
        <v>8263.6659999999993</v>
      </c>
      <c r="F2157">
        <v>3671.3760000000002</v>
      </c>
      <c r="G2157">
        <v>4210.8760000000002</v>
      </c>
      <c r="H2157">
        <v>2032.0609999999999</v>
      </c>
      <c r="J2157" t="e">
        <f>AVERAGE(A2157:A2189)</f>
        <v>#DIV/0!</v>
      </c>
      <c r="K2157">
        <f>AVERAGE(B2157:B2189)</f>
        <v>3385.4407272727262</v>
      </c>
      <c r="L2157" t="e">
        <f>AVERAGE(C2157:C2189)</f>
        <v>#DIV/0!</v>
      </c>
      <c r="M2157">
        <f>AVERAGE(D2157:D2189)</f>
        <v>1787.8782121212121</v>
      </c>
      <c r="N2157">
        <f>AVERAGE(E2157:E2189)</f>
        <v>7099.0330303030314</v>
      </c>
      <c r="O2157">
        <f>AVERAGE(F2157:F2189)</f>
        <v>2971.6077575757577</v>
      </c>
      <c r="P2157">
        <f>AVERAGE(G2157:G2189)</f>
        <v>4538.6749090909079</v>
      </c>
      <c r="Q2157">
        <f>AVERAGE(H2157:H2189)</f>
        <v>2028.9715757575755</v>
      </c>
      <c r="AC2157" t="e">
        <f t="shared" si="410"/>
        <v>#DIV/0!</v>
      </c>
      <c r="AD2157">
        <f t="shared" si="411"/>
        <v>2879.3120227272716</v>
      </c>
      <c r="AE2157" t="e">
        <f t="shared" si="412"/>
        <v>#DIV/0!</v>
      </c>
      <c r="AF2157">
        <f t="shared" si="413"/>
        <v>1313.0295151515152</v>
      </c>
      <c r="AG2157">
        <f t="shared" si="414"/>
        <v>5401.1085151515163</v>
      </c>
      <c r="AH2157">
        <f t="shared" si="415"/>
        <v>1716.3379166666668</v>
      </c>
      <c r="AI2157">
        <f t="shared" si="416"/>
        <v>2874.0986439393928</v>
      </c>
      <c r="AJ2157">
        <f t="shared" si="417"/>
        <v>1041.0109166666664</v>
      </c>
    </row>
    <row r="2158" spans="2:36" x14ac:dyDescent="0.25">
      <c r="B2158">
        <v>2151.6660000000002</v>
      </c>
      <c r="D2158">
        <v>1726.09</v>
      </c>
      <c r="E2158">
        <v>8090.875</v>
      </c>
      <c r="F2158">
        <v>3627.069</v>
      </c>
      <c r="G2158">
        <v>4672.5240000000003</v>
      </c>
      <c r="H2158">
        <v>2079.317</v>
      </c>
      <c r="J2158" t="e">
        <f>AVERAGE(A2158:A2190)</f>
        <v>#DIV/0!</v>
      </c>
      <c r="K2158">
        <f>AVERAGE(B2158:B2190)</f>
        <v>3406.0299090909084</v>
      </c>
      <c r="L2158" t="e">
        <f>AVERAGE(C2158:C2190)</f>
        <v>#DIV/0!</v>
      </c>
      <c r="M2158">
        <f>AVERAGE(D2158:D2190)</f>
        <v>1754.5354242424241</v>
      </c>
      <c r="N2158">
        <f>AVERAGE(E2158:E2190)</f>
        <v>7047.8789090909104</v>
      </c>
      <c r="O2158">
        <f>AVERAGE(F2158:F2190)</f>
        <v>2964.5469696969699</v>
      </c>
      <c r="P2158">
        <f>AVERAGE(G2158:G2190)</f>
        <v>4515.4371818181799</v>
      </c>
      <c r="Q2158">
        <f>AVERAGE(H2158:H2190)</f>
        <v>2030.8845454545451</v>
      </c>
      <c r="AC2158" t="e">
        <f t="shared" si="410"/>
        <v>#DIV/0!</v>
      </c>
      <c r="AD2158">
        <f t="shared" si="411"/>
        <v>2899.9012045454538</v>
      </c>
      <c r="AE2158" t="e">
        <f t="shared" si="412"/>
        <v>#DIV/0!</v>
      </c>
      <c r="AF2158">
        <f t="shared" si="413"/>
        <v>1279.6867272727272</v>
      </c>
      <c r="AG2158">
        <f t="shared" si="414"/>
        <v>5349.9543939393952</v>
      </c>
      <c r="AH2158">
        <f t="shared" si="415"/>
        <v>1709.2771287878791</v>
      </c>
      <c r="AI2158">
        <f t="shared" si="416"/>
        <v>2850.8609166666647</v>
      </c>
      <c r="AJ2158">
        <f t="shared" si="417"/>
        <v>1042.923886363636</v>
      </c>
    </row>
    <row r="2159" spans="2:36" x14ac:dyDescent="0.25">
      <c r="B2159">
        <v>4038.5790000000002</v>
      </c>
      <c r="D2159">
        <v>1916.721</v>
      </c>
      <c r="E2159">
        <v>7296.2839999999997</v>
      </c>
      <c r="F2159">
        <v>3361.8389999999999</v>
      </c>
      <c r="G2159">
        <v>4726.1109999999999</v>
      </c>
      <c r="H2159">
        <v>1993.9580000000001</v>
      </c>
      <c r="J2159" t="e">
        <f>AVERAGE(A2159:A2191)</f>
        <v>#DIV/0!</v>
      </c>
      <c r="K2159">
        <f>AVERAGE(B2159:B2191)</f>
        <v>3442.990272727272</v>
      </c>
      <c r="L2159" t="e">
        <f>AVERAGE(C2159:C2191)</f>
        <v>#DIV/0!</v>
      </c>
      <c r="M2159">
        <f>AVERAGE(D2159:D2191)</f>
        <v>1755.5732727272728</v>
      </c>
      <c r="N2159">
        <f>AVERAGE(E2159:E2191)</f>
        <v>7018.116939393939</v>
      </c>
      <c r="O2159">
        <f>AVERAGE(F2159:F2191)</f>
        <v>2966.7951515151512</v>
      </c>
      <c r="P2159">
        <f>AVERAGE(G2159:G2191)</f>
        <v>4514.2203939393921</v>
      </c>
      <c r="Q2159">
        <f>AVERAGE(H2159:H2191)</f>
        <v>2042.1925454545453</v>
      </c>
      <c r="AC2159" t="e">
        <f t="shared" si="410"/>
        <v>#DIV/0!</v>
      </c>
      <c r="AD2159">
        <f t="shared" si="411"/>
        <v>2936.8615681818173</v>
      </c>
      <c r="AE2159" t="e">
        <f t="shared" si="412"/>
        <v>#DIV/0!</v>
      </c>
      <c r="AF2159">
        <f t="shared" si="413"/>
        <v>1280.7245757575758</v>
      </c>
      <c r="AG2159">
        <f t="shared" si="414"/>
        <v>5320.1924242424238</v>
      </c>
      <c r="AH2159">
        <f t="shared" si="415"/>
        <v>1711.5253106060604</v>
      </c>
      <c r="AI2159">
        <f t="shared" si="416"/>
        <v>2849.644128787877</v>
      </c>
      <c r="AJ2159">
        <f t="shared" si="417"/>
        <v>1054.2318863636362</v>
      </c>
    </row>
    <row r="2160" spans="2:36" x14ac:dyDescent="0.25">
      <c r="B2160">
        <v>3222.308</v>
      </c>
      <c r="D2160">
        <v>1113.6969999999999</v>
      </c>
      <c r="E2160">
        <v>7436.2629999999999</v>
      </c>
      <c r="F2160">
        <v>3278.4290000000001</v>
      </c>
      <c r="G2160">
        <v>3807.6959999999999</v>
      </c>
      <c r="H2160">
        <v>2356.422</v>
      </c>
      <c r="J2160" t="e">
        <f>AVERAGE(A2160:A2192)</f>
        <v>#DIV/0!</v>
      </c>
      <c r="K2160">
        <f>AVERAGE(B2160:B2192)</f>
        <v>3452.2662727272723</v>
      </c>
      <c r="L2160" t="e">
        <f>AVERAGE(C2160:C2192)</f>
        <v>#DIV/0!</v>
      </c>
      <c r="M2160">
        <f>AVERAGE(D2160:D2192)</f>
        <v>1758.6735757575761</v>
      </c>
      <c r="N2160">
        <f>AVERAGE(E2160:E2192)</f>
        <v>7066.1935454545455</v>
      </c>
      <c r="O2160">
        <f>AVERAGE(F2160:F2192)</f>
        <v>2961.55693939394</v>
      </c>
      <c r="P2160">
        <f>AVERAGE(G2160:G2192)</f>
        <v>4474.461848484847</v>
      </c>
      <c r="Q2160">
        <f>AVERAGE(H2160:H2192)</f>
        <v>2057.7034545454544</v>
      </c>
      <c r="AC2160" t="e">
        <f t="shared" si="410"/>
        <v>#DIV/0!</v>
      </c>
      <c r="AD2160">
        <f t="shared" si="411"/>
        <v>2946.1375681818176</v>
      </c>
      <c r="AE2160" t="e">
        <f t="shared" si="412"/>
        <v>#DIV/0!</v>
      </c>
      <c r="AF2160">
        <f t="shared" si="413"/>
        <v>1283.8248787878792</v>
      </c>
      <c r="AG2160">
        <f t="shared" si="414"/>
        <v>5368.2690303030304</v>
      </c>
      <c r="AH2160">
        <f t="shared" si="415"/>
        <v>1706.2870984848491</v>
      </c>
      <c r="AI2160">
        <f t="shared" si="416"/>
        <v>2809.8855833333319</v>
      </c>
      <c r="AJ2160">
        <f t="shared" si="417"/>
        <v>1069.7427954545453</v>
      </c>
    </row>
    <row r="2161" spans="2:36" x14ac:dyDescent="0.25">
      <c r="B2161">
        <v>2601.8919999999998</v>
      </c>
      <c r="D2161">
        <v>1352.68</v>
      </c>
      <c r="E2161">
        <v>6074.4880000000003</v>
      </c>
      <c r="F2161">
        <v>3593.4369999999999</v>
      </c>
      <c r="G2161">
        <v>5068.4669999999996</v>
      </c>
      <c r="H2161">
        <v>2726.4140000000002</v>
      </c>
      <c r="J2161" t="e">
        <f>AVERAGE(A2161:A2193)</f>
        <v>#DIV/0!</v>
      </c>
      <c r="K2161">
        <f>AVERAGE(B2161:B2193)</f>
        <v>3481.8246666666655</v>
      </c>
      <c r="L2161" t="e">
        <f>AVERAGE(C2161:C2193)</f>
        <v>#DIV/0!</v>
      </c>
      <c r="M2161">
        <f>AVERAGE(D2161:D2193)</f>
        <v>1784.9830606060609</v>
      </c>
      <c r="N2161">
        <f>AVERAGE(E2161:E2193)</f>
        <v>6998.9088484848489</v>
      </c>
      <c r="O2161">
        <f>AVERAGE(F2161:F2193)</f>
        <v>2960.8715757575765</v>
      </c>
      <c r="P2161">
        <f>AVERAGE(G2161:G2193)</f>
        <v>4454.8066363636335</v>
      </c>
      <c r="Q2161">
        <f>AVERAGE(H2161:H2193)</f>
        <v>2061.6461818181815</v>
      </c>
      <c r="AC2161" t="e">
        <f t="shared" si="410"/>
        <v>#DIV/0!</v>
      </c>
      <c r="AD2161">
        <f t="shared" si="411"/>
        <v>2975.6959621212109</v>
      </c>
      <c r="AE2161" t="e">
        <f t="shared" si="412"/>
        <v>#DIV/0!</v>
      </c>
      <c r="AF2161">
        <f t="shared" si="413"/>
        <v>1310.134363636364</v>
      </c>
      <c r="AG2161">
        <f t="shared" si="414"/>
        <v>5300.9843333333338</v>
      </c>
      <c r="AH2161">
        <f t="shared" si="415"/>
        <v>1705.6017348484856</v>
      </c>
      <c r="AI2161">
        <f t="shared" si="416"/>
        <v>2790.2303712121184</v>
      </c>
      <c r="AJ2161">
        <f t="shared" si="417"/>
        <v>1073.6855227272724</v>
      </c>
    </row>
    <row r="2162" spans="2:36" x14ac:dyDescent="0.25">
      <c r="B2162">
        <v>2691.7550000000001</v>
      </c>
      <c r="D2162">
        <v>1417.6869999999999</v>
      </c>
      <c r="E2162">
        <v>6464.924</v>
      </c>
      <c r="F2162">
        <v>2595.9879999999998</v>
      </c>
      <c r="G2162">
        <v>5141.5569999999998</v>
      </c>
      <c r="H2162">
        <v>3431.0169999999998</v>
      </c>
      <c r="J2162" t="e">
        <f>AVERAGE(A2162:A2194)</f>
        <v>#DIV/0!</v>
      </c>
      <c r="K2162">
        <f>AVERAGE(B2162:B2194)</f>
        <v>3518.7434545454544</v>
      </c>
      <c r="L2162" t="e">
        <f>AVERAGE(C2162:C2194)</f>
        <v>#DIV/0!</v>
      </c>
      <c r="M2162">
        <f>AVERAGE(D2162:D2194)</f>
        <v>1789.1721212121215</v>
      </c>
      <c r="N2162">
        <f>AVERAGE(E2162:E2194)</f>
        <v>7073.0164545454545</v>
      </c>
      <c r="O2162">
        <f>AVERAGE(F2162:F2194)</f>
        <v>2927.8841515151516</v>
      </c>
      <c r="P2162">
        <f>AVERAGE(G2162:G2194)</f>
        <v>4452.2564242424232</v>
      </c>
      <c r="Q2162">
        <f>AVERAGE(H2162:H2194)</f>
        <v>2020.7416666666663</v>
      </c>
      <c r="AC2162" t="e">
        <f t="shared" si="410"/>
        <v>#DIV/0!</v>
      </c>
      <c r="AD2162">
        <f t="shared" si="411"/>
        <v>3012.6147499999997</v>
      </c>
      <c r="AE2162" t="e">
        <f t="shared" si="412"/>
        <v>#DIV/0!</v>
      </c>
      <c r="AF2162">
        <f t="shared" si="413"/>
        <v>1314.3234242424246</v>
      </c>
      <c r="AG2162">
        <f t="shared" si="414"/>
        <v>5375.0919393939394</v>
      </c>
      <c r="AH2162">
        <f t="shared" si="415"/>
        <v>1672.6143106060608</v>
      </c>
      <c r="AI2162">
        <f t="shared" si="416"/>
        <v>2787.6801590909081</v>
      </c>
      <c r="AJ2162">
        <f t="shared" si="417"/>
        <v>1032.7810075757573</v>
      </c>
    </row>
    <row r="2163" spans="2:36" x14ac:dyDescent="0.25">
      <c r="B2163">
        <v>2711.82</v>
      </c>
      <c r="D2163">
        <v>1843.08</v>
      </c>
      <c r="E2163">
        <v>7350.7920000000004</v>
      </c>
      <c r="F2163">
        <v>2961.04</v>
      </c>
      <c r="G2163">
        <v>7178.8789999999999</v>
      </c>
      <c r="H2163">
        <v>2460.134</v>
      </c>
      <c r="J2163" t="e">
        <f>AVERAGE(A2163:A2195)</f>
        <v>#DIV/0!</v>
      </c>
      <c r="K2163">
        <f>AVERAGE(B2163:B2195)</f>
        <v>3556.1789090909087</v>
      </c>
      <c r="L2163" t="e">
        <f>AVERAGE(C2163:C2195)</f>
        <v>#DIV/0!</v>
      </c>
      <c r="M2163">
        <f>AVERAGE(D2163:D2195)</f>
        <v>1773.623696969697</v>
      </c>
      <c r="N2163">
        <f>AVERAGE(E2163:E2195)</f>
        <v>7078.1760303030305</v>
      </c>
      <c r="O2163">
        <f>AVERAGE(F2163:F2195)</f>
        <v>2952.0435151515153</v>
      </c>
      <c r="P2163">
        <f>AVERAGE(G2163:G2195)</f>
        <v>4420.8669999999993</v>
      </c>
      <c r="Q2163">
        <f>AVERAGE(H2163:H2195)</f>
        <v>1987.3430606060606</v>
      </c>
      <c r="AC2163" t="e">
        <f t="shared" si="410"/>
        <v>#DIV/0!</v>
      </c>
      <c r="AD2163">
        <f t="shared" si="411"/>
        <v>3050.0502045454541</v>
      </c>
      <c r="AE2163" t="e">
        <f t="shared" si="412"/>
        <v>#DIV/0!</v>
      </c>
      <c r="AF2163">
        <f t="shared" si="413"/>
        <v>1298.7750000000001</v>
      </c>
      <c r="AG2163">
        <f t="shared" si="414"/>
        <v>5380.2515151515154</v>
      </c>
      <c r="AH2163">
        <f t="shared" si="415"/>
        <v>1696.7736742424245</v>
      </c>
      <c r="AI2163">
        <f t="shared" si="416"/>
        <v>2756.2907348484841</v>
      </c>
      <c r="AJ2163">
        <f t="shared" si="417"/>
        <v>999.38240151515151</v>
      </c>
    </row>
    <row r="2164" spans="2:36" x14ac:dyDescent="0.25">
      <c r="B2164">
        <v>2770.431</v>
      </c>
      <c r="D2164">
        <v>1851.7909999999999</v>
      </c>
      <c r="E2164">
        <v>6908.3689999999997</v>
      </c>
      <c r="F2164">
        <v>2831.2080000000001</v>
      </c>
      <c r="G2164">
        <v>4486.4059999999999</v>
      </c>
      <c r="H2164">
        <v>2595.9879999999998</v>
      </c>
      <c r="J2164" t="e">
        <f>AVERAGE(A2164:A2196)</f>
        <v>#DIV/0!</v>
      </c>
      <c r="K2164">
        <f>AVERAGE(B2164:B2196)</f>
        <v>3563.0480303030299</v>
      </c>
      <c r="L2164" t="e">
        <f>AVERAGE(C2164:C2196)</f>
        <v>#DIV/0!</v>
      </c>
      <c r="M2164">
        <f>AVERAGE(D2164:D2196)</f>
        <v>1762.4117575757582</v>
      </c>
      <c r="N2164">
        <f>AVERAGE(E2164:E2196)</f>
        <v>7065.1826969696967</v>
      </c>
      <c r="O2164">
        <f>AVERAGE(F2164:F2196)</f>
        <v>2968.67993939394</v>
      </c>
      <c r="P2164">
        <f>AVERAGE(G2164:G2196)</f>
        <v>4366.2983333333332</v>
      </c>
      <c r="Q2164">
        <f>AVERAGE(H2164:H2196)</f>
        <v>1977.6433333333327</v>
      </c>
      <c r="AC2164" t="e">
        <f t="shared" si="410"/>
        <v>#DIV/0!</v>
      </c>
      <c r="AD2164">
        <f t="shared" si="411"/>
        <v>3056.9193257575753</v>
      </c>
      <c r="AE2164" t="e">
        <f t="shared" si="412"/>
        <v>#DIV/0!</v>
      </c>
      <c r="AF2164">
        <f t="shared" si="413"/>
        <v>1287.5630606060613</v>
      </c>
      <c r="AG2164">
        <f t="shared" si="414"/>
        <v>5367.2581818181816</v>
      </c>
      <c r="AH2164">
        <f t="shared" si="415"/>
        <v>1713.4100984848492</v>
      </c>
      <c r="AI2164">
        <f t="shared" si="416"/>
        <v>2701.722068181818</v>
      </c>
      <c r="AJ2164">
        <f t="shared" si="417"/>
        <v>989.68267424242367</v>
      </c>
    </row>
    <row r="2165" spans="2:36" x14ac:dyDescent="0.25">
      <c r="B2165">
        <v>2110.2359999999999</v>
      </c>
      <c r="D2165">
        <v>1777.386</v>
      </c>
      <c r="E2165">
        <v>5753.8980000000001</v>
      </c>
      <c r="F2165">
        <v>2849.7249999999999</v>
      </c>
      <c r="G2165">
        <v>4623.1790000000001</v>
      </c>
      <c r="H2165">
        <v>2592.056</v>
      </c>
      <c r="J2165" t="e">
        <f>AVERAGE(A2165:A2197)</f>
        <v>#DIV/0!</v>
      </c>
      <c r="K2165">
        <f>AVERAGE(B2165:B2197)</f>
        <v>3618.4968181818176</v>
      </c>
      <c r="L2165" t="e">
        <f>AVERAGE(C2165:C2197)</f>
        <v>#DIV/0!</v>
      </c>
      <c r="M2165">
        <f>AVERAGE(D2165:D2197)</f>
        <v>1767.4008181818185</v>
      </c>
      <c r="N2165">
        <f>AVERAGE(E2165:E2197)</f>
        <v>7093.213999999999</v>
      </c>
      <c r="O2165">
        <f>AVERAGE(F2165:F2197)</f>
        <v>2987.7486363636367</v>
      </c>
      <c r="P2165">
        <f>AVERAGE(G2165:G2197)</f>
        <v>4380.4175151515146</v>
      </c>
      <c r="Q2165">
        <f>AVERAGE(H2165:H2197)</f>
        <v>1946.2002727272725</v>
      </c>
      <c r="AC2165" t="e">
        <f t="shared" si="410"/>
        <v>#DIV/0!</v>
      </c>
      <c r="AD2165">
        <f t="shared" si="411"/>
        <v>3112.368113636363</v>
      </c>
      <c r="AE2165" t="e">
        <f t="shared" si="412"/>
        <v>#DIV/0!</v>
      </c>
      <c r="AF2165">
        <f t="shared" si="413"/>
        <v>1292.5521212121216</v>
      </c>
      <c r="AG2165">
        <f t="shared" si="414"/>
        <v>5395.2894848484839</v>
      </c>
      <c r="AH2165">
        <f t="shared" si="415"/>
        <v>1732.4787954545459</v>
      </c>
      <c r="AI2165">
        <f t="shared" si="416"/>
        <v>2715.8412499999995</v>
      </c>
      <c r="AJ2165">
        <f t="shared" si="417"/>
        <v>958.2396136363634</v>
      </c>
    </row>
    <row r="2166" spans="2:36" x14ac:dyDescent="0.25">
      <c r="B2166">
        <v>3056.32</v>
      </c>
      <c r="D2166">
        <v>2212.9789999999998</v>
      </c>
      <c r="E2166">
        <v>5297.7330000000002</v>
      </c>
      <c r="F2166">
        <v>1658.2080000000001</v>
      </c>
      <c r="G2166">
        <v>5566.5789999999997</v>
      </c>
      <c r="H2166">
        <v>2216.1579999999999</v>
      </c>
      <c r="J2166" t="e">
        <f>AVERAGE(A2166:A2198)</f>
        <v>#DIV/0!</v>
      </c>
      <c r="K2166">
        <f>AVERAGE(B2166:B2198)</f>
        <v>3739.8813939393931</v>
      </c>
      <c r="L2166" t="e">
        <f>AVERAGE(C2166:C2198)</f>
        <v>#DIV/0!</v>
      </c>
      <c r="M2166">
        <f>AVERAGE(D2166:D2198)</f>
        <v>1767.8332121212127</v>
      </c>
      <c r="N2166">
        <f>AVERAGE(E2166:E2198)</f>
        <v>7170.0124848484847</v>
      </c>
      <c r="O2166">
        <f>AVERAGE(F2166:F2198)</f>
        <v>2987.7173939393942</v>
      </c>
      <c r="P2166">
        <f>AVERAGE(G2166:G2198)</f>
        <v>4410.3609090909085</v>
      </c>
      <c r="Q2166">
        <f>AVERAGE(H2166:H2198)</f>
        <v>1955.0575454545449</v>
      </c>
      <c r="AC2166" t="e">
        <f t="shared" si="410"/>
        <v>#DIV/0!</v>
      </c>
      <c r="AD2166">
        <f t="shared" si="411"/>
        <v>3233.7526893939385</v>
      </c>
      <c r="AE2166" t="e">
        <f t="shared" si="412"/>
        <v>#DIV/0!</v>
      </c>
      <c r="AF2166">
        <f t="shared" si="413"/>
        <v>1292.9845151515158</v>
      </c>
      <c r="AG2166">
        <f t="shared" si="414"/>
        <v>5472.0879696969696</v>
      </c>
      <c r="AH2166">
        <f t="shared" si="415"/>
        <v>1732.4475530303034</v>
      </c>
      <c r="AI2166">
        <f t="shared" si="416"/>
        <v>2745.7846439393934</v>
      </c>
      <c r="AJ2166">
        <f t="shared" si="417"/>
        <v>967.0968863636358</v>
      </c>
    </row>
    <row r="2167" spans="2:36" x14ac:dyDescent="0.25">
      <c r="B2167">
        <v>3655.0210000000002</v>
      </c>
      <c r="D2167">
        <v>1697.3420000000001</v>
      </c>
      <c r="E2167">
        <v>5828.0720000000001</v>
      </c>
      <c r="F2167">
        <v>2774.4960000000001</v>
      </c>
      <c r="G2167">
        <v>4422.6400000000003</v>
      </c>
      <c r="H2167">
        <v>2151.2190000000001</v>
      </c>
      <c r="J2167" t="e">
        <f>AVERAGE(A2167:A2199)</f>
        <v>#DIV/0!</v>
      </c>
      <c r="K2167">
        <f>AVERAGE(B2167:B2199)</f>
        <v>3800.8971818181817</v>
      </c>
      <c r="L2167" t="e">
        <f>AVERAGE(C2167:C2199)</f>
        <v>#DIV/0!</v>
      </c>
      <c r="M2167">
        <f>AVERAGE(D2167:D2199)</f>
        <v>1765.8667878787885</v>
      </c>
      <c r="N2167">
        <f>AVERAGE(E2167:E2199)</f>
        <v>7213.2423636363628</v>
      </c>
      <c r="O2167">
        <f>AVERAGE(F2167:F2199)</f>
        <v>3017.7825454545459</v>
      </c>
      <c r="P2167">
        <f>AVERAGE(G2167:G2199)</f>
        <v>4347.8510909090892</v>
      </c>
      <c r="Q2167">
        <f>AVERAGE(H2167:H2199)</f>
        <v>1944.6724242424236</v>
      </c>
      <c r="AC2167" t="e">
        <f t="shared" si="410"/>
        <v>#DIV/0!</v>
      </c>
      <c r="AD2167">
        <f t="shared" si="411"/>
        <v>3294.7684772727271</v>
      </c>
      <c r="AE2167" t="e">
        <f t="shared" si="412"/>
        <v>#DIV/0!</v>
      </c>
      <c r="AF2167">
        <f t="shared" si="413"/>
        <v>1291.0180909090916</v>
      </c>
      <c r="AG2167">
        <f t="shared" si="414"/>
        <v>5515.3178484848477</v>
      </c>
      <c r="AH2167">
        <f t="shared" si="415"/>
        <v>1762.5127045454551</v>
      </c>
      <c r="AI2167">
        <f t="shared" si="416"/>
        <v>2683.274825757574</v>
      </c>
      <c r="AJ2167">
        <f t="shared" si="417"/>
        <v>956.71176515151456</v>
      </c>
    </row>
    <row r="2168" spans="2:36" x14ac:dyDescent="0.25">
      <c r="B2168">
        <v>2720.8739999999998</v>
      </c>
      <c r="D2168">
        <v>1490.9190000000001</v>
      </c>
      <c r="E2168">
        <v>8385.1759999999995</v>
      </c>
      <c r="F2168">
        <v>1932.81</v>
      </c>
      <c r="G2168">
        <v>3973.223</v>
      </c>
      <c r="H2168">
        <v>2127.5610000000001</v>
      </c>
      <c r="J2168" t="e">
        <f>AVERAGE(A2168:A2200)</f>
        <v>#DIV/0!</v>
      </c>
      <c r="K2168">
        <f>AVERAGE(B2168:B2200)</f>
        <v>3840.1892727272721</v>
      </c>
      <c r="L2168" t="e">
        <f>AVERAGE(C2168:C2200)</f>
        <v>#DIV/0!</v>
      </c>
      <c r="M2168">
        <f>AVERAGE(D2168:D2200)</f>
        <v>1768.588666666667</v>
      </c>
      <c r="N2168">
        <f>AVERAGE(E2168:E2200)</f>
        <v>7240.2574848484837</v>
      </c>
      <c r="O2168">
        <f>AVERAGE(F2168:F2200)</f>
        <v>2999.6162424242434</v>
      </c>
      <c r="P2168">
        <f>AVERAGE(G2168:G2200)</f>
        <v>4313.865727272726</v>
      </c>
      <c r="Q2168">
        <f>AVERAGE(H2168:H2200)</f>
        <v>1940.6273030303025</v>
      </c>
      <c r="AC2168" t="e">
        <f t="shared" si="410"/>
        <v>#DIV/0!</v>
      </c>
      <c r="AD2168">
        <f t="shared" si="411"/>
        <v>3334.0605681818174</v>
      </c>
      <c r="AE2168" t="e">
        <f t="shared" si="412"/>
        <v>#DIV/0!</v>
      </c>
      <c r="AF2168">
        <f t="shared" si="413"/>
        <v>1293.7399696969701</v>
      </c>
      <c r="AG2168">
        <f t="shared" si="414"/>
        <v>5542.3329696969686</v>
      </c>
      <c r="AH2168">
        <f t="shared" si="415"/>
        <v>1744.3464015151526</v>
      </c>
      <c r="AI2168">
        <f t="shared" si="416"/>
        <v>2649.2894621212108</v>
      </c>
      <c r="AJ2168">
        <f t="shared" si="417"/>
        <v>952.66664393939345</v>
      </c>
    </row>
    <row r="2169" spans="2:36" x14ac:dyDescent="0.25">
      <c r="B2169">
        <v>4063.7640000000001</v>
      </c>
      <c r="D2169">
        <v>1500.25</v>
      </c>
      <c r="E2169">
        <v>8587.8739999999998</v>
      </c>
      <c r="F2169">
        <v>2753.6930000000002</v>
      </c>
      <c r="G2169">
        <v>4017.7539999999999</v>
      </c>
      <c r="H2169">
        <v>3107.7539999999999</v>
      </c>
      <c r="J2169" t="e">
        <f>AVERAGE(A2169:A2201)</f>
        <v>#DIV/0!</v>
      </c>
      <c r="K2169">
        <f>AVERAGE(B2169:B2201)</f>
        <v>3845.347272727272</v>
      </c>
      <c r="L2169" t="e">
        <f>AVERAGE(C2169:C2201)</f>
        <v>#DIV/0!</v>
      </c>
      <c r="M2169">
        <f>AVERAGE(D2169:D2201)</f>
        <v>1831.6361818181822</v>
      </c>
      <c r="N2169">
        <f>AVERAGE(E2169:E2201)</f>
        <v>7233.4746060606067</v>
      </c>
      <c r="O2169">
        <f>AVERAGE(F2169:F2201)</f>
        <v>3019.5636060606075</v>
      </c>
      <c r="P2169">
        <f>AVERAGE(G2169:G2201)</f>
        <v>4280.1328181818171</v>
      </c>
      <c r="Q2169">
        <f>AVERAGE(H2169:H2201)</f>
        <v>1898.3300303030301</v>
      </c>
      <c r="AC2169" t="e">
        <f t="shared" si="410"/>
        <v>#DIV/0!</v>
      </c>
      <c r="AD2169">
        <f t="shared" si="411"/>
        <v>3339.2185681818173</v>
      </c>
      <c r="AE2169" t="e">
        <f t="shared" si="412"/>
        <v>#DIV/0!</v>
      </c>
      <c r="AF2169">
        <f t="shared" si="413"/>
        <v>1356.7874848484853</v>
      </c>
      <c r="AG2169">
        <f t="shared" si="414"/>
        <v>5535.5500909090915</v>
      </c>
      <c r="AH2169">
        <f t="shared" si="415"/>
        <v>1764.2937651515167</v>
      </c>
      <c r="AI2169">
        <f t="shared" si="416"/>
        <v>2615.556553030302</v>
      </c>
      <c r="AJ2169">
        <f t="shared" si="417"/>
        <v>910.369371212121</v>
      </c>
    </row>
    <row r="2170" spans="2:36" x14ac:dyDescent="0.25">
      <c r="B2170">
        <v>2718.8609999999999</v>
      </c>
      <c r="D2170">
        <v>1522.009</v>
      </c>
      <c r="E2170">
        <v>7477.098</v>
      </c>
      <c r="F2170">
        <v>3589.3879999999999</v>
      </c>
      <c r="G2170">
        <v>3106.6779999999999</v>
      </c>
      <c r="H2170">
        <v>2324.6729999999998</v>
      </c>
      <c r="J2170" t="e">
        <f>AVERAGE(A2170:A2202)</f>
        <v>#DIV/0!</v>
      </c>
      <c r="K2170">
        <f>AVERAGE(B2170:B2202)</f>
        <v>3815.7262727272728</v>
      </c>
      <c r="L2170" t="e">
        <f>AVERAGE(C2170:C2202)</f>
        <v>#DIV/0!</v>
      </c>
      <c r="M2170">
        <f>AVERAGE(D2170:D2202)</f>
        <v>1847.9231818181825</v>
      </c>
      <c r="N2170">
        <f>AVERAGE(E2170:E2202)</f>
        <v>7217.36293939394</v>
      </c>
      <c r="O2170">
        <f>AVERAGE(F2170:F2202)</f>
        <v>3030.4558181818197</v>
      </c>
      <c r="P2170">
        <f>AVERAGE(G2170:G2202)</f>
        <v>4270.2042727272728</v>
      </c>
      <c r="Q2170">
        <f>AVERAGE(H2170:H2202)</f>
        <v>1840.0349696969695</v>
      </c>
      <c r="AC2170" t="e">
        <f t="shared" si="410"/>
        <v>#DIV/0!</v>
      </c>
      <c r="AD2170">
        <f t="shared" si="411"/>
        <v>3309.5975681818181</v>
      </c>
      <c r="AE2170" t="e">
        <f t="shared" si="412"/>
        <v>#DIV/0!</v>
      </c>
      <c r="AF2170">
        <f t="shared" si="413"/>
        <v>1373.0744848484856</v>
      </c>
      <c r="AG2170">
        <f t="shared" si="414"/>
        <v>5519.4384242424248</v>
      </c>
      <c r="AH2170">
        <f t="shared" si="415"/>
        <v>1775.1859772727289</v>
      </c>
      <c r="AI2170">
        <f t="shared" si="416"/>
        <v>2605.6280075757577</v>
      </c>
      <c r="AJ2170">
        <f t="shared" si="417"/>
        <v>852.07431060606041</v>
      </c>
    </row>
    <row r="2171" spans="2:36" x14ac:dyDescent="0.25">
      <c r="B2171">
        <v>2944.7820000000002</v>
      </c>
      <c r="D2171">
        <v>2439.5940000000001</v>
      </c>
      <c r="E2171">
        <v>7851.35</v>
      </c>
      <c r="F2171">
        <v>2860.0369999999998</v>
      </c>
      <c r="G2171">
        <v>5774.4129999999996</v>
      </c>
      <c r="H2171">
        <v>1726.8920000000001</v>
      </c>
      <c r="J2171" t="e">
        <f>AVERAGE(A2171:A2203)</f>
        <v>#DIV/0!</v>
      </c>
      <c r="K2171">
        <f>AVERAGE(B2171:B2203)</f>
        <v>3819.0996060606058</v>
      </c>
      <c r="L2171" t="e">
        <f>AVERAGE(C2171:C2203)</f>
        <v>#DIV/0!</v>
      </c>
      <c r="M2171">
        <f>AVERAGE(D2171:D2203)</f>
        <v>1867.3024848484852</v>
      </c>
      <c r="N2171">
        <f>AVERAGE(E2171:E2203)</f>
        <v>7277.2634848484849</v>
      </c>
      <c r="O2171">
        <f>AVERAGE(F2171:F2203)</f>
        <v>3018.6031212121216</v>
      </c>
      <c r="P2171">
        <f>AVERAGE(G2171:G2203)</f>
        <v>4295.8556666666664</v>
      </c>
      <c r="Q2171">
        <f>AVERAGE(H2171:H2203)</f>
        <v>1850.0699090909088</v>
      </c>
      <c r="AC2171" t="e">
        <f t="shared" si="410"/>
        <v>#DIV/0!</v>
      </c>
      <c r="AD2171">
        <f t="shared" si="411"/>
        <v>3312.9709015151511</v>
      </c>
      <c r="AE2171" t="e">
        <f t="shared" si="412"/>
        <v>#DIV/0!</v>
      </c>
      <c r="AF2171">
        <f t="shared" si="413"/>
        <v>1392.4537878787883</v>
      </c>
      <c r="AG2171">
        <f t="shared" si="414"/>
        <v>5579.3389696969698</v>
      </c>
      <c r="AH2171">
        <f t="shared" si="415"/>
        <v>1763.3332803030307</v>
      </c>
      <c r="AI2171">
        <f t="shared" si="416"/>
        <v>2631.2794015151512</v>
      </c>
      <c r="AJ2171">
        <f t="shared" si="417"/>
        <v>862.10924999999975</v>
      </c>
    </row>
    <row r="2172" spans="2:36" x14ac:dyDescent="0.25">
      <c r="B2172">
        <v>3475.2510000000002</v>
      </c>
      <c r="D2172">
        <v>862.14099999999996</v>
      </c>
      <c r="E2172">
        <v>8776.7119999999995</v>
      </c>
      <c r="F2172">
        <v>2473.5549999999998</v>
      </c>
      <c r="G2172">
        <v>4430.3450000000003</v>
      </c>
      <c r="H2172">
        <v>2128.451</v>
      </c>
      <c r="J2172" t="e">
        <f>AVERAGE(A2172:A2204)</f>
        <v>#DIV/0!</v>
      </c>
      <c r="K2172">
        <f>AVERAGE(B2172:B2204)</f>
        <v>3852.9149393939388</v>
      </c>
      <c r="L2172" t="e">
        <f>AVERAGE(C2172:C2204)</f>
        <v>#DIV/0!</v>
      </c>
      <c r="M2172">
        <f>AVERAGE(D2172:D2204)</f>
        <v>1841.8303030303032</v>
      </c>
      <c r="N2172">
        <f>AVERAGE(E2172:E2204)</f>
        <v>7249.1747272727262</v>
      </c>
      <c r="O2172">
        <f>AVERAGE(F2172:F2204)</f>
        <v>3010.7805454545464</v>
      </c>
      <c r="P2172">
        <f>AVERAGE(G2172:G2204)</f>
        <v>4253.8834242424246</v>
      </c>
      <c r="Q2172">
        <f>AVERAGE(H2172:H2204)</f>
        <v>1860.3899090909088</v>
      </c>
      <c r="AC2172" t="e">
        <f t="shared" si="410"/>
        <v>#DIV/0!</v>
      </c>
      <c r="AD2172">
        <f t="shared" si="411"/>
        <v>3346.7862348484841</v>
      </c>
      <c r="AE2172" t="e">
        <f t="shared" si="412"/>
        <v>#DIV/0!</v>
      </c>
      <c r="AF2172">
        <f t="shared" si="413"/>
        <v>1366.9816060606063</v>
      </c>
      <c r="AG2172">
        <f t="shared" si="414"/>
        <v>5551.250212121211</v>
      </c>
      <c r="AH2172">
        <f t="shared" si="415"/>
        <v>1755.5107045454556</v>
      </c>
      <c r="AI2172">
        <f t="shared" si="416"/>
        <v>2589.3071590909094</v>
      </c>
      <c r="AJ2172">
        <f t="shared" si="417"/>
        <v>872.42924999999968</v>
      </c>
    </row>
    <row r="2173" spans="2:36" x14ac:dyDescent="0.25">
      <c r="B2173">
        <v>4527.2219999999998</v>
      </c>
      <c r="D2173">
        <v>2059.123</v>
      </c>
      <c r="E2173">
        <v>7806.9459999999999</v>
      </c>
      <c r="F2173">
        <v>3072.3470000000002</v>
      </c>
      <c r="G2173">
        <v>5201.241</v>
      </c>
      <c r="H2173">
        <v>2672.2629999999999</v>
      </c>
      <c r="J2173" t="e">
        <f>AVERAGE(A2173:A2205)</f>
        <v>#DIV/0!</v>
      </c>
      <c r="K2173">
        <f>AVERAGE(B2173:B2205)</f>
        <v>3820.6959999999999</v>
      </c>
      <c r="L2173" t="e">
        <f>AVERAGE(C2173:C2205)</f>
        <v>#DIV/0!</v>
      </c>
      <c r="M2173">
        <f>AVERAGE(D2173:D2205)</f>
        <v>1903.3921818181818</v>
      </c>
      <c r="N2173">
        <f>AVERAGE(E2173:E2205)</f>
        <v>7189.0244848484836</v>
      </c>
      <c r="O2173">
        <f>AVERAGE(F2173:F2205)</f>
        <v>3030.9794242424246</v>
      </c>
      <c r="P2173">
        <f>AVERAGE(G2173:G2205)</f>
        <v>4218.0747272727276</v>
      </c>
      <c r="Q2173">
        <f>AVERAGE(H2173:H2205)</f>
        <v>1883.3272424242423</v>
      </c>
      <c r="AC2173" t="e">
        <f t="shared" si="410"/>
        <v>#DIV/0!</v>
      </c>
      <c r="AD2173">
        <f t="shared" si="411"/>
        <v>3314.5672954545453</v>
      </c>
      <c r="AE2173" t="e">
        <f t="shared" si="412"/>
        <v>#DIV/0!</v>
      </c>
      <c r="AF2173">
        <f t="shared" si="413"/>
        <v>1428.5434848484849</v>
      </c>
      <c r="AG2173">
        <f t="shared" si="414"/>
        <v>5491.0999696969684</v>
      </c>
      <c r="AH2173">
        <f t="shared" si="415"/>
        <v>1775.7095833333337</v>
      </c>
      <c r="AI2173">
        <f t="shared" si="416"/>
        <v>2553.4984621212125</v>
      </c>
      <c r="AJ2173">
        <f t="shared" si="417"/>
        <v>895.36658333333321</v>
      </c>
    </row>
    <row r="2174" spans="2:36" x14ac:dyDescent="0.25">
      <c r="B2174">
        <v>4468.3249999999998</v>
      </c>
      <c r="D2174">
        <v>1840.181</v>
      </c>
      <c r="E2174">
        <v>8112.5910000000003</v>
      </c>
      <c r="F2174">
        <v>2618.6559999999999</v>
      </c>
      <c r="G2174">
        <v>4957.7740000000003</v>
      </c>
      <c r="H2174">
        <v>1927.722</v>
      </c>
      <c r="J2174" t="e">
        <f>AVERAGE(A2174:A2206)</f>
        <v>#DIV/0!</v>
      </c>
      <c r="K2174">
        <f>AVERAGE(B2174:B2206)</f>
        <v>3766.0649999999996</v>
      </c>
      <c r="L2174" t="e">
        <f>AVERAGE(C2174:C2206)</f>
        <v>#DIV/0!</v>
      </c>
      <c r="M2174">
        <f>AVERAGE(D2174:D2206)</f>
        <v>1867.9072424242427</v>
      </c>
      <c r="N2174">
        <f>AVERAGE(E2174:E2206)</f>
        <v>7150.3136969696952</v>
      </c>
      <c r="O2174">
        <f>AVERAGE(F2174:F2206)</f>
        <v>3046.3322121212132</v>
      </c>
      <c r="P2174">
        <f>AVERAGE(G2174:G2206)</f>
        <v>4241.2692121212131</v>
      </c>
      <c r="Q2174">
        <f>AVERAGE(H2174:H2206)</f>
        <v>1851.2381515151512</v>
      </c>
      <c r="AC2174" t="e">
        <f t="shared" si="410"/>
        <v>#DIV/0!</v>
      </c>
      <c r="AD2174">
        <f t="shared" si="411"/>
        <v>3259.936295454545</v>
      </c>
      <c r="AE2174" t="e">
        <f t="shared" si="412"/>
        <v>#DIV/0!</v>
      </c>
      <c r="AF2174">
        <f t="shared" si="413"/>
        <v>1393.0585454545458</v>
      </c>
      <c r="AG2174">
        <f t="shared" si="414"/>
        <v>5452.3891818181801</v>
      </c>
      <c r="AH2174">
        <f t="shared" si="415"/>
        <v>1791.0623712121223</v>
      </c>
      <c r="AI2174">
        <f t="shared" si="416"/>
        <v>2576.6929469696979</v>
      </c>
      <c r="AJ2174">
        <f t="shared" si="417"/>
        <v>863.27749242424215</v>
      </c>
    </row>
    <row r="2175" spans="2:36" x14ac:dyDescent="0.25">
      <c r="B2175">
        <v>5122.8900000000003</v>
      </c>
      <c r="D2175">
        <v>2030.3209999999999</v>
      </c>
      <c r="E2175">
        <v>6715.616</v>
      </c>
      <c r="F2175">
        <v>3250.8580000000002</v>
      </c>
      <c r="G2175">
        <v>4116.8440000000001</v>
      </c>
      <c r="H2175">
        <v>1227.242</v>
      </c>
      <c r="J2175" t="e">
        <f>AVERAGE(A2175:A2207)</f>
        <v>#DIV/0!</v>
      </c>
      <c r="K2175">
        <f>AVERAGE(B2175:B2207)</f>
        <v>3697.8863636363631</v>
      </c>
      <c r="L2175" t="e">
        <f>AVERAGE(C2175:C2207)</f>
        <v>#DIV/0!</v>
      </c>
      <c r="M2175">
        <f>AVERAGE(D2175:D2207)</f>
        <v>1869.6009696969697</v>
      </c>
      <c r="N2175">
        <f>AVERAGE(E2175:E2207)</f>
        <v>7107.3824242424225</v>
      </c>
      <c r="O2175">
        <f>AVERAGE(F2175:F2207)</f>
        <v>3051.8575454545457</v>
      </c>
      <c r="P2175">
        <f>AVERAGE(G2175:G2207)</f>
        <v>4241.9082121212123</v>
      </c>
      <c r="Q2175">
        <f>AVERAGE(H2175:H2207)</f>
        <v>1831.3448181818178</v>
      </c>
      <c r="AC2175" t="e">
        <f t="shared" si="410"/>
        <v>#DIV/0!</v>
      </c>
      <c r="AD2175">
        <f t="shared" si="411"/>
        <v>3191.7576590909084</v>
      </c>
      <c r="AE2175" t="e">
        <f t="shared" si="412"/>
        <v>#DIV/0!</v>
      </c>
      <c r="AF2175">
        <f t="shared" si="413"/>
        <v>1394.7522727272728</v>
      </c>
      <c r="AG2175">
        <f t="shared" si="414"/>
        <v>5409.4579090909074</v>
      </c>
      <c r="AH2175">
        <f t="shared" si="415"/>
        <v>1796.5877045454549</v>
      </c>
      <c r="AI2175">
        <f t="shared" si="416"/>
        <v>2577.3319469696971</v>
      </c>
      <c r="AJ2175">
        <f t="shared" si="417"/>
        <v>843.38415909090872</v>
      </c>
    </row>
    <row r="2176" spans="2:36" x14ac:dyDescent="0.25">
      <c r="B2176">
        <v>3387.0659999999998</v>
      </c>
      <c r="D2176">
        <v>1871.779</v>
      </c>
      <c r="E2176">
        <v>8288.2479999999996</v>
      </c>
      <c r="F2176">
        <v>2006.0429999999999</v>
      </c>
      <c r="G2176">
        <v>3451.9650000000001</v>
      </c>
      <c r="H2176">
        <v>1899.4369999999999</v>
      </c>
      <c r="J2176" t="e">
        <f>AVERAGE(A2176:A2208)</f>
        <v>#DIV/0!</v>
      </c>
      <c r="K2176">
        <f>AVERAGE(B2176:B2208)</f>
        <v>3638.1467878787876</v>
      </c>
      <c r="L2176" t="e">
        <f>AVERAGE(C2176:C2208)</f>
        <v>#DIV/0!</v>
      </c>
      <c r="M2176">
        <f>AVERAGE(D2176:D2208)</f>
        <v>1856.1342121212122</v>
      </c>
      <c r="N2176">
        <f>AVERAGE(E2176:E2208)</f>
        <v>7157.9215757575739</v>
      </c>
      <c r="O2176">
        <f>AVERAGE(F2176:F2208)</f>
        <v>3046.4156969696974</v>
      </c>
      <c r="P2176">
        <f>AVERAGE(G2176:G2208)</f>
        <v>4236.0309090909095</v>
      </c>
      <c r="Q2176">
        <f>AVERAGE(H2176:H2208)</f>
        <v>1846.0128181818177</v>
      </c>
      <c r="AC2176" t="e">
        <f t="shared" si="410"/>
        <v>#DIV/0!</v>
      </c>
      <c r="AD2176">
        <f t="shared" si="411"/>
        <v>3132.0180833333329</v>
      </c>
      <c r="AE2176" t="e">
        <f t="shared" si="412"/>
        <v>#DIV/0!</v>
      </c>
      <c r="AF2176">
        <f t="shared" si="413"/>
        <v>1381.2855151515153</v>
      </c>
      <c r="AG2176">
        <f t="shared" si="414"/>
        <v>5459.9970606060588</v>
      </c>
      <c r="AH2176">
        <f t="shared" si="415"/>
        <v>1791.1458560606065</v>
      </c>
      <c r="AI2176">
        <f t="shared" si="416"/>
        <v>2571.4546439393944</v>
      </c>
      <c r="AJ2176">
        <f t="shared" si="417"/>
        <v>858.05215909090862</v>
      </c>
    </row>
    <row r="2177" spans="2:36" x14ac:dyDescent="0.25">
      <c r="B2177">
        <v>3748.9690000000001</v>
      </c>
      <c r="D2177">
        <v>865.82899999999995</v>
      </c>
      <c r="E2177">
        <v>8628.1669999999995</v>
      </c>
      <c r="F2177">
        <v>2670.7669999999998</v>
      </c>
      <c r="G2177">
        <v>4713.5140000000001</v>
      </c>
      <c r="H2177">
        <v>1299.962</v>
      </c>
      <c r="J2177" t="e">
        <f>AVERAGE(A2177:A2209)</f>
        <v>#DIV/0!</v>
      </c>
      <c r="K2177">
        <f>AVERAGE(B2177:B2209)</f>
        <v>3609.8260303030297</v>
      </c>
      <c r="L2177" t="e">
        <f>AVERAGE(C2177:C2209)</f>
        <v>#DIV/0!</v>
      </c>
      <c r="M2177">
        <f>AVERAGE(D2177:D2209)</f>
        <v>1866.0477878787879</v>
      </c>
      <c r="N2177">
        <f>AVERAGE(E2177:E2209)</f>
        <v>7187.0766060606056</v>
      </c>
      <c r="O2177">
        <f>AVERAGE(F2177:F2209)</f>
        <v>3103.3509090909101</v>
      </c>
      <c r="P2177">
        <f>AVERAGE(G2177:G2209)</f>
        <v>4272.278878787879</v>
      </c>
      <c r="Q2177">
        <f>AVERAGE(H2177:H2209)</f>
        <v>1843.3673939393934</v>
      </c>
      <c r="AC2177" t="e">
        <f t="shared" si="410"/>
        <v>#DIV/0!</v>
      </c>
      <c r="AD2177">
        <f t="shared" si="411"/>
        <v>3103.6973257575751</v>
      </c>
      <c r="AE2177" t="e">
        <f t="shared" si="412"/>
        <v>#DIV/0!</v>
      </c>
      <c r="AF2177">
        <f t="shared" si="413"/>
        <v>1391.199090909091</v>
      </c>
      <c r="AG2177">
        <f t="shared" si="414"/>
        <v>5489.1520909090905</v>
      </c>
      <c r="AH2177">
        <f t="shared" si="415"/>
        <v>1848.0810681818193</v>
      </c>
      <c r="AI2177">
        <f t="shared" si="416"/>
        <v>2607.7026136363638</v>
      </c>
      <c r="AJ2177">
        <f t="shared" si="417"/>
        <v>855.40673484848435</v>
      </c>
    </row>
    <row r="2178" spans="2:36" x14ac:dyDescent="0.25">
      <c r="B2178">
        <v>3782.1320000000001</v>
      </c>
      <c r="D2178">
        <v>2373.7869999999998</v>
      </c>
      <c r="E2178">
        <v>7562.4589999999998</v>
      </c>
      <c r="F2178">
        <v>3538.114</v>
      </c>
      <c r="G2178">
        <v>3820.8090000000002</v>
      </c>
      <c r="H2178">
        <v>1720.0809999999999</v>
      </c>
      <c r="J2178" t="e">
        <f>AVERAGE(A2178:A2210)</f>
        <v>#DIV/0!</v>
      </c>
      <c r="K2178">
        <f>AVERAGE(B2178:B2210)</f>
        <v>3582.4357575757563</v>
      </c>
      <c r="L2178" t="e">
        <f>AVERAGE(C2178:C2210)</f>
        <v>#DIV/0!</v>
      </c>
      <c r="M2178">
        <f>AVERAGE(D2178:D2210)</f>
        <v>1897.1527878787879</v>
      </c>
      <c r="N2178">
        <f>AVERAGE(E2178:E2210)</f>
        <v>7129.3123030303022</v>
      </c>
      <c r="O2178">
        <f>AVERAGE(F2178:F2210)</f>
        <v>3098.2500303030306</v>
      </c>
      <c r="P2178">
        <f>AVERAGE(G2178:G2210)</f>
        <v>4269.5215757575761</v>
      </c>
      <c r="Q2178">
        <f>AVERAGE(H2178:H2210)</f>
        <v>1865.5653939393933</v>
      </c>
      <c r="AC2178" t="e">
        <f t="shared" si="410"/>
        <v>#DIV/0!</v>
      </c>
      <c r="AD2178">
        <f t="shared" si="411"/>
        <v>3076.3070530303016</v>
      </c>
      <c r="AE2178" t="e">
        <f t="shared" si="412"/>
        <v>#DIV/0!</v>
      </c>
      <c r="AF2178">
        <f t="shared" si="413"/>
        <v>1422.304090909091</v>
      </c>
      <c r="AG2178">
        <f t="shared" si="414"/>
        <v>5431.3877878787871</v>
      </c>
      <c r="AH2178">
        <f t="shared" si="415"/>
        <v>1842.9801893939398</v>
      </c>
      <c r="AI2178">
        <f t="shared" si="416"/>
        <v>2604.945310606061</v>
      </c>
      <c r="AJ2178">
        <f t="shared" si="417"/>
        <v>877.60473484848421</v>
      </c>
    </row>
    <row r="2179" spans="2:36" x14ac:dyDescent="0.25">
      <c r="B2179">
        <v>3802.3389999999999</v>
      </c>
      <c r="D2179">
        <v>1624.5830000000001</v>
      </c>
      <c r="E2179">
        <v>6914.7870000000003</v>
      </c>
      <c r="F2179">
        <v>3471.8389999999999</v>
      </c>
      <c r="G2179">
        <v>5247.9780000000001</v>
      </c>
      <c r="H2179">
        <v>1269.1790000000001</v>
      </c>
      <c r="J2179" t="e">
        <f>AVERAGE(A2179:A2211)</f>
        <v>#DIV/0!</v>
      </c>
      <c r="K2179">
        <f>AVERAGE(B2179:B2211)</f>
        <v>3605.3292727272715</v>
      </c>
      <c r="L2179" t="e">
        <f>AVERAGE(C2179:C2211)</f>
        <v>#DIV/0!</v>
      </c>
      <c r="M2179">
        <f>AVERAGE(D2179:D2211)</f>
        <v>1873.0453333333332</v>
      </c>
      <c r="N2179">
        <f>AVERAGE(E2179:E2211)</f>
        <v>7116.5256363636372</v>
      </c>
      <c r="O2179">
        <f>AVERAGE(F2179:F2211)</f>
        <v>3069.7305454545458</v>
      </c>
      <c r="P2179">
        <f>AVERAGE(G2179:G2211)</f>
        <v>4250.4082121212123</v>
      </c>
      <c r="Q2179">
        <f>AVERAGE(H2179:H2211)</f>
        <v>1878.4675151515148</v>
      </c>
      <c r="AC2179" t="e">
        <f t="shared" si="410"/>
        <v>#DIV/0!</v>
      </c>
      <c r="AD2179">
        <f t="shared" si="411"/>
        <v>3099.2005681818168</v>
      </c>
      <c r="AE2179" t="e">
        <f t="shared" si="412"/>
        <v>#DIV/0!</v>
      </c>
      <c r="AF2179">
        <f t="shared" si="413"/>
        <v>1398.1966363636363</v>
      </c>
      <c r="AG2179">
        <f t="shared" si="414"/>
        <v>5418.6011212121221</v>
      </c>
      <c r="AH2179">
        <f t="shared" si="415"/>
        <v>1814.460704545455</v>
      </c>
      <c r="AI2179">
        <f t="shared" si="416"/>
        <v>2585.8319469696971</v>
      </c>
      <c r="AJ2179">
        <f t="shared" si="417"/>
        <v>890.50685606060574</v>
      </c>
    </row>
    <row r="2180" spans="2:36" x14ac:dyDescent="0.25">
      <c r="B2180">
        <v>2783.1439999999998</v>
      </c>
      <c r="D2180">
        <v>1797.3779999999999</v>
      </c>
      <c r="E2180">
        <v>5782.4830000000002</v>
      </c>
      <c r="F2180">
        <v>1913.7639999999999</v>
      </c>
      <c r="G2180">
        <v>3949.5340000000001</v>
      </c>
      <c r="H2180">
        <v>1865.521</v>
      </c>
      <c r="J2180" t="e">
        <f>AVERAGE(A2180:A2212)</f>
        <v>#DIV/0!</v>
      </c>
      <c r="K2180">
        <f>AVERAGE(B2180:B2212)</f>
        <v>3604.4832727272719</v>
      </c>
      <c r="L2180" t="e">
        <f>AVERAGE(C2180:C2212)</f>
        <v>#DIV/0!</v>
      </c>
      <c r="M2180">
        <f>AVERAGE(D2180:D2212)</f>
        <v>1856.2401212121213</v>
      </c>
      <c r="N2180">
        <f>AVERAGE(E2180:E2212)</f>
        <v>7114.1733939393944</v>
      </c>
      <c r="O2180">
        <f>AVERAGE(F2180:F2212)</f>
        <v>3105.7353636363632</v>
      </c>
      <c r="P2180">
        <f>AVERAGE(G2180:G2212)</f>
        <v>4216.7890303030299</v>
      </c>
      <c r="Q2180">
        <f>AVERAGE(H2180:H2212)</f>
        <v>1872.5853636363634</v>
      </c>
      <c r="AC2180" t="e">
        <f t="shared" si="410"/>
        <v>#DIV/0!</v>
      </c>
      <c r="AD2180">
        <f t="shared" si="411"/>
        <v>3098.3545681818173</v>
      </c>
      <c r="AE2180" t="e">
        <f t="shared" si="412"/>
        <v>#DIV/0!</v>
      </c>
      <c r="AF2180">
        <f t="shared" si="413"/>
        <v>1381.3914242424244</v>
      </c>
      <c r="AG2180">
        <f t="shared" si="414"/>
        <v>5416.2488787878792</v>
      </c>
      <c r="AH2180">
        <f t="shared" si="415"/>
        <v>1850.4655227272724</v>
      </c>
      <c r="AI2180">
        <f t="shared" si="416"/>
        <v>2552.2127651515148</v>
      </c>
      <c r="AJ2180">
        <f t="shared" si="417"/>
        <v>884.62470454545428</v>
      </c>
    </row>
    <row r="2181" spans="2:36" x14ac:dyDescent="0.25">
      <c r="B2181">
        <v>3835.7370000000001</v>
      </c>
      <c r="D2181">
        <v>1171.432</v>
      </c>
      <c r="E2181">
        <v>6306.0640000000003</v>
      </c>
      <c r="F2181">
        <v>2340.0540000000001</v>
      </c>
      <c r="G2181">
        <v>3823.7919999999999</v>
      </c>
      <c r="H2181">
        <v>1726.09</v>
      </c>
      <c r="J2181" t="e">
        <f>AVERAGE(A2181:A2213)</f>
        <v>#DIV/0!</v>
      </c>
      <c r="K2181">
        <f>AVERAGE(B2181:B2213)</f>
        <v>3623.9787878787874</v>
      </c>
      <c r="L2181" t="e">
        <f>AVERAGE(C2181:C2213)</f>
        <v>#DIV/0!</v>
      </c>
      <c r="M2181">
        <f>AVERAGE(D2181:D2213)</f>
        <v>1874.6218484848484</v>
      </c>
      <c r="N2181">
        <f>AVERAGE(E2181:E2213)</f>
        <v>7194.6521818181818</v>
      </c>
      <c r="O2181">
        <f>AVERAGE(F2181:F2213)</f>
        <v>3154.020818181818</v>
      </c>
      <c r="P2181">
        <f>AVERAGE(G2181:G2213)</f>
        <v>4247.0741818181814</v>
      </c>
      <c r="Q2181">
        <f>AVERAGE(H2181:H2213)</f>
        <v>1843.3695454545452</v>
      </c>
      <c r="AC2181" t="e">
        <f t="shared" ref="AC2181:AC2244" si="418">J2181-$J$2604</f>
        <v>#DIV/0!</v>
      </c>
      <c r="AD2181">
        <f t="shared" ref="AD2181:AD2244" si="419">K2181-$K$2604</f>
        <v>3117.8500833333328</v>
      </c>
      <c r="AE2181" t="e">
        <f t="shared" ref="AE2181:AE2244" si="420">L2181-$L$2604</f>
        <v>#DIV/0!</v>
      </c>
      <c r="AF2181">
        <f t="shared" ref="AF2181:AF2244" si="421">M2181-$M$2604</f>
        <v>1399.7731515151515</v>
      </c>
      <c r="AG2181">
        <f t="shared" ref="AG2181:AG2244" si="422">N2181-$N$2604</f>
        <v>5496.7276666666667</v>
      </c>
      <c r="AH2181">
        <f t="shared" ref="AH2181:AH2244" si="423">O2181-$O$2604</f>
        <v>1898.7509772727271</v>
      </c>
      <c r="AI2181">
        <f t="shared" ref="AI2181:AI2244" si="424">P2181-$P$2604</f>
        <v>2582.4979166666662</v>
      </c>
      <c r="AJ2181">
        <f t="shared" ref="AJ2181:AJ2244" si="425">Q2181-$Q$2604</f>
        <v>855.40888636363616</v>
      </c>
    </row>
    <row r="2182" spans="2:36" x14ac:dyDescent="0.25">
      <c r="B2182">
        <v>2522.27</v>
      </c>
      <c r="D2182">
        <v>2041.643</v>
      </c>
      <c r="E2182">
        <v>5398.6570000000002</v>
      </c>
      <c r="F2182">
        <v>3863.28</v>
      </c>
      <c r="G2182">
        <v>3644.5259999999998</v>
      </c>
      <c r="H2182">
        <v>2080.6370000000002</v>
      </c>
      <c r="J2182" t="e">
        <f>AVERAGE(A2182:A2214)</f>
        <v>#DIV/0!</v>
      </c>
      <c r="K2182">
        <f>AVERAGE(B2182:B2214)</f>
        <v>3631.579424242424</v>
      </c>
      <c r="L2182" t="e">
        <f>AVERAGE(C2182:C2214)</f>
        <v>#DIV/0!</v>
      </c>
      <c r="M2182">
        <f>AVERAGE(D2182:D2214)</f>
        <v>1890.6669999999999</v>
      </c>
      <c r="N2182">
        <f>AVERAGE(E2182:E2214)</f>
        <v>7180.189909090911</v>
      </c>
      <c r="O2182">
        <f>AVERAGE(F2182:F2214)</f>
        <v>3188.7658181818178</v>
      </c>
      <c r="P2182">
        <f>AVERAGE(G2182:G2214)</f>
        <v>4238.3129393939389</v>
      </c>
      <c r="Q2182">
        <f>AVERAGE(H2182:H2214)</f>
        <v>1834.3881212121212</v>
      </c>
      <c r="AC2182" t="e">
        <f t="shared" si="418"/>
        <v>#DIV/0!</v>
      </c>
      <c r="AD2182">
        <f t="shared" si="419"/>
        <v>3125.4507196969694</v>
      </c>
      <c r="AE2182" t="e">
        <f t="shared" si="420"/>
        <v>#DIV/0!</v>
      </c>
      <c r="AF2182">
        <f t="shared" si="421"/>
        <v>1415.818303030303</v>
      </c>
      <c r="AG2182">
        <f t="shared" si="422"/>
        <v>5482.2653939393958</v>
      </c>
      <c r="AH2182">
        <f t="shared" si="423"/>
        <v>1933.495977272727</v>
      </c>
      <c r="AI2182">
        <f t="shared" si="424"/>
        <v>2573.7366742424238</v>
      </c>
      <c r="AJ2182">
        <f t="shared" si="425"/>
        <v>846.4274621212121</v>
      </c>
    </row>
    <row r="2183" spans="2:36" x14ac:dyDescent="0.25">
      <c r="B2183">
        <v>4109.4170000000004</v>
      </c>
      <c r="D2183">
        <v>2320.0219999999999</v>
      </c>
      <c r="E2183">
        <v>5132.5649999999996</v>
      </c>
      <c r="F2183">
        <v>3383.136</v>
      </c>
      <c r="G2183">
        <v>5363.9679999999998</v>
      </c>
      <c r="H2183">
        <v>1849.3</v>
      </c>
      <c r="J2183" t="e">
        <f>AVERAGE(A2183:A2215)</f>
        <v>#DIV/0!</v>
      </c>
      <c r="K2183">
        <f>AVERAGE(B2183:B2215)</f>
        <v>3671.2727878787878</v>
      </c>
      <c r="L2183" t="e">
        <f>AVERAGE(C2183:C2215)</f>
        <v>#DIV/0!</v>
      </c>
      <c r="M2183">
        <f>AVERAGE(D2183:D2215)</f>
        <v>1885.3552424242423</v>
      </c>
      <c r="N2183">
        <f>AVERAGE(E2183:E2215)</f>
        <v>7264.8066969696974</v>
      </c>
      <c r="O2183">
        <f>AVERAGE(F2183:F2215)</f>
        <v>3194.0593333333327</v>
      </c>
      <c r="P2183">
        <f>AVERAGE(G2183:G2215)</f>
        <v>4246.6201212121205</v>
      </c>
      <c r="Q2183">
        <f>AVERAGE(H2183:H2215)</f>
        <v>1810.2477878787877</v>
      </c>
      <c r="AC2183" t="e">
        <f t="shared" si="418"/>
        <v>#DIV/0!</v>
      </c>
      <c r="AD2183">
        <f t="shared" si="419"/>
        <v>3165.1440833333331</v>
      </c>
      <c r="AE2183" t="e">
        <f t="shared" si="420"/>
        <v>#DIV/0!</v>
      </c>
      <c r="AF2183">
        <f t="shared" si="421"/>
        <v>1410.5065454545454</v>
      </c>
      <c r="AG2183">
        <f t="shared" si="422"/>
        <v>5566.8821818181823</v>
      </c>
      <c r="AH2183">
        <f t="shared" si="423"/>
        <v>1938.7894924242419</v>
      </c>
      <c r="AI2183">
        <f t="shared" si="424"/>
        <v>2582.0438560606053</v>
      </c>
      <c r="AJ2183">
        <f t="shared" si="425"/>
        <v>822.2871287878786</v>
      </c>
    </row>
    <row r="2184" spans="2:36" x14ac:dyDescent="0.25">
      <c r="B2184">
        <v>4648.1480000000001</v>
      </c>
      <c r="D2184">
        <v>1362.992</v>
      </c>
      <c r="E2184">
        <v>6125.7430000000004</v>
      </c>
      <c r="F2184">
        <v>3439.502</v>
      </c>
      <c r="G2184">
        <v>4704.9040000000005</v>
      </c>
      <c r="H2184">
        <v>1573.261</v>
      </c>
      <c r="J2184" t="e">
        <f>AVERAGE(A2184:A2216)</f>
        <v>#DIV/0!</v>
      </c>
      <c r="K2184">
        <f>AVERAGE(B2184:B2216)</f>
        <v>3645.005909090909</v>
      </c>
      <c r="L2184" t="e">
        <f>AVERAGE(C2184:C2216)</f>
        <v>#DIV/0!</v>
      </c>
      <c r="M2184">
        <f>AVERAGE(D2184:D2216)</f>
        <v>1897.9758484848485</v>
      </c>
      <c r="N2184">
        <f>AVERAGE(E2184:E2216)</f>
        <v>7324.3454242424241</v>
      </c>
      <c r="O2184">
        <f>AVERAGE(F2184:F2216)</f>
        <v>3189.6677878787873</v>
      </c>
      <c r="P2184">
        <f>AVERAGE(G2184:G2216)</f>
        <v>4177.1932727272724</v>
      </c>
      <c r="Q2184">
        <f>AVERAGE(H2184:H2216)</f>
        <v>1770.2622727272724</v>
      </c>
      <c r="AC2184" t="e">
        <f t="shared" si="418"/>
        <v>#DIV/0!</v>
      </c>
      <c r="AD2184">
        <f t="shared" si="419"/>
        <v>3138.8772045454543</v>
      </c>
      <c r="AE2184" t="e">
        <f t="shared" si="420"/>
        <v>#DIV/0!</v>
      </c>
      <c r="AF2184">
        <f t="shared" si="421"/>
        <v>1423.1271515151516</v>
      </c>
      <c r="AG2184">
        <f t="shared" si="422"/>
        <v>5626.4209090909089</v>
      </c>
      <c r="AH2184">
        <f t="shared" si="423"/>
        <v>1934.3979469696965</v>
      </c>
      <c r="AI2184">
        <f t="shared" si="424"/>
        <v>2512.6170075757573</v>
      </c>
      <c r="AJ2184">
        <f t="shared" si="425"/>
        <v>782.3016136363633</v>
      </c>
    </row>
    <row r="2185" spans="2:36" x14ac:dyDescent="0.25">
      <c r="B2185">
        <v>2760.2809999999999</v>
      </c>
      <c r="D2185">
        <v>2197.5700000000002</v>
      </c>
      <c r="E2185">
        <v>6479.6760000000004</v>
      </c>
      <c r="F2185">
        <v>3354.569</v>
      </c>
      <c r="G2185">
        <v>4967.9719999999998</v>
      </c>
      <c r="H2185">
        <v>2099.6089999999999</v>
      </c>
      <c r="J2185" t="e">
        <f>AVERAGE(A2185:A2217)</f>
        <v>#DIV/0!</v>
      </c>
      <c r="K2185">
        <f>AVERAGE(B2185:B2217)</f>
        <v>3630.3170606060603</v>
      </c>
      <c r="L2185" t="e">
        <f>AVERAGE(C2185:C2217)</f>
        <v>#DIV/0!</v>
      </c>
      <c r="M2185">
        <f>AVERAGE(D2185:D2217)</f>
        <v>1910.3730909090912</v>
      </c>
      <c r="N2185">
        <f>AVERAGE(E2185:E2217)</f>
        <v>7373.0225454545443</v>
      </c>
      <c r="O2185">
        <f>AVERAGE(F2185:F2217)</f>
        <v>3196.9956969696964</v>
      </c>
      <c r="P2185">
        <f>AVERAGE(G2185:G2217)</f>
        <v>4113.5253030303029</v>
      </c>
      <c r="Q2185">
        <f>AVERAGE(H2185:H2217)</f>
        <v>1787.2212121212119</v>
      </c>
      <c r="AC2185" t="e">
        <f t="shared" si="418"/>
        <v>#DIV/0!</v>
      </c>
      <c r="AD2185">
        <f t="shared" si="419"/>
        <v>3124.1883560606057</v>
      </c>
      <c r="AE2185" t="e">
        <f t="shared" si="420"/>
        <v>#DIV/0!</v>
      </c>
      <c r="AF2185">
        <f t="shared" si="421"/>
        <v>1435.5243939393943</v>
      </c>
      <c r="AG2185">
        <f t="shared" si="422"/>
        <v>5675.0980303030292</v>
      </c>
      <c r="AH2185">
        <f t="shared" si="423"/>
        <v>1941.7258560606056</v>
      </c>
      <c r="AI2185">
        <f t="shared" si="424"/>
        <v>2448.9490378787877</v>
      </c>
      <c r="AJ2185">
        <f t="shared" si="425"/>
        <v>799.26055303030284</v>
      </c>
    </row>
    <row r="2186" spans="2:36" x14ac:dyDescent="0.25">
      <c r="B2186">
        <v>2883.828</v>
      </c>
      <c r="D2186">
        <v>2032.0609999999999</v>
      </c>
      <c r="E2186">
        <v>7071.35</v>
      </c>
      <c r="F2186">
        <v>3033.422</v>
      </c>
      <c r="G2186">
        <v>3983.5709999999999</v>
      </c>
      <c r="H2186">
        <v>1461.2570000000001</v>
      </c>
      <c r="J2186" t="e">
        <f>AVERAGE(A2186:A2218)</f>
        <v>#DIV/0!</v>
      </c>
      <c r="K2186">
        <f>AVERAGE(B2186:B2218)</f>
        <v>3647.6831515151507</v>
      </c>
      <c r="L2186" t="e">
        <f>AVERAGE(C2186:C2218)</f>
        <v>#DIV/0!</v>
      </c>
      <c r="M2186">
        <f>AVERAGE(D2186:D2218)</f>
        <v>1888.027060606061</v>
      </c>
      <c r="N2186">
        <f>AVERAGE(E2186:E2218)</f>
        <v>7426.6311212121209</v>
      </c>
      <c r="O2186">
        <f>AVERAGE(F2186:F2218)</f>
        <v>3189.7448181818177</v>
      </c>
      <c r="P2186">
        <f>AVERAGE(G2186:G2218)</f>
        <v>4074.5714545454539</v>
      </c>
      <c r="Q2186">
        <f>AVERAGE(H2186:H2218)</f>
        <v>1757.0918181818179</v>
      </c>
      <c r="AC2186" t="e">
        <f t="shared" si="418"/>
        <v>#DIV/0!</v>
      </c>
      <c r="AD2186">
        <f t="shared" si="419"/>
        <v>3141.5544469696961</v>
      </c>
      <c r="AE2186" t="e">
        <f t="shared" si="420"/>
        <v>#DIV/0!</v>
      </c>
      <c r="AF2186">
        <f t="shared" si="421"/>
        <v>1413.1783636363641</v>
      </c>
      <c r="AG2186">
        <f t="shared" si="422"/>
        <v>5728.7066060606057</v>
      </c>
      <c r="AH2186">
        <f t="shared" si="423"/>
        <v>1934.4749772727268</v>
      </c>
      <c r="AI2186">
        <f t="shared" si="424"/>
        <v>2409.9951893939387</v>
      </c>
      <c r="AJ2186">
        <f t="shared" si="425"/>
        <v>769.1311590909088</v>
      </c>
    </row>
    <row r="2187" spans="2:36" x14ac:dyDescent="0.25">
      <c r="B2187">
        <v>3889.7179999999998</v>
      </c>
      <c r="D2187">
        <v>2932.2269999999999</v>
      </c>
      <c r="E2187">
        <v>7285.5709999999999</v>
      </c>
      <c r="F2187">
        <v>3055.2530000000002</v>
      </c>
      <c r="G2187">
        <v>4091.4949999999999</v>
      </c>
      <c r="H2187">
        <v>1156.615</v>
      </c>
      <c r="J2187" t="e">
        <f>AVERAGE(A2187:A2219)</f>
        <v>#DIV/0!</v>
      </c>
      <c r="K2187">
        <f>AVERAGE(B2187:B2219)</f>
        <v>3658.289060606061</v>
      </c>
      <c r="L2187" t="e">
        <f>AVERAGE(C2187:C2219)</f>
        <v>#DIV/0!</v>
      </c>
      <c r="M2187">
        <f>AVERAGE(D2187:D2219)</f>
        <v>1859.7794848484853</v>
      </c>
      <c r="N2187">
        <f>AVERAGE(E2187:E2219)</f>
        <v>7401.6566363636366</v>
      </c>
      <c r="O2187">
        <f>AVERAGE(F2187:F2219)</f>
        <v>3224.610545454545</v>
      </c>
      <c r="P2187">
        <f>AVERAGE(G2187:G2219)</f>
        <v>4095.1690909090903</v>
      </c>
      <c r="Q2187">
        <f>AVERAGE(H2187:H2219)</f>
        <v>1749.7039393939394</v>
      </c>
      <c r="AC2187" t="e">
        <f t="shared" si="418"/>
        <v>#DIV/0!</v>
      </c>
      <c r="AD2187">
        <f t="shared" si="419"/>
        <v>3152.1603560606063</v>
      </c>
      <c r="AE2187" t="e">
        <f t="shared" si="420"/>
        <v>#DIV/0!</v>
      </c>
      <c r="AF2187">
        <f t="shared" si="421"/>
        <v>1384.9307878787884</v>
      </c>
      <c r="AG2187">
        <f t="shared" si="422"/>
        <v>5703.7321212121215</v>
      </c>
      <c r="AH2187">
        <f t="shared" si="423"/>
        <v>1969.3407045454542</v>
      </c>
      <c r="AI2187">
        <f t="shared" si="424"/>
        <v>2430.5928257575752</v>
      </c>
      <c r="AJ2187">
        <f t="shared" si="425"/>
        <v>761.74328030303036</v>
      </c>
    </row>
    <row r="2188" spans="2:36" x14ac:dyDescent="0.25">
      <c r="B2188">
        <v>3848.8969999999999</v>
      </c>
      <c r="D2188">
        <v>1628.086</v>
      </c>
      <c r="E2188">
        <v>7156.0020000000004</v>
      </c>
      <c r="F2188">
        <v>2723.3919999999998</v>
      </c>
      <c r="G2188">
        <v>5387.3180000000002</v>
      </c>
      <c r="H2188">
        <v>1744.5830000000001</v>
      </c>
      <c r="J2188" t="e">
        <f>AVERAGE(A2188:A2220)</f>
        <v>#DIV/0!</v>
      </c>
      <c r="K2188">
        <f>AVERAGE(B2188:B2220)</f>
        <v>3652.3825454545454</v>
      </c>
      <c r="L2188" t="e">
        <f>AVERAGE(C2188:C2220)</f>
        <v>#DIV/0!</v>
      </c>
      <c r="M2188">
        <f>AVERAGE(D2188:D2220)</f>
        <v>1846.9605151515157</v>
      </c>
      <c r="N2188">
        <f>AVERAGE(E2188:E2220)</f>
        <v>7359.7745757575758</v>
      </c>
      <c r="O2188">
        <f>AVERAGE(F2188:F2220)</f>
        <v>3255.0969090909089</v>
      </c>
      <c r="P2188">
        <f>AVERAGE(G2188:G2220)</f>
        <v>4052.9653030303034</v>
      </c>
      <c r="Q2188">
        <f>AVERAGE(H2188:H2220)</f>
        <v>1747.127424242424</v>
      </c>
      <c r="AC2188" t="e">
        <f t="shared" si="418"/>
        <v>#DIV/0!</v>
      </c>
      <c r="AD2188">
        <f t="shared" si="419"/>
        <v>3146.2538409090907</v>
      </c>
      <c r="AE2188" t="e">
        <f t="shared" si="420"/>
        <v>#DIV/0!</v>
      </c>
      <c r="AF2188">
        <f t="shared" si="421"/>
        <v>1372.1118181818188</v>
      </c>
      <c r="AG2188">
        <f t="shared" si="422"/>
        <v>5661.8500606060607</v>
      </c>
      <c r="AH2188">
        <f t="shared" si="423"/>
        <v>1999.827068181818</v>
      </c>
      <c r="AI2188">
        <f t="shared" si="424"/>
        <v>2388.3890378787883</v>
      </c>
      <c r="AJ2188">
        <f t="shared" si="425"/>
        <v>759.16676515151494</v>
      </c>
    </row>
    <row r="2189" spans="2:36" x14ac:dyDescent="0.25">
      <c r="B2189">
        <v>3560.5369999999998</v>
      </c>
      <c r="D2189">
        <v>1338.8720000000001</v>
      </c>
      <c r="E2189">
        <v>7657.5910000000003</v>
      </c>
      <c r="F2189">
        <v>3515.7620000000002</v>
      </c>
      <c r="G2189">
        <v>3141.74</v>
      </c>
      <c r="H2189">
        <v>1333.2280000000001</v>
      </c>
      <c r="J2189" t="e">
        <f>AVERAGE(A2189:A2221)</f>
        <v>#DIV/0!</v>
      </c>
      <c r="K2189">
        <f>AVERAGE(B2189:B2221)</f>
        <v>3649.0502121212121</v>
      </c>
      <c r="L2189" t="e">
        <f>AVERAGE(C2189:C2221)</f>
        <v>#DIV/0!</v>
      </c>
      <c r="M2189">
        <f>AVERAGE(D2189:D2221)</f>
        <v>1866.6383333333335</v>
      </c>
      <c r="N2189">
        <f>AVERAGE(E2189:E2221)</f>
        <v>7353.8778787878791</v>
      </c>
      <c r="O2189">
        <f>AVERAGE(F2189:F2221)</f>
        <v>3295.4161212121203</v>
      </c>
      <c r="P2189">
        <f>AVERAGE(G2189:G2221)</f>
        <v>3977.526515151515</v>
      </c>
      <c r="Q2189">
        <f>AVERAGE(H2189:H2221)</f>
        <v>1721.4010606060604</v>
      </c>
      <c r="AC2189" t="e">
        <f t="shared" si="418"/>
        <v>#DIV/0!</v>
      </c>
      <c r="AD2189">
        <f t="shared" si="419"/>
        <v>3142.9215075757575</v>
      </c>
      <c r="AE2189" t="e">
        <f t="shared" si="420"/>
        <v>#DIV/0!</v>
      </c>
      <c r="AF2189">
        <f t="shared" si="421"/>
        <v>1391.7896363636366</v>
      </c>
      <c r="AG2189">
        <f t="shared" si="422"/>
        <v>5655.953363636364</v>
      </c>
      <c r="AH2189">
        <f t="shared" si="423"/>
        <v>2040.1462803030295</v>
      </c>
      <c r="AI2189">
        <f t="shared" si="424"/>
        <v>2312.9502499999999</v>
      </c>
      <c r="AJ2189">
        <f t="shared" si="425"/>
        <v>733.44040151515128</v>
      </c>
    </row>
    <row r="2190" spans="2:36" x14ac:dyDescent="0.25">
      <c r="B2190">
        <v>3784.5070000000001</v>
      </c>
      <c r="D2190">
        <v>1687.4169999999999</v>
      </c>
      <c r="E2190">
        <v>6575.58</v>
      </c>
      <c r="F2190">
        <v>3438.37</v>
      </c>
      <c r="G2190">
        <v>3444.0309999999999</v>
      </c>
      <c r="H2190">
        <v>2095.1889999999999</v>
      </c>
      <c r="J2190" t="e">
        <f>AVERAGE(A2190:A2222)</f>
        <v>#DIV/0!</v>
      </c>
      <c r="K2190">
        <f>AVERAGE(B2190:B2222)</f>
        <v>3677.2439999999997</v>
      </c>
      <c r="L2190" t="e">
        <f>AVERAGE(C2190:C2222)</f>
        <v>#DIV/0!</v>
      </c>
      <c r="M2190">
        <f>AVERAGE(D2190:D2222)</f>
        <v>1882.1435757575759</v>
      </c>
      <c r="N2190">
        <f>AVERAGE(E2190:E2222)</f>
        <v>7268.3409393939392</v>
      </c>
      <c r="O2190">
        <f>AVERAGE(F2190:F2222)</f>
        <v>3302.2145757575754</v>
      </c>
      <c r="P2190">
        <f>AVERAGE(G2190:G2222)</f>
        <v>4006.9250606060605</v>
      </c>
      <c r="Q2190">
        <f>AVERAGE(H2190:H2222)</f>
        <v>1714.4953333333333</v>
      </c>
      <c r="AC2190" t="e">
        <f t="shared" si="418"/>
        <v>#DIV/0!</v>
      </c>
      <c r="AD2190">
        <f t="shared" si="419"/>
        <v>3171.115295454545</v>
      </c>
      <c r="AE2190" t="e">
        <f t="shared" si="420"/>
        <v>#DIV/0!</v>
      </c>
      <c r="AF2190">
        <f t="shared" si="421"/>
        <v>1407.294878787879</v>
      </c>
      <c r="AG2190">
        <f t="shared" si="422"/>
        <v>5570.416424242424</v>
      </c>
      <c r="AH2190">
        <f t="shared" si="423"/>
        <v>2046.9447348484846</v>
      </c>
      <c r="AI2190">
        <f t="shared" si="424"/>
        <v>2342.3487954545453</v>
      </c>
      <c r="AJ2190">
        <f t="shared" si="425"/>
        <v>726.53467424242422</v>
      </c>
    </row>
    <row r="2191" spans="2:36" x14ac:dyDescent="0.25">
      <c r="B2191">
        <v>3371.3580000000002</v>
      </c>
      <c r="D2191">
        <v>1760.3389999999999</v>
      </c>
      <c r="E2191">
        <v>7108.73</v>
      </c>
      <c r="F2191">
        <v>3701.259</v>
      </c>
      <c r="G2191">
        <v>4632.37</v>
      </c>
      <c r="H2191">
        <v>2452.4810000000002</v>
      </c>
      <c r="J2191" t="e">
        <f>AVERAGE(A2191:A2223)</f>
        <v>#DIV/0!</v>
      </c>
      <c r="K2191">
        <f>AVERAGE(B2191:B2223)</f>
        <v>3684.4047878787874</v>
      </c>
      <c r="L2191" t="e">
        <f>AVERAGE(C2191:C2223)</f>
        <v>#DIV/0!</v>
      </c>
      <c r="M2191">
        <f>AVERAGE(D2191:D2223)</f>
        <v>1889.0537878787882</v>
      </c>
      <c r="N2191">
        <f>AVERAGE(E2191:E2223)</f>
        <v>7262.2229090909095</v>
      </c>
      <c r="O2191">
        <f>AVERAGE(F2191:F2223)</f>
        <v>3357.6449393939388</v>
      </c>
      <c r="P2191">
        <f>AVERAGE(G2191:G2223)</f>
        <v>3975.3508787878795</v>
      </c>
      <c r="Q2191">
        <f>AVERAGE(H2191:H2223)</f>
        <v>1697.5493333333332</v>
      </c>
      <c r="AC2191" t="e">
        <f t="shared" si="418"/>
        <v>#DIV/0!</v>
      </c>
      <c r="AD2191">
        <f t="shared" si="419"/>
        <v>3178.2760833333327</v>
      </c>
      <c r="AE2191" t="e">
        <f t="shared" si="420"/>
        <v>#DIV/0!</v>
      </c>
      <c r="AF2191">
        <f t="shared" si="421"/>
        <v>1414.2050909090913</v>
      </c>
      <c r="AG2191">
        <f t="shared" si="422"/>
        <v>5564.2983939393944</v>
      </c>
      <c r="AH2191">
        <f t="shared" si="423"/>
        <v>2102.375098484848</v>
      </c>
      <c r="AI2191">
        <f t="shared" si="424"/>
        <v>2310.7746136363644</v>
      </c>
      <c r="AJ2191">
        <f t="shared" si="425"/>
        <v>709.58867424242408</v>
      </c>
    </row>
    <row r="2192" spans="2:36" x14ac:dyDescent="0.25">
      <c r="B2192">
        <v>4344.6869999999999</v>
      </c>
      <c r="D2192">
        <v>2019.0309999999999</v>
      </c>
      <c r="E2192">
        <v>8882.8119999999999</v>
      </c>
      <c r="F2192">
        <v>3188.9780000000001</v>
      </c>
      <c r="G2192">
        <v>3414.0790000000002</v>
      </c>
      <c r="H2192">
        <v>2505.8180000000002</v>
      </c>
      <c r="J2192" t="e">
        <f>AVERAGE(A2192:A2224)</f>
        <v>#DIV/0!</v>
      </c>
      <c r="K2192">
        <f>AVERAGE(B2192:B2224)</f>
        <v>3700.4777575757571</v>
      </c>
      <c r="L2192" t="e">
        <f>AVERAGE(C2192:C2224)</f>
        <v>#DIV/0!</v>
      </c>
      <c r="M2192">
        <f>AVERAGE(D2192:D2224)</f>
        <v>1893.575181818182</v>
      </c>
      <c r="N2192">
        <f>AVERAGE(E2192:E2224)</f>
        <v>7182.6606060606055</v>
      </c>
      <c r="O2192">
        <f>AVERAGE(F2192:F2224)</f>
        <v>3346.1759999999995</v>
      </c>
      <c r="P2192">
        <f>AVERAGE(G2192:G2224)</f>
        <v>3915.6969090909097</v>
      </c>
      <c r="Q2192">
        <f>AVERAGE(H2192:H2224)</f>
        <v>1657.4403636363636</v>
      </c>
      <c r="AC2192" t="e">
        <f t="shared" si="418"/>
        <v>#DIV/0!</v>
      </c>
      <c r="AD2192">
        <f t="shared" si="419"/>
        <v>3194.3490530303025</v>
      </c>
      <c r="AE2192" t="e">
        <f t="shared" si="420"/>
        <v>#DIV/0!</v>
      </c>
      <c r="AF2192">
        <f t="shared" si="421"/>
        <v>1418.7264848484851</v>
      </c>
      <c r="AG2192">
        <f t="shared" si="422"/>
        <v>5484.7360909090903</v>
      </c>
      <c r="AH2192">
        <f t="shared" si="423"/>
        <v>2090.9061590909087</v>
      </c>
      <c r="AI2192">
        <f t="shared" si="424"/>
        <v>2251.1206439393945</v>
      </c>
      <c r="AJ2192">
        <f t="shared" si="425"/>
        <v>669.47970454545452</v>
      </c>
    </row>
    <row r="2193" spans="2:36" x14ac:dyDescent="0.25">
      <c r="B2193">
        <v>4197.7349999999997</v>
      </c>
      <c r="D2193">
        <v>1981.91</v>
      </c>
      <c r="E2193">
        <v>5215.8680000000004</v>
      </c>
      <c r="F2193">
        <v>3255.8119999999999</v>
      </c>
      <c r="G2193">
        <v>3159.0740000000001</v>
      </c>
      <c r="H2193">
        <v>2486.5320000000002</v>
      </c>
      <c r="J2193" t="e">
        <f>AVERAGE(A2193:A2225)</f>
        <v>#DIV/0!</v>
      </c>
      <c r="K2193">
        <f>AVERAGE(B2193:B2225)</f>
        <v>3680.9977272727269</v>
      </c>
      <c r="L2193" t="e">
        <f>AVERAGE(C2193:C2225)</f>
        <v>#DIV/0!</v>
      </c>
      <c r="M2193">
        <f>AVERAGE(D2193:D2225)</f>
        <v>1899.9209393939393</v>
      </c>
      <c r="N2193">
        <f>AVERAGE(E2193:E2225)</f>
        <v>7135.2339696969693</v>
      </c>
      <c r="O2193">
        <f>AVERAGE(F2193:F2225)</f>
        <v>3393.9242121212119</v>
      </c>
      <c r="P2193">
        <f>AVERAGE(G2193:G2225)</f>
        <v>3928.4019696969704</v>
      </c>
      <c r="Q2193">
        <f>AVERAGE(H2193:H2225)</f>
        <v>1610.8965757575756</v>
      </c>
      <c r="AC2193" t="e">
        <f t="shared" si="418"/>
        <v>#DIV/0!</v>
      </c>
      <c r="AD2193">
        <f t="shared" si="419"/>
        <v>3174.8690227272723</v>
      </c>
      <c r="AE2193" t="e">
        <f t="shared" si="420"/>
        <v>#DIV/0!</v>
      </c>
      <c r="AF2193">
        <f t="shared" si="421"/>
        <v>1425.0722424242424</v>
      </c>
      <c r="AG2193">
        <f t="shared" si="422"/>
        <v>5437.3094545454542</v>
      </c>
      <c r="AH2193">
        <f t="shared" si="423"/>
        <v>2138.6543712121211</v>
      </c>
      <c r="AI2193">
        <f t="shared" si="424"/>
        <v>2263.8257045454552</v>
      </c>
      <c r="AJ2193">
        <f t="shared" si="425"/>
        <v>622.93591666666657</v>
      </c>
    </row>
    <row r="2194" spans="2:36" x14ac:dyDescent="0.25">
      <c r="B2194">
        <v>3820.212</v>
      </c>
      <c r="D2194">
        <v>1490.9190000000001</v>
      </c>
      <c r="E2194">
        <v>8520.0390000000007</v>
      </c>
      <c r="F2194">
        <v>2504.8519999999999</v>
      </c>
      <c r="G2194">
        <v>4984.3100000000004</v>
      </c>
      <c r="H2194">
        <v>1376.5650000000001</v>
      </c>
      <c r="J2194" t="e">
        <f>AVERAGE(A2194:A2226)</f>
        <v>#DIV/0!</v>
      </c>
      <c r="K2194">
        <f>AVERAGE(B2194:B2226)</f>
        <v>3643.0294545454544</v>
      </c>
      <c r="L2194" t="e">
        <f>AVERAGE(C2194:C2226)</f>
        <v>#DIV/0!</v>
      </c>
      <c r="M2194">
        <f>AVERAGE(D2194:D2226)</f>
        <v>1927.2517878787878</v>
      </c>
      <c r="N2194">
        <f>AVERAGE(E2194:E2226)</f>
        <v>7149.7456969696968</v>
      </c>
      <c r="O2194">
        <f>AVERAGE(F2194:F2226)</f>
        <v>3373.6764242424238</v>
      </c>
      <c r="P2194">
        <f>AVERAGE(G2194:G2226)</f>
        <v>3901.9796060606072</v>
      </c>
      <c r="Q2194">
        <f>AVERAGE(H2194:H2226)</f>
        <v>1572.8080303030301</v>
      </c>
      <c r="AC2194" t="e">
        <f t="shared" si="418"/>
        <v>#DIV/0!</v>
      </c>
      <c r="AD2194">
        <f t="shared" si="419"/>
        <v>3136.9007499999998</v>
      </c>
      <c r="AE2194" t="e">
        <f t="shared" si="420"/>
        <v>#DIV/0!</v>
      </c>
      <c r="AF2194">
        <f t="shared" si="421"/>
        <v>1452.4030909090909</v>
      </c>
      <c r="AG2194">
        <f t="shared" si="422"/>
        <v>5451.8211818181817</v>
      </c>
      <c r="AH2194">
        <f t="shared" si="423"/>
        <v>2118.4065833333329</v>
      </c>
      <c r="AI2194">
        <f t="shared" si="424"/>
        <v>2237.4033409090921</v>
      </c>
      <c r="AJ2194">
        <f t="shared" si="425"/>
        <v>584.84737121212106</v>
      </c>
    </row>
    <row r="2195" spans="2:36" x14ac:dyDescent="0.25">
      <c r="B2195">
        <v>3927.125</v>
      </c>
      <c r="D2195">
        <v>904.58900000000006</v>
      </c>
      <c r="E2195">
        <v>6635.19</v>
      </c>
      <c r="F2195">
        <v>3393.2469999999998</v>
      </c>
      <c r="G2195">
        <v>4105.7060000000001</v>
      </c>
      <c r="H2195">
        <v>2328.8629999999998</v>
      </c>
      <c r="J2195" t="e">
        <f>AVERAGE(A2195:A2227)</f>
        <v>#DIV/0!</v>
      </c>
      <c r="K2195">
        <f>AVERAGE(B2195:B2227)</f>
        <v>3650.1489393939391</v>
      </c>
      <c r="L2195" t="e">
        <f>AVERAGE(C2195:C2227)</f>
        <v>#DIV/0!</v>
      </c>
      <c r="M2195">
        <f>AVERAGE(D2195:D2227)</f>
        <v>1936.8861212121212</v>
      </c>
      <c r="N2195">
        <f>AVERAGE(E2195:E2227)</f>
        <v>7114.2387575757566</v>
      </c>
      <c r="O2195">
        <f>AVERAGE(F2195:F2227)</f>
        <v>3388.5536666666667</v>
      </c>
      <c r="P2195">
        <f>AVERAGE(G2195:G2227)</f>
        <v>3869.2300303030302</v>
      </c>
      <c r="Q2195">
        <f>AVERAGE(H2195:H2227)</f>
        <v>1561.4388484848482</v>
      </c>
      <c r="AC2195" t="e">
        <f t="shared" si="418"/>
        <v>#DIV/0!</v>
      </c>
      <c r="AD2195">
        <f t="shared" si="419"/>
        <v>3144.0202348484845</v>
      </c>
      <c r="AE2195" t="e">
        <f t="shared" si="420"/>
        <v>#DIV/0!</v>
      </c>
      <c r="AF2195">
        <f t="shared" si="421"/>
        <v>1462.0374242424243</v>
      </c>
      <c r="AG2195">
        <f t="shared" si="422"/>
        <v>5416.3142424242415</v>
      </c>
      <c r="AH2195">
        <f t="shared" si="423"/>
        <v>2133.2838257575759</v>
      </c>
      <c r="AI2195">
        <f t="shared" si="424"/>
        <v>2204.653765151515</v>
      </c>
      <c r="AJ2195">
        <f t="shared" si="425"/>
        <v>573.47818939393915</v>
      </c>
    </row>
    <row r="2196" spans="2:36" x14ac:dyDescent="0.25">
      <c r="B2196">
        <v>2938.5010000000002</v>
      </c>
      <c r="D2196">
        <v>1473.086</v>
      </c>
      <c r="E2196">
        <v>6922.0119999999997</v>
      </c>
      <c r="F2196">
        <v>3510.0419999999999</v>
      </c>
      <c r="G2196">
        <v>5378.1130000000003</v>
      </c>
      <c r="H2196">
        <v>2140.0430000000001</v>
      </c>
      <c r="J2196" t="e">
        <f>AVERAGE(A2196:A2228)</f>
        <v>#DIV/0!</v>
      </c>
      <c r="K2196">
        <f>AVERAGE(B2196:B2228)</f>
        <v>3637.8221515151513</v>
      </c>
      <c r="L2196" t="e">
        <f>AVERAGE(C2196:C2228)</f>
        <v>#DIV/0!</v>
      </c>
      <c r="M2196">
        <f>AVERAGE(D2196:D2228)</f>
        <v>1977.1547878787878</v>
      </c>
      <c r="N2196">
        <f>AVERAGE(E2196:E2228)</f>
        <v>7113.3821212121211</v>
      </c>
      <c r="O2196">
        <f>AVERAGE(F2196:F2228)</f>
        <v>3368.5911212121209</v>
      </c>
      <c r="P2196">
        <f>AVERAGE(G2196:G2228)</f>
        <v>3851.3876060606067</v>
      </c>
      <c r="Q2196">
        <f>AVERAGE(H2196:H2228)</f>
        <v>1518.00703030303</v>
      </c>
      <c r="AC2196" t="e">
        <f t="shared" si="418"/>
        <v>#DIV/0!</v>
      </c>
      <c r="AD2196">
        <f t="shared" si="419"/>
        <v>3131.6934469696967</v>
      </c>
      <c r="AE2196" t="e">
        <f t="shared" si="420"/>
        <v>#DIV/0!</v>
      </c>
      <c r="AF2196">
        <f t="shared" si="421"/>
        <v>1502.3060909090909</v>
      </c>
      <c r="AG2196">
        <f t="shared" si="422"/>
        <v>5415.4576060606059</v>
      </c>
      <c r="AH2196">
        <f t="shared" si="423"/>
        <v>2113.3212803030301</v>
      </c>
      <c r="AI2196">
        <f t="shared" si="424"/>
        <v>2186.8113409090915</v>
      </c>
      <c r="AJ2196">
        <f t="shared" si="425"/>
        <v>530.0463712121209</v>
      </c>
    </row>
    <row r="2197" spans="2:36" x14ac:dyDescent="0.25">
      <c r="B2197">
        <v>4600.241</v>
      </c>
      <c r="D2197">
        <v>2016.43</v>
      </c>
      <c r="E2197">
        <v>7833.402</v>
      </c>
      <c r="F2197">
        <v>3460.4749999999999</v>
      </c>
      <c r="G2197">
        <v>4952.3389999999999</v>
      </c>
      <c r="H2197">
        <v>1558.367</v>
      </c>
      <c r="J2197" t="e">
        <f>AVERAGE(A2197:A2229)</f>
        <v>#DIV/0!</v>
      </c>
      <c r="K2197">
        <f>AVERAGE(B2197:B2229)</f>
        <v>3670.7307878787883</v>
      </c>
      <c r="L2197" t="e">
        <f>AVERAGE(C2197:C2229)</f>
        <v>#DIV/0!</v>
      </c>
      <c r="M2197">
        <f>AVERAGE(D2197:D2229)</f>
        <v>1990.2913939393939</v>
      </c>
      <c r="N2197">
        <f>AVERAGE(E2197:E2229)</f>
        <v>7078.0734545454534</v>
      </c>
      <c r="O2197">
        <f>AVERAGE(F2197:F2229)</f>
        <v>3325.8775454545457</v>
      </c>
      <c r="P2197">
        <f>AVERAGE(G2197:G2229)</f>
        <v>3795.2477272727278</v>
      </c>
      <c r="Q2197">
        <f>AVERAGE(H2197:H2229)</f>
        <v>1472.9021212121208</v>
      </c>
      <c r="AC2197" t="e">
        <f t="shared" si="418"/>
        <v>#DIV/0!</v>
      </c>
      <c r="AD2197">
        <f t="shared" si="419"/>
        <v>3164.6020833333337</v>
      </c>
      <c r="AE2197" t="e">
        <f t="shared" si="420"/>
        <v>#DIV/0!</v>
      </c>
      <c r="AF2197">
        <f t="shared" si="421"/>
        <v>1515.442696969697</v>
      </c>
      <c r="AG2197">
        <f t="shared" si="422"/>
        <v>5380.1489393939382</v>
      </c>
      <c r="AH2197">
        <f t="shared" si="423"/>
        <v>2070.6077045454549</v>
      </c>
      <c r="AI2197">
        <f t="shared" si="424"/>
        <v>2130.6714621212127</v>
      </c>
      <c r="AJ2197">
        <f t="shared" si="425"/>
        <v>484.94146212121177</v>
      </c>
    </row>
    <row r="2198" spans="2:36" x14ac:dyDescent="0.25">
      <c r="B2198">
        <v>6115.9269999999997</v>
      </c>
      <c r="D2198">
        <v>1791.655</v>
      </c>
      <c r="E2198">
        <v>8288.2479999999996</v>
      </c>
      <c r="F2198">
        <v>2848.694</v>
      </c>
      <c r="G2198">
        <v>5611.3109999999997</v>
      </c>
      <c r="H2198">
        <v>2884.346</v>
      </c>
      <c r="J2198" t="e">
        <f>AVERAGE(A2198:A2230)</f>
        <v>#DIV/0!</v>
      </c>
      <c r="K2198">
        <f>AVERAGE(B2198:B2230)</f>
        <v>3632.6615757575751</v>
      </c>
      <c r="L2198" t="e">
        <f>AVERAGE(C2198:C2230)</f>
        <v>#DIV/0!</v>
      </c>
      <c r="M2198">
        <f>AVERAGE(D2198:D2230)</f>
        <v>1986.1993939393935</v>
      </c>
      <c r="N2198">
        <f>AVERAGE(E2198:E2230)</f>
        <v>7017.0826969696955</v>
      </c>
      <c r="O2198">
        <f>AVERAGE(F2198:F2230)</f>
        <v>3374.6670303030305</v>
      </c>
      <c r="P2198">
        <f>AVERAGE(G2198:G2230)</f>
        <v>3735.3993333333337</v>
      </c>
      <c r="Q2198">
        <f>AVERAGE(H2198:H2230)</f>
        <v>1491.3429393939389</v>
      </c>
      <c r="AC2198" t="e">
        <f t="shared" si="418"/>
        <v>#DIV/0!</v>
      </c>
      <c r="AD2198">
        <f t="shared" si="419"/>
        <v>3126.5328712121204</v>
      </c>
      <c r="AE2198" t="e">
        <f t="shared" si="420"/>
        <v>#DIV/0!</v>
      </c>
      <c r="AF2198">
        <f t="shared" si="421"/>
        <v>1511.3506969696966</v>
      </c>
      <c r="AG2198">
        <f t="shared" si="422"/>
        <v>5319.1581818181803</v>
      </c>
      <c r="AH2198">
        <f t="shared" si="423"/>
        <v>2119.3971893939397</v>
      </c>
      <c r="AI2198">
        <f t="shared" si="424"/>
        <v>2070.8230681818186</v>
      </c>
      <c r="AJ2198">
        <f t="shared" si="425"/>
        <v>503.3822803030298</v>
      </c>
    </row>
    <row r="2199" spans="2:36" x14ac:dyDescent="0.25">
      <c r="B2199">
        <v>5069.8410000000003</v>
      </c>
      <c r="D2199">
        <v>2148.087</v>
      </c>
      <c r="E2199">
        <v>6724.3190000000004</v>
      </c>
      <c r="F2199">
        <v>2650.3580000000002</v>
      </c>
      <c r="G2199">
        <v>3503.7550000000001</v>
      </c>
      <c r="H2199">
        <v>1873.4490000000001</v>
      </c>
      <c r="J2199" t="e">
        <f>AVERAGE(A2199:A2231)</f>
        <v>#DIV/0!</v>
      </c>
      <c r="K2199">
        <f>AVERAGE(B2199:B2231)</f>
        <v>3539.1556969696971</v>
      </c>
      <c r="L2199" t="e">
        <f>AVERAGE(C2199:C2231)</f>
        <v>#DIV/0!</v>
      </c>
      <c r="M2199">
        <f>AVERAGE(D2199:D2231)</f>
        <v>2008.6038484848484</v>
      </c>
      <c r="N2199">
        <f>AVERAGE(E2199:E2231)</f>
        <v>6939.7522121212105</v>
      </c>
      <c r="O2199">
        <f>AVERAGE(F2199:F2231)</f>
        <v>3379.9269090909097</v>
      </c>
      <c r="P2199">
        <f>AVERAGE(G2199:G2231)</f>
        <v>3632.598515151516</v>
      </c>
      <c r="Q2199">
        <f>AVERAGE(H2199:H2231)</f>
        <v>1438.8781515151511</v>
      </c>
      <c r="AC2199" t="e">
        <f t="shared" si="418"/>
        <v>#DIV/0!</v>
      </c>
      <c r="AD2199">
        <f t="shared" si="419"/>
        <v>3033.0269924242425</v>
      </c>
      <c r="AE2199" t="e">
        <f t="shared" si="420"/>
        <v>#DIV/0!</v>
      </c>
      <c r="AF2199">
        <f t="shared" si="421"/>
        <v>1533.7551515151515</v>
      </c>
      <c r="AG2199">
        <f t="shared" si="422"/>
        <v>5241.8276969696954</v>
      </c>
      <c r="AH2199">
        <f t="shared" si="423"/>
        <v>2124.6570681818189</v>
      </c>
      <c r="AI2199">
        <f t="shared" si="424"/>
        <v>1968.0222500000009</v>
      </c>
      <c r="AJ2199">
        <f t="shared" si="425"/>
        <v>450.91749242424203</v>
      </c>
    </row>
    <row r="2200" spans="2:36" x14ac:dyDescent="0.25">
      <c r="B2200">
        <v>4951.66</v>
      </c>
      <c r="D2200">
        <v>1787.164</v>
      </c>
      <c r="E2200">
        <v>6719.5709999999999</v>
      </c>
      <c r="F2200">
        <v>2175.0079999999998</v>
      </c>
      <c r="G2200">
        <v>3301.123</v>
      </c>
      <c r="H2200">
        <v>2017.73</v>
      </c>
      <c r="J2200" t="e">
        <f>AVERAGE(A2200:A2232)</f>
        <v>#DIV/0!</v>
      </c>
      <c r="K2200">
        <f>AVERAGE(B2200:B2232)</f>
        <v>3503.9787878787874</v>
      </c>
      <c r="L2200" t="e">
        <f>AVERAGE(C2200:C2232)</f>
        <v>#DIV/0!</v>
      </c>
      <c r="M2200">
        <f>AVERAGE(D2200:D2232)</f>
        <v>2008.8887878787875</v>
      </c>
      <c r="N2200">
        <f>AVERAGE(E2200:E2232)</f>
        <v>6978.9583333333321</v>
      </c>
      <c r="O2200">
        <f>AVERAGE(F2200:F2232)</f>
        <v>3386.3590606060611</v>
      </c>
      <c r="P2200">
        <f>AVERAGE(G2200:G2232)</f>
        <v>3609.1802121212131</v>
      </c>
      <c r="Q2200">
        <f>AVERAGE(H2200:H2232)</f>
        <v>1401.7251515151511</v>
      </c>
      <c r="AC2200" t="e">
        <f t="shared" si="418"/>
        <v>#DIV/0!</v>
      </c>
      <c r="AD2200">
        <f t="shared" si="419"/>
        <v>2997.8500833333328</v>
      </c>
      <c r="AE2200" t="e">
        <f t="shared" si="420"/>
        <v>#DIV/0!</v>
      </c>
      <c r="AF2200">
        <f t="shared" si="421"/>
        <v>1534.0400909090906</v>
      </c>
      <c r="AG2200">
        <f t="shared" si="422"/>
        <v>5281.033818181817</v>
      </c>
      <c r="AH2200">
        <f t="shared" si="423"/>
        <v>2131.0892196969703</v>
      </c>
      <c r="AI2200">
        <f t="shared" si="424"/>
        <v>1944.603946969698</v>
      </c>
      <c r="AJ2200">
        <f t="shared" si="425"/>
        <v>413.76449242424201</v>
      </c>
    </row>
    <row r="2201" spans="2:36" x14ac:dyDescent="0.25">
      <c r="B2201">
        <v>2891.0880000000002</v>
      </c>
      <c r="D2201">
        <v>3571.4870000000001</v>
      </c>
      <c r="E2201">
        <v>8161.3410000000003</v>
      </c>
      <c r="F2201">
        <v>2591.0729999999999</v>
      </c>
      <c r="G2201">
        <v>2860.0369999999998</v>
      </c>
      <c r="H2201">
        <v>731.75099999999998</v>
      </c>
      <c r="J2201" t="e">
        <f>AVERAGE(A2201:A2233)</f>
        <v>#DIV/0!</v>
      </c>
      <c r="K2201">
        <f>AVERAGE(B2201:B2233)</f>
        <v>3479.0005151515147</v>
      </c>
      <c r="L2201" t="e">
        <f>AVERAGE(C2201:C2233)</f>
        <v>#DIV/0!</v>
      </c>
      <c r="M2201">
        <f>AVERAGE(D2201:D2233)</f>
        <v>2007.1717878787877</v>
      </c>
      <c r="N2201">
        <f>AVERAGE(E2201:E2233)</f>
        <v>6951.3409393939392</v>
      </c>
      <c r="O2201">
        <f>AVERAGE(F2201:F2233)</f>
        <v>3385.5974848484852</v>
      </c>
      <c r="P2201">
        <f>AVERAGE(G2201:G2233)</f>
        <v>3575.5884848484861</v>
      </c>
      <c r="Q2201">
        <f>AVERAGE(H2201:H2233)</f>
        <v>1380.9399696969697</v>
      </c>
      <c r="AC2201" t="e">
        <f t="shared" si="418"/>
        <v>#DIV/0!</v>
      </c>
      <c r="AD2201">
        <f t="shared" si="419"/>
        <v>2972.8718106060601</v>
      </c>
      <c r="AE2201" t="e">
        <f t="shared" si="420"/>
        <v>#DIV/0!</v>
      </c>
      <c r="AF2201">
        <f t="shared" si="421"/>
        <v>1532.3230909090908</v>
      </c>
      <c r="AG2201">
        <f t="shared" si="422"/>
        <v>5253.416424242424</v>
      </c>
      <c r="AH2201">
        <f t="shared" si="423"/>
        <v>2130.3276439393944</v>
      </c>
      <c r="AI2201">
        <f t="shared" si="424"/>
        <v>1911.012219696971</v>
      </c>
      <c r="AJ2201">
        <f t="shared" si="425"/>
        <v>392.97931060606061</v>
      </c>
    </row>
    <row r="2202" spans="2:36" x14ac:dyDescent="0.25">
      <c r="B2202">
        <v>3086.2710000000002</v>
      </c>
      <c r="D2202">
        <v>2037.721</v>
      </c>
      <c r="E2202">
        <v>8056.1890000000003</v>
      </c>
      <c r="F2202">
        <v>3113.136</v>
      </c>
      <c r="G2202">
        <v>3690.1120000000001</v>
      </c>
      <c r="H2202">
        <v>1184.0170000000001</v>
      </c>
      <c r="J2202" t="e">
        <f>AVERAGE(A2202:A2234)</f>
        <v>#DIV/0!</v>
      </c>
      <c r="K2202">
        <f>AVERAGE(B2202:B2234)</f>
        <v>3505.8760000000002</v>
      </c>
      <c r="L2202" t="e">
        <f>AVERAGE(C2202:C2234)</f>
        <v>#DIV/0!</v>
      </c>
      <c r="M2202">
        <f>AVERAGE(D2202:D2234)</f>
        <v>1956.9121818181814</v>
      </c>
      <c r="N2202">
        <f>AVERAGE(E2202:E2234)</f>
        <v>6845.5592424242423</v>
      </c>
      <c r="O2202">
        <f>AVERAGE(F2202:F2234)</f>
        <v>3401.8750000000005</v>
      </c>
      <c r="P2202">
        <f>AVERAGE(G2202:G2234)</f>
        <v>3579.9427878787892</v>
      </c>
      <c r="Q2202">
        <f>AVERAGE(H2202:H2234)</f>
        <v>1394.2836363636361</v>
      </c>
      <c r="AC2202" t="e">
        <f t="shared" si="418"/>
        <v>#DIV/0!</v>
      </c>
      <c r="AD2202">
        <f t="shared" si="419"/>
        <v>2999.7472954545456</v>
      </c>
      <c r="AE2202" t="e">
        <f t="shared" si="420"/>
        <v>#DIV/0!</v>
      </c>
      <c r="AF2202">
        <f t="shared" si="421"/>
        <v>1482.0634848484844</v>
      </c>
      <c r="AG2202">
        <f t="shared" si="422"/>
        <v>5147.6347272727271</v>
      </c>
      <c r="AH2202">
        <f t="shared" si="423"/>
        <v>2146.6051590909096</v>
      </c>
      <c r="AI2202">
        <f t="shared" si="424"/>
        <v>1915.3665227272741</v>
      </c>
      <c r="AJ2202">
        <f t="shared" si="425"/>
        <v>406.32297727272703</v>
      </c>
    </row>
    <row r="2203" spans="2:36" x14ac:dyDescent="0.25">
      <c r="B2203">
        <v>2830.181</v>
      </c>
      <c r="D2203">
        <v>2161.5259999999998</v>
      </c>
      <c r="E2203">
        <v>9453.8160000000007</v>
      </c>
      <c r="F2203">
        <v>3198.2489999999998</v>
      </c>
      <c r="G2203">
        <v>3953.174</v>
      </c>
      <c r="H2203">
        <v>2655.826</v>
      </c>
      <c r="J2203" t="e">
        <f>AVERAGE(A2203:A2235)</f>
        <v>#DIV/0!</v>
      </c>
      <c r="K2203">
        <f>AVERAGE(B2203:B2235)</f>
        <v>3512.0509090909095</v>
      </c>
      <c r="L2203" t="e">
        <f>AVERAGE(C2203:C2235)</f>
        <v>#DIV/0!</v>
      </c>
      <c r="M2203">
        <f>AVERAGE(D2203:D2235)</f>
        <v>1955.3642424242419</v>
      </c>
      <c r="N2203">
        <f>AVERAGE(E2203:E2235)</f>
        <v>6751.647272727274</v>
      </c>
      <c r="O2203">
        <f>AVERAGE(F2203:F2235)</f>
        <v>3382.1450909090913</v>
      </c>
      <c r="P2203">
        <f>AVERAGE(G2203:G2235)</f>
        <v>3558.5672121212133</v>
      </c>
      <c r="Q2203">
        <f>AVERAGE(H2203:H2235)</f>
        <v>1388.3434242424239</v>
      </c>
      <c r="AC2203" t="e">
        <f t="shared" si="418"/>
        <v>#DIV/0!</v>
      </c>
      <c r="AD2203">
        <f t="shared" si="419"/>
        <v>3005.9222045454549</v>
      </c>
      <c r="AE2203" t="e">
        <f t="shared" si="420"/>
        <v>#DIV/0!</v>
      </c>
      <c r="AF2203">
        <f t="shared" si="421"/>
        <v>1480.515545454545</v>
      </c>
      <c r="AG2203">
        <f t="shared" si="422"/>
        <v>5053.7227575757588</v>
      </c>
      <c r="AH2203">
        <f t="shared" si="423"/>
        <v>2126.8752500000005</v>
      </c>
      <c r="AI2203">
        <f t="shared" si="424"/>
        <v>1893.9909469696981</v>
      </c>
      <c r="AJ2203">
        <f t="shared" si="425"/>
        <v>400.38276515151483</v>
      </c>
    </row>
    <row r="2204" spans="2:36" x14ac:dyDescent="0.25">
      <c r="B2204">
        <v>4060.6880000000001</v>
      </c>
      <c r="D2204">
        <v>1599.0119999999999</v>
      </c>
      <c r="E2204">
        <v>6924.4210000000003</v>
      </c>
      <c r="F2204">
        <v>2601.8919999999998</v>
      </c>
      <c r="G2204">
        <v>4389.3289999999997</v>
      </c>
      <c r="H2204">
        <v>2067.4520000000002</v>
      </c>
      <c r="J2204" t="e">
        <f>AVERAGE(A2204:A2236)</f>
        <v>#DIV/0!</v>
      </c>
      <c r="K2204">
        <f>AVERAGE(B2204:B2236)</f>
        <v>3585.0210303030308</v>
      </c>
      <c r="L2204" t="e">
        <f>AVERAGE(C2204:C2236)</f>
        <v>#DIV/0!</v>
      </c>
      <c r="M2204">
        <f>AVERAGE(D2204:D2236)</f>
        <v>1942.961939393939</v>
      </c>
      <c r="N2204">
        <f>AVERAGE(E2204:E2236)</f>
        <v>6675.9003030303047</v>
      </c>
      <c r="O2204">
        <f>AVERAGE(F2204:F2236)</f>
        <v>3355.1945151515165</v>
      </c>
      <c r="P2204">
        <f>AVERAGE(G2204:G2236)</f>
        <v>3538.6905151515166</v>
      </c>
      <c r="Q2204">
        <f>AVERAGE(H2204:H2236)</f>
        <v>1324.5841515151512</v>
      </c>
      <c r="AC2204" t="e">
        <f t="shared" si="418"/>
        <v>#DIV/0!</v>
      </c>
      <c r="AD2204">
        <f t="shared" si="419"/>
        <v>3078.8923257575761</v>
      </c>
      <c r="AE2204" t="e">
        <f t="shared" si="420"/>
        <v>#DIV/0!</v>
      </c>
      <c r="AF2204">
        <f t="shared" si="421"/>
        <v>1468.1132424242421</v>
      </c>
      <c r="AG2204">
        <f t="shared" si="422"/>
        <v>4977.9757878787896</v>
      </c>
      <c r="AH2204">
        <f t="shared" si="423"/>
        <v>2099.9246742424257</v>
      </c>
      <c r="AI2204">
        <f t="shared" si="424"/>
        <v>1874.1142500000014</v>
      </c>
      <c r="AJ2204">
        <f t="shared" si="425"/>
        <v>336.62349242424216</v>
      </c>
    </row>
    <row r="2205" spans="2:36" x14ac:dyDescent="0.25">
      <c r="B2205">
        <v>2412.0259999999998</v>
      </c>
      <c r="D2205">
        <v>2893.683</v>
      </c>
      <c r="E2205">
        <v>6791.7539999999999</v>
      </c>
      <c r="F2205">
        <v>3140.1179999999999</v>
      </c>
      <c r="G2205">
        <v>3248.6579999999999</v>
      </c>
      <c r="H2205">
        <v>2885.3829999999998</v>
      </c>
      <c r="J2205" t="e">
        <f>AVERAGE(A2205:A2237)</f>
        <v>#DIV/0!</v>
      </c>
      <c r="K2205">
        <f>AVERAGE(B2205:B2237)</f>
        <v>3577.6796666666673</v>
      </c>
      <c r="L2205" t="e">
        <f>AVERAGE(C2205:C2237)</f>
        <v>#DIV/0!</v>
      </c>
      <c r="M2205">
        <f>AVERAGE(D2205:D2237)</f>
        <v>1953.5666060606056</v>
      </c>
      <c r="N2205">
        <f>AVERAGE(E2205:E2237)</f>
        <v>6613.2932121212125</v>
      </c>
      <c r="O2205">
        <f>AVERAGE(F2205:F2237)</f>
        <v>3372.1281212121216</v>
      </c>
      <c r="P2205">
        <f>AVERAGE(G2205:G2237)</f>
        <v>3490.5900606060609</v>
      </c>
      <c r="Q2205">
        <f>AVERAGE(H2205:H2237)</f>
        <v>1294.0532727272723</v>
      </c>
      <c r="AC2205" t="e">
        <f t="shared" si="418"/>
        <v>#DIV/0!</v>
      </c>
      <c r="AD2205">
        <f t="shared" si="419"/>
        <v>3071.5509621212127</v>
      </c>
      <c r="AE2205" t="e">
        <f t="shared" si="420"/>
        <v>#DIV/0!</v>
      </c>
      <c r="AF2205">
        <f t="shared" si="421"/>
        <v>1478.7179090909087</v>
      </c>
      <c r="AG2205">
        <f t="shared" si="422"/>
        <v>4915.3686969696973</v>
      </c>
      <c r="AH2205">
        <f t="shared" si="423"/>
        <v>2116.8582803030308</v>
      </c>
      <c r="AI2205">
        <f t="shared" si="424"/>
        <v>1826.0137954545457</v>
      </c>
      <c r="AJ2205">
        <f t="shared" si="425"/>
        <v>306.09261363636324</v>
      </c>
    </row>
    <row r="2206" spans="2:36" x14ac:dyDescent="0.25">
      <c r="B2206">
        <v>2724.3989999999999</v>
      </c>
      <c r="D2206">
        <v>888.12</v>
      </c>
      <c r="E2206">
        <v>6529.49</v>
      </c>
      <c r="F2206">
        <v>3578.989</v>
      </c>
      <c r="G2206">
        <v>5966.6589999999997</v>
      </c>
      <c r="H2206">
        <v>1613.3230000000001</v>
      </c>
      <c r="J2206" t="e">
        <f>AVERAGE(A2206:A2238)</f>
        <v>#DIV/0!</v>
      </c>
      <c r="K2206">
        <f>AVERAGE(B2206:B2238)</f>
        <v>3616.658393939394</v>
      </c>
      <c r="L2206" t="e">
        <f>AVERAGE(C2206:C2238)</f>
        <v>#DIV/0!</v>
      </c>
      <c r="M2206">
        <f>AVERAGE(D2206:D2238)</f>
        <v>1928.343272727273</v>
      </c>
      <c r="N2206">
        <f>AVERAGE(E2206:E2238)</f>
        <v>6564.3374848484864</v>
      </c>
      <c r="O2206">
        <f>AVERAGE(F2206:F2238)</f>
        <v>3347.5163939393947</v>
      </c>
      <c r="P2206">
        <f>AVERAGE(G2206:G2238)</f>
        <v>3466.6373939393943</v>
      </c>
      <c r="Q2206">
        <f>AVERAGE(H2206:H2238)</f>
        <v>1237.1105757575754</v>
      </c>
      <c r="AC2206" t="e">
        <f t="shared" si="418"/>
        <v>#DIV/0!</v>
      </c>
      <c r="AD2206">
        <f t="shared" si="419"/>
        <v>3110.5296893939394</v>
      </c>
      <c r="AE2206" t="e">
        <f t="shared" si="420"/>
        <v>#DIV/0!</v>
      </c>
      <c r="AF2206">
        <f t="shared" si="421"/>
        <v>1453.4945757575761</v>
      </c>
      <c r="AG2206">
        <f t="shared" si="422"/>
        <v>4866.4129696969712</v>
      </c>
      <c r="AH2206">
        <f t="shared" si="423"/>
        <v>2092.2465530303039</v>
      </c>
      <c r="AI2206">
        <f t="shared" si="424"/>
        <v>1802.0611287878792</v>
      </c>
      <c r="AJ2206">
        <f t="shared" si="425"/>
        <v>249.14991666666629</v>
      </c>
    </row>
    <row r="2207" spans="2:36" x14ac:dyDescent="0.25">
      <c r="B2207">
        <v>2218.4299999999998</v>
      </c>
      <c r="D2207">
        <v>1896.0740000000001</v>
      </c>
      <c r="E2207">
        <v>6695.8590000000004</v>
      </c>
      <c r="F2207">
        <v>2800.9920000000002</v>
      </c>
      <c r="G2207">
        <v>4978.8609999999999</v>
      </c>
      <c r="H2207">
        <v>1271.242</v>
      </c>
      <c r="J2207" t="e">
        <f>AVERAGE(A2207:A2239)</f>
        <v>#DIV/0!</v>
      </c>
      <c r="K2207">
        <f>AVERAGE(B2207:B2239)</f>
        <v>3655.2769999999996</v>
      </c>
      <c r="L2207" t="e">
        <f>AVERAGE(C2207:C2239)</f>
        <v>#DIV/0!</v>
      </c>
      <c r="M2207">
        <f>AVERAGE(D2207:D2239)</f>
        <v>1961.5796060606062</v>
      </c>
      <c r="N2207">
        <f>AVERAGE(E2207:E2239)</f>
        <v>6535.5950303030322</v>
      </c>
      <c r="O2207">
        <f>AVERAGE(F2207:F2239)</f>
        <v>3293.6894848484858</v>
      </c>
      <c r="P2207">
        <f>AVERAGE(G2207:G2239)</f>
        <v>3359.2375454545459</v>
      </c>
      <c r="Q2207">
        <f>AVERAGE(H2207:H2239)</f>
        <v>1205.531303030303</v>
      </c>
      <c r="AC2207" t="e">
        <f t="shared" si="418"/>
        <v>#DIV/0!</v>
      </c>
      <c r="AD2207">
        <f t="shared" si="419"/>
        <v>3149.148295454545</v>
      </c>
      <c r="AE2207" t="e">
        <f t="shared" si="420"/>
        <v>#DIV/0!</v>
      </c>
      <c r="AF2207">
        <f t="shared" si="421"/>
        <v>1486.7309090909093</v>
      </c>
      <c r="AG2207">
        <f t="shared" si="422"/>
        <v>4837.6705151515171</v>
      </c>
      <c r="AH2207">
        <f t="shared" si="423"/>
        <v>2038.419643939395</v>
      </c>
      <c r="AI2207">
        <f t="shared" si="424"/>
        <v>1694.6612803030307</v>
      </c>
      <c r="AJ2207">
        <f t="shared" si="425"/>
        <v>217.5706439393939</v>
      </c>
    </row>
    <row r="2208" spans="2:36" x14ac:dyDescent="0.25">
      <c r="B2208">
        <v>3151.4839999999999</v>
      </c>
      <c r="D2208">
        <v>1585.9179999999999</v>
      </c>
      <c r="E2208">
        <v>8383.4079999999994</v>
      </c>
      <c r="F2208">
        <v>3071.277</v>
      </c>
      <c r="G2208">
        <v>3922.893</v>
      </c>
      <c r="H2208">
        <v>1711.2860000000001</v>
      </c>
      <c r="J2208" t="e">
        <f>AVERAGE(A2208:A2240)</f>
        <v>#DIV/0!</v>
      </c>
      <c r="K2208">
        <f>AVERAGE(B2208:B2240)</f>
        <v>3703.8700909090908</v>
      </c>
      <c r="L2208" t="e">
        <f>AVERAGE(C2208:C2240)</f>
        <v>#DIV/0!</v>
      </c>
      <c r="M2208">
        <f>AVERAGE(D2208:D2240)</f>
        <v>1962.115666666667</v>
      </c>
      <c r="N2208">
        <f>AVERAGE(E2208:E2240)</f>
        <v>6510.2821515151527</v>
      </c>
      <c r="O2208">
        <f>AVERAGE(F2208:F2240)</f>
        <v>3275.5960303030311</v>
      </c>
      <c r="P2208">
        <f>AVERAGE(G2208:G2240)</f>
        <v>3276.6251515151516</v>
      </c>
      <c r="Q2208">
        <f>AVERAGE(H2208:H2240)</f>
        <v>1197.8835151515148</v>
      </c>
      <c r="AC2208" t="e">
        <f t="shared" si="418"/>
        <v>#DIV/0!</v>
      </c>
      <c r="AD2208">
        <f t="shared" si="419"/>
        <v>3197.7413863636361</v>
      </c>
      <c r="AE2208" t="e">
        <f t="shared" si="420"/>
        <v>#DIV/0!</v>
      </c>
      <c r="AF2208">
        <f t="shared" si="421"/>
        <v>1487.2669696969701</v>
      </c>
      <c r="AG2208">
        <f t="shared" si="422"/>
        <v>4812.3576363636375</v>
      </c>
      <c r="AH2208">
        <f t="shared" si="423"/>
        <v>2020.3261893939402</v>
      </c>
      <c r="AI2208">
        <f t="shared" si="424"/>
        <v>1612.0488863636365</v>
      </c>
      <c r="AJ2208">
        <f t="shared" si="425"/>
        <v>209.92285606060568</v>
      </c>
    </row>
    <row r="2209" spans="2:36" x14ac:dyDescent="0.25">
      <c r="B2209">
        <v>2452.4810000000002</v>
      </c>
      <c r="D2209">
        <v>2198.9270000000001</v>
      </c>
      <c r="E2209">
        <v>9250.3639999999996</v>
      </c>
      <c r="F2209">
        <v>3884.9050000000002</v>
      </c>
      <c r="G2209">
        <v>4648.1480000000001</v>
      </c>
      <c r="H2209">
        <v>1812.1379999999999</v>
      </c>
      <c r="J2209" t="e">
        <f>AVERAGE(A2209:A2241)</f>
        <v>#DIV/0!</v>
      </c>
      <c r="K2209">
        <f>AVERAGE(B2209:B2241)</f>
        <v>3737.3428787878784</v>
      </c>
      <c r="L2209" t="e">
        <f>AVERAGE(C2209:C2241)</f>
        <v>#DIV/0!</v>
      </c>
      <c r="M2209">
        <f>AVERAGE(D2209:D2241)</f>
        <v>1981.6136666666671</v>
      </c>
      <c r="N2209">
        <f>AVERAGE(E2209:E2241)</f>
        <v>6523.9567878787893</v>
      </c>
      <c r="O2209">
        <f>AVERAGE(F2209:F2241)</f>
        <v>3317.3449696969701</v>
      </c>
      <c r="P2209">
        <f>AVERAGE(G2209:G2241)</f>
        <v>3233.7127575757581</v>
      </c>
      <c r="Q2209">
        <f>AVERAGE(H2209:H2241)</f>
        <v>1177.4166060606058</v>
      </c>
      <c r="AC2209" t="e">
        <f t="shared" si="418"/>
        <v>#DIV/0!</v>
      </c>
      <c r="AD2209">
        <f t="shared" si="419"/>
        <v>3231.2141742424237</v>
      </c>
      <c r="AE2209" t="e">
        <f t="shared" si="420"/>
        <v>#DIV/0!</v>
      </c>
      <c r="AF2209">
        <f t="shared" si="421"/>
        <v>1506.7649696969702</v>
      </c>
      <c r="AG2209">
        <f t="shared" si="422"/>
        <v>4826.0322727272742</v>
      </c>
      <c r="AH2209">
        <f t="shared" si="423"/>
        <v>2062.0751287878793</v>
      </c>
      <c r="AI2209">
        <f t="shared" si="424"/>
        <v>1569.136492424243</v>
      </c>
      <c r="AJ2209">
        <f t="shared" si="425"/>
        <v>189.4559469696967</v>
      </c>
    </row>
    <row r="2210" spans="2:36" x14ac:dyDescent="0.25">
      <c r="B2210">
        <v>2845.09</v>
      </c>
      <c r="D2210">
        <v>1892.2940000000001</v>
      </c>
      <c r="E2210">
        <v>6721.9449999999997</v>
      </c>
      <c r="F2210">
        <v>2502.4380000000001</v>
      </c>
      <c r="G2210">
        <v>4622.5230000000001</v>
      </c>
      <c r="H2210">
        <v>2032.4960000000001</v>
      </c>
      <c r="J2210" t="e">
        <f>AVERAGE(A2210:A2242)</f>
        <v>#DIV/0!</v>
      </c>
      <c r="K2210">
        <f>AVERAGE(B2210:B2242)</f>
        <v>3780.6585454545452</v>
      </c>
      <c r="L2210" t="e">
        <f>AVERAGE(C2210:C2242)</f>
        <v>#DIV/0!</v>
      </c>
      <c r="M2210">
        <f>AVERAGE(D2210:D2242)</f>
        <v>1967.0910303030305</v>
      </c>
      <c r="N2210">
        <f>AVERAGE(E2210:E2242)</f>
        <v>6370.8089393939408</v>
      </c>
      <c r="O2210">
        <f>AVERAGE(F2210:F2242)</f>
        <v>3313.9969696969706</v>
      </c>
      <c r="P2210">
        <f>AVERAGE(G2210:G2242)</f>
        <v>3171.7945151515155</v>
      </c>
      <c r="Q2210">
        <f>AVERAGE(H2210:H2242)</f>
        <v>1156.5647575757575</v>
      </c>
      <c r="AC2210" t="e">
        <f t="shared" si="418"/>
        <v>#DIV/0!</v>
      </c>
      <c r="AD2210">
        <f t="shared" si="419"/>
        <v>3274.5298409090906</v>
      </c>
      <c r="AE2210" t="e">
        <f t="shared" si="420"/>
        <v>#DIV/0!</v>
      </c>
      <c r="AF2210">
        <f t="shared" si="421"/>
        <v>1492.2423333333336</v>
      </c>
      <c r="AG2210">
        <f t="shared" si="422"/>
        <v>4672.8844242424257</v>
      </c>
      <c r="AH2210">
        <f t="shared" si="423"/>
        <v>2058.7271287878798</v>
      </c>
      <c r="AI2210">
        <f t="shared" si="424"/>
        <v>1507.2182500000004</v>
      </c>
      <c r="AJ2210">
        <f t="shared" si="425"/>
        <v>168.60409848484846</v>
      </c>
    </row>
    <row r="2211" spans="2:36" x14ac:dyDescent="0.25">
      <c r="B2211">
        <v>4537.6180000000004</v>
      </c>
      <c r="D2211">
        <v>1578.241</v>
      </c>
      <c r="E2211">
        <v>7140.4989999999998</v>
      </c>
      <c r="F2211">
        <v>2596.971</v>
      </c>
      <c r="G2211">
        <v>3190.0680000000002</v>
      </c>
      <c r="H2211">
        <v>2145.8510000000001</v>
      </c>
      <c r="J2211" t="e">
        <f>AVERAGE(A2211:A2243)</f>
        <v>#DIV/0!</v>
      </c>
      <c r="K2211">
        <f>AVERAGE(B2211:B2243)</f>
        <v>3807.3515454545454</v>
      </c>
      <c r="L2211" t="e">
        <f>AVERAGE(C2211:C2243)</f>
        <v>#DIV/0!</v>
      </c>
      <c r="M2211">
        <f>AVERAGE(D2211:D2243)</f>
        <v>1965.8762424242425</v>
      </c>
      <c r="N2211">
        <f>AVERAGE(E2211:E2243)</f>
        <v>6349.6423636363643</v>
      </c>
      <c r="O2211">
        <f>AVERAGE(F2211:F2243)</f>
        <v>3303.9657575757583</v>
      </c>
      <c r="P2211">
        <f>AVERAGE(G2211:G2243)</f>
        <v>3127.5133333333342</v>
      </c>
      <c r="Q2211">
        <f>AVERAGE(H2211:H2243)</f>
        <v>1131.2973939393942</v>
      </c>
      <c r="AC2211" t="e">
        <f t="shared" si="418"/>
        <v>#DIV/0!</v>
      </c>
      <c r="AD2211">
        <f t="shared" si="419"/>
        <v>3301.2228409090908</v>
      </c>
      <c r="AE2211" t="e">
        <f t="shared" si="420"/>
        <v>#DIV/0!</v>
      </c>
      <c r="AF2211">
        <f t="shared" si="421"/>
        <v>1491.0275454545456</v>
      </c>
      <c r="AG2211">
        <f t="shared" si="422"/>
        <v>4651.7178484848491</v>
      </c>
      <c r="AH2211">
        <f t="shared" si="423"/>
        <v>2048.6959166666675</v>
      </c>
      <c r="AI2211">
        <f t="shared" si="424"/>
        <v>1462.9370681818191</v>
      </c>
      <c r="AJ2211">
        <f t="shared" si="425"/>
        <v>143.33673484848509</v>
      </c>
    </row>
    <row r="2212" spans="2:36" x14ac:dyDescent="0.25">
      <c r="B2212">
        <v>3774.4209999999998</v>
      </c>
      <c r="D2212">
        <v>1070.011</v>
      </c>
      <c r="E2212">
        <v>6837.1629999999996</v>
      </c>
      <c r="F2212">
        <v>4659.9979999999996</v>
      </c>
      <c r="G2212">
        <v>4138.5450000000001</v>
      </c>
      <c r="H2212">
        <v>1075.068</v>
      </c>
      <c r="J2212" t="e">
        <f>AVERAGE(A2212:A2244)</f>
        <v>#DIV/0!</v>
      </c>
      <c r="K2212">
        <f>AVERAGE(B2212:B2244)</f>
        <v>3811.8596969696964</v>
      </c>
      <c r="L2212" t="e">
        <f>AVERAGE(C2212:C2244)</f>
        <v>#DIV/0!</v>
      </c>
      <c r="M2212">
        <f>AVERAGE(D2212:D2244)</f>
        <v>1965.9808484848486</v>
      </c>
      <c r="N2212">
        <f>AVERAGE(E2212:E2244)</f>
        <v>6289.4880606060615</v>
      </c>
      <c r="O2212">
        <f>AVERAGE(F2212:F2244)</f>
        <v>3319.0368787878792</v>
      </c>
      <c r="P2212">
        <f>AVERAGE(G2212:G2244)</f>
        <v>3120.1598181818185</v>
      </c>
      <c r="Q2212">
        <f>AVERAGE(H2212:H2244)</f>
        <v>1130.1241212121215</v>
      </c>
      <c r="AC2212" t="e">
        <f t="shared" si="418"/>
        <v>#DIV/0!</v>
      </c>
      <c r="AD2212">
        <f t="shared" si="419"/>
        <v>3305.7309924242418</v>
      </c>
      <c r="AE2212" t="e">
        <f t="shared" si="420"/>
        <v>#DIV/0!</v>
      </c>
      <c r="AF2212">
        <f t="shared" si="421"/>
        <v>1491.1321515151517</v>
      </c>
      <c r="AG2212">
        <f t="shared" si="422"/>
        <v>4591.5635454545463</v>
      </c>
      <c r="AH2212">
        <f t="shared" si="423"/>
        <v>2063.7670378787884</v>
      </c>
      <c r="AI2212">
        <f t="shared" si="424"/>
        <v>1455.5835530303034</v>
      </c>
      <c r="AJ2212">
        <f t="shared" si="425"/>
        <v>142.16346212121243</v>
      </c>
    </row>
    <row r="2213" spans="2:36" x14ac:dyDescent="0.25">
      <c r="B2213">
        <v>3426.4960000000001</v>
      </c>
      <c r="D2213">
        <v>2403.9749999999999</v>
      </c>
      <c r="E2213">
        <v>8438.2829999999994</v>
      </c>
      <c r="F2213">
        <v>3507.1840000000002</v>
      </c>
      <c r="G2213">
        <v>4948.9440000000004</v>
      </c>
      <c r="H2213">
        <v>901.399</v>
      </c>
      <c r="J2213" t="e">
        <f>AVERAGE(A2213:A2245)</f>
        <v>#DIV/0!</v>
      </c>
      <c r="K2213">
        <f>AVERAGE(B2213:B2245)</f>
        <v>3798.5618181818177</v>
      </c>
      <c r="L2213" t="e">
        <f>AVERAGE(C2213:C2245)</f>
        <v>#DIV/0!</v>
      </c>
      <c r="M2213">
        <f>AVERAGE(D2213:D2245)</f>
        <v>1994.7258787878786</v>
      </c>
      <c r="N2213">
        <f>AVERAGE(E2213:E2245)</f>
        <v>6248.2691515151528</v>
      </c>
      <c r="O2213">
        <f>AVERAGE(F2213:F2245)</f>
        <v>3304.8584545454551</v>
      </c>
      <c r="P2213">
        <f>AVERAGE(G2213:G2245)</f>
        <v>3100.2324848484855</v>
      </c>
      <c r="Q2213">
        <f>AVERAGE(H2213:H2245)</f>
        <v>1140.8264242424245</v>
      </c>
      <c r="AC2213" t="e">
        <f t="shared" si="418"/>
        <v>#DIV/0!</v>
      </c>
      <c r="AD2213">
        <f t="shared" si="419"/>
        <v>3292.433113636363</v>
      </c>
      <c r="AE2213" t="e">
        <f t="shared" si="420"/>
        <v>#DIV/0!</v>
      </c>
      <c r="AF2213">
        <f t="shared" si="421"/>
        <v>1519.8771818181817</v>
      </c>
      <c r="AG2213">
        <f t="shared" si="422"/>
        <v>4550.3446363636376</v>
      </c>
      <c r="AH2213">
        <f t="shared" si="423"/>
        <v>2049.5886136363642</v>
      </c>
      <c r="AI2213">
        <f t="shared" si="424"/>
        <v>1435.6562196969703</v>
      </c>
      <c r="AJ2213">
        <f t="shared" si="425"/>
        <v>152.86576515151546</v>
      </c>
    </row>
    <row r="2214" spans="2:36" x14ac:dyDescent="0.25">
      <c r="B2214">
        <v>4086.558</v>
      </c>
      <c r="D2214">
        <v>1700.922</v>
      </c>
      <c r="E2214">
        <v>5828.8090000000002</v>
      </c>
      <c r="F2214">
        <v>3486.6390000000001</v>
      </c>
      <c r="G2214">
        <v>3534.6709999999998</v>
      </c>
      <c r="H2214">
        <v>1429.703</v>
      </c>
      <c r="J2214" t="e">
        <f>AVERAGE(A2214:A2246)</f>
        <v>#DIV/0!</v>
      </c>
      <c r="K2214">
        <f>AVERAGE(B2214:B2246)</f>
        <v>3839.1932727272724</v>
      </c>
      <c r="L2214" t="e">
        <f>AVERAGE(C2214:C2246)</f>
        <v>#DIV/0!</v>
      </c>
      <c r="M2214">
        <f>AVERAGE(D2214:D2246)</f>
        <v>1979.2712727272726</v>
      </c>
      <c r="N2214">
        <f>AVERAGE(E2214:E2246)</f>
        <v>6243.1904545454554</v>
      </c>
      <c r="O2214">
        <f>AVERAGE(F2214:F2246)</f>
        <v>3272.7385454545451</v>
      </c>
      <c r="P2214">
        <f>AVERAGE(G2214:G2246)</f>
        <v>3029.9022727272732</v>
      </c>
      <c r="Q2214">
        <f>AVERAGE(H2214:H2246)</f>
        <v>1156.603757575758</v>
      </c>
      <c r="AC2214" t="e">
        <f t="shared" si="418"/>
        <v>#DIV/0!</v>
      </c>
      <c r="AD2214">
        <f t="shared" si="419"/>
        <v>3333.0645681818178</v>
      </c>
      <c r="AE2214" t="e">
        <f t="shared" si="420"/>
        <v>#DIV/0!</v>
      </c>
      <c r="AF2214">
        <f t="shared" si="421"/>
        <v>1504.4225757575757</v>
      </c>
      <c r="AG2214">
        <f t="shared" si="422"/>
        <v>4545.2659393939402</v>
      </c>
      <c r="AH2214">
        <f t="shared" si="423"/>
        <v>2017.4687045454543</v>
      </c>
      <c r="AI2214">
        <f t="shared" si="424"/>
        <v>1365.326007575758</v>
      </c>
      <c r="AJ2214">
        <f t="shared" si="425"/>
        <v>168.64309848484891</v>
      </c>
    </row>
    <row r="2215" spans="2:36" x14ac:dyDescent="0.25">
      <c r="B2215">
        <v>3832.1509999999998</v>
      </c>
      <c r="D2215">
        <v>1866.355</v>
      </c>
      <c r="E2215">
        <v>8191.0110000000004</v>
      </c>
      <c r="F2215">
        <v>4037.9659999999999</v>
      </c>
      <c r="G2215">
        <v>3918.663</v>
      </c>
      <c r="H2215">
        <v>1284.0060000000001</v>
      </c>
      <c r="J2215" t="e">
        <f>AVERAGE(A2215:A2247)</f>
        <v>#DIV/0!</v>
      </c>
      <c r="K2215">
        <f>AVERAGE(B2215:B2247)</f>
        <v>3866.8524545454538</v>
      </c>
      <c r="L2215" t="e">
        <f>AVERAGE(C2215:C2247)</f>
        <v>#DIV/0!</v>
      </c>
      <c r="M2215">
        <f>AVERAGE(D2215:D2247)</f>
        <v>1988.5566666666666</v>
      </c>
      <c r="N2215">
        <f>AVERAGE(E2215:E2247)</f>
        <v>6237.6527575757564</v>
      </c>
      <c r="O2215">
        <f>AVERAGE(F2215:F2247)</f>
        <v>3260.411333333333</v>
      </c>
      <c r="P2215">
        <f>AVERAGE(G2215:G2247)</f>
        <v>3017.3407272727272</v>
      </c>
      <c r="Q2215">
        <f>AVERAGE(H2215:H2247)</f>
        <v>1145.6944545454546</v>
      </c>
      <c r="AC2215" t="e">
        <f t="shared" si="418"/>
        <v>#DIV/0!</v>
      </c>
      <c r="AD2215">
        <f t="shared" si="419"/>
        <v>3360.7237499999992</v>
      </c>
      <c r="AE2215" t="e">
        <f t="shared" si="420"/>
        <v>#DIV/0!</v>
      </c>
      <c r="AF2215">
        <f t="shared" si="421"/>
        <v>1513.7079696969697</v>
      </c>
      <c r="AG2215">
        <f t="shared" si="422"/>
        <v>4539.7282424242412</v>
      </c>
      <c r="AH2215">
        <f t="shared" si="423"/>
        <v>2005.1414924242422</v>
      </c>
      <c r="AI2215">
        <f t="shared" si="424"/>
        <v>1352.7644621212121</v>
      </c>
      <c r="AJ2215">
        <f t="shared" si="425"/>
        <v>157.73379545454554</v>
      </c>
    </row>
    <row r="2216" spans="2:36" x14ac:dyDescent="0.25">
      <c r="B2216">
        <v>3242.61</v>
      </c>
      <c r="D2216">
        <v>2736.502</v>
      </c>
      <c r="E2216">
        <v>7097.3429999999998</v>
      </c>
      <c r="F2216">
        <v>3238.2150000000001</v>
      </c>
      <c r="G2216">
        <v>3072.8820000000001</v>
      </c>
      <c r="H2216">
        <v>529.77800000000002</v>
      </c>
      <c r="J2216" t="e">
        <f>AVERAGE(A2216:A2248)</f>
        <v>#DIV/0!</v>
      </c>
      <c r="K2216">
        <f>AVERAGE(B2216:B2248)</f>
        <v>3845.7834545454543</v>
      </c>
      <c r="L2216" t="e">
        <f>AVERAGE(C2216:C2248)</f>
        <v>#DIV/0!</v>
      </c>
      <c r="M2216">
        <f>AVERAGE(D2216:D2248)</f>
        <v>1967.5284242424241</v>
      </c>
      <c r="N2216">
        <f>AVERAGE(E2216:E2248)</f>
        <v>6132.4146363636355</v>
      </c>
      <c r="O2216">
        <f>AVERAGE(F2216:F2248)</f>
        <v>3232.451454545454</v>
      </c>
      <c r="P2216">
        <f>AVERAGE(G2216:G2248)</f>
        <v>2974.1616969696984</v>
      </c>
      <c r="Q2216">
        <f>AVERAGE(H2216:H2248)</f>
        <v>1136.4216969696972</v>
      </c>
      <c r="AC2216" t="e">
        <f t="shared" si="418"/>
        <v>#DIV/0!</v>
      </c>
      <c r="AD2216">
        <f t="shared" si="419"/>
        <v>3339.6547499999997</v>
      </c>
      <c r="AE2216" t="e">
        <f t="shared" si="420"/>
        <v>#DIV/0!</v>
      </c>
      <c r="AF2216">
        <f t="shared" si="421"/>
        <v>1492.6797272727272</v>
      </c>
      <c r="AG2216">
        <f t="shared" si="422"/>
        <v>4434.4901212121204</v>
      </c>
      <c r="AH2216">
        <f t="shared" si="423"/>
        <v>1977.1816136363632</v>
      </c>
      <c r="AI2216">
        <f t="shared" si="424"/>
        <v>1309.5854318181832</v>
      </c>
      <c r="AJ2216">
        <f t="shared" si="425"/>
        <v>148.46103787878815</v>
      </c>
    </row>
    <row r="2217" spans="2:36" x14ac:dyDescent="0.25">
      <c r="B2217">
        <v>4163.4160000000002</v>
      </c>
      <c r="D2217">
        <v>1772.1010000000001</v>
      </c>
      <c r="E2217">
        <v>7732.0879999999997</v>
      </c>
      <c r="F2217">
        <v>3681.3229999999999</v>
      </c>
      <c r="G2217">
        <v>2603.8609999999999</v>
      </c>
      <c r="H2217">
        <v>2132.9059999999999</v>
      </c>
      <c r="J2217" t="e">
        <f>AVERAGE(A2217:A2249)</f>
        <v>#DIV/0!</v>
      </c>
      <c r="K2217">
        <f>AVERAGE(B2217:B2249)</f>
        <v>3842.0559090909082</v>
      </c>
      <c r="L2217" t="e">
        <f>AVERAGE(C2217:C2249)</f>
        <v>#DIV/0!</v>
      </c>
      <c r="M2217">
        <f>AVERAGE(D2217:D2249)</f>
        <v>1965.4609090909091</v>
      </c>
      <c r="N2217">
        <f>AVERAGE(E2217:E2249)</f>
        <v>6093.5502424242413</v>
      </c>
      <c r="O2217">
        <f>AVERAGE(F2217:F2249)</f>
        <v>3202.4610303030295</v>
      </c>
      <c r="P2217">
        <f>AVERAGE(G2217:G2249)</f>
        <v>2964.9657272727277</v>
      </c>
      <c r="Q2217">
        <f>AVERAGE(H2217:H2249)</f>
        <v>1149.8399393939394</v>
      </c>
      <c r="AC2217" t="e">
        <f t="shared" si="418"/>
        <v>#DIV/0!</v>
      </c>
      <c r="AD2217">
        <f t="shared" si="419"/>
        <v>3335.9272045454536</v>
      </c>
      <c r="AE2217" t="e">
        <f t="shared" si="420"/>
        <v>#DIV/0!</v>
      </c>
      <c r="AF2217">
        <f t="shared" si="421"/>
        <v>1490.6122121212122</v>
      </c>
      <c r="AG2217">
        <f t="shared" si="422"/>
        <v>4395.6257272727262</v>
      </c>
      <c r="AH2217">
        <f t="shared" si="423"/>
        <v>1947.1911893939387</v>
      </c>
      <c r="AI2217">
        <f t="shared" si="424"/>
        <v>1300.3894621212125</v>
      </c>
      <c r="AJ2217">
        <f t="shared" si="425"/>
        <v>161.87928030303033</v>
      </c>
    </row>
    <row r="2218" spans="2:36" x14ac:dyDescent="0.25">
      <c r="B2218">
        <v>3333.3620000000001</v>
      </c>
      <c r="D2218">
        <v>1460.1510000000001</v>
      </c>
      <c r="E2218">
        <v>8248.759</v>
      </c>
      <c r="F2218">
        <v>3115.29</v>
      </c>
      <c r="G2218">
        <v>3682.4949999999999</v>
      </c>
      <c r="H2218">
        <v>1105.3389999999999</v>
      </c>
      <c r="J2218" t="e">
        <f>AVERAGE(A2218:A2250)</f>
        <v>#DIV/0!</v>
      </c>
      <c r="K2218">
        <f>AVERAGE(B2218:B2250)</f>
        <v>3837.512181818181</v>
      </c>
      <c r="L2218" t="e">
        <f>AVERAGE(C2218:C2250)</f>
        <v>#DIV/0!</v>
      </c>
      <c r="M2218">
        <f>AVERAGE(D2218:D2250)</f>
        <v>1950.8590000000004</v>
      </c>
      <c r="N2218">
        <f>AVERAGE(E2218:E2250)</f>
        <v>6048.137545454545</v>
      </c>
      <c r="O2218">
        <f>AVERAGE(F2218:F2250)</f>
        <v>3157.8832121212113</v>
      </c>
      <c r="P2218">
        <f>AVERAGE(G2218:G2250)</f>
        <v>2955.1443939393944</v>
      </c>
      <c r="Q2218">
        <f>AVERAGE(H2218:H2250)</f>
        <v>1109.6926060606061</v>
      </c>
      <c r="AC2218" t="e">
        <f t="shared" si="418"/>
        <v>#DIV/0!</v>
      </c>
      <c r="AD2218">
        <f t="shared" si="419"/>
        <v>3331.3834772727264</v>
      </c>
      <c r="AE2218" t="e">
        <f t="shared" si="420"/>
        <v>#DIV/0!</v>
      </c>
      <c r="AF2218">
        <f t="shared" si="421"/>
        <v>1476.0103030303035</v>
      </c>
      <c r="AG2218">
        <f t="shared" si="422"/>
        <v>4350.2130303030299</v>
      </c>
      <c r="AH2218">
        <f t="shared" si="423"/>
        <v>1902.6133712121205</v>
      </c>
      <c r="AI2218">
        <f t="shared" si="424"/>
        <v>1290.5681287878792</v>
      </c>
      <c r="AJ2218">
        <f t="shared" si="425"/>
        <v>121.73194696969699</v>
      </c>
    </row>
    <row r="2219" spans="2:36" x14ac:dyDescent="0.25">
      <c r="B2219">
        <v>3233.8229999999999</v>
      </c>
      <c r="D2219">
        <v>1099.8910000000001</v>
      </c>
      <c r="E2219">
        <v>6247.192</v>
      </c>
      <c r="F2219">
        <v>4183.991</v>
      </c>
      <c r="G2219">
        <v>4663.2929999999997</v>
      </c>
      <c r="H2219">
        <v>1217.4570000000001</v>
      </c>
      <c r="J2219" t="e">
        <f>AVERAGE(A2219:A2251)</f>
        <v>#DIV/0!</v>
      </c>
      <c r="K2219">
        <f>AVERAGE(B2219:B2251)</f>
        <v>3878.232818181817</v>
      </c>
      <c r="L2219" t="e">
        <f>AVERAGE(C2219:C2251)</f>
        <v>#DIV/0!</v>
      </c>
      <c r="M2219">
        <f>AVERAGE(D2219:D2251)</f>
        <v>1996.4678181818185</v>
      </c>
      <c r="N2219">
        <f>AVERAGE(E2219:E2251)</f>
        <v>5965.4223636363622</v>
      </c>
      <c r="O2219">
        <f>AVERAGE(F2219:F2251)</f>
        <v>3153.9424848484846</v>
      </c>
      <c r="P2219">
        <f>AVERAGE(G2219:G2251)</f>
        <v>2897.1183333333338</v>
      </c>
      <c r="Q2219">
        <f>AVERAGE(H2219:H2251)</f>
        <v>1091.4340909090911</v>
      </c>
      <c r="AC2219" t="e">
        <f t="shared" si="418"/>
        <v>#DIV/0!</v>
      </c>
      <c r="AD2219">
        <f t="shared" si="419"/>
        <v>3372.1041136363624</v>
      </c>
      <c r="AE2219" t="e">
        <f t="shared" si="420"/>
        <v>#DIV/0!</v>
      </c>
      <c r="AF2219">
        <f t="shared" si="421"/>
        <v>1521.6191212121216</v>
      </c>
      <c r="AG2219">
        <f t="shared" si="422"/>
        <v>4267.4978484848471</v>
      </c>
      <c r="AH2219">
        <f t="shared" si="423"/>
        <v>1898.6726439393938</v>
      </c>
      <c r="AI2219">
        <f t="shared" si="424"/>
        <v>1232.5420681818186</v>
      </c>
      <c r="AJ2219">
        <f t="shared" si="425"/>
        <v>103.47343181818201</v>
      </c>
    </row>
    <row r="2220" spans="2:36" x14ac:dyDescent="0.25">
      <c r="B2220">
        <v>3694.8029999999999</v>
      </c>
      <c r="D2220">
        <v>2509.201</v>
      </c>
      <c r="E2220">
        <v>5903.4629999999997</v>
      </c>
      <c r="F2220">
        <v>4061.3029999999999</v>
      </c>
      <c r="G2220">
        <v>2698.77</v>
      </c>
      <c r="H2220">
        <v>1071.5899999999999</v>
      </c>
      <c r="J2220" t="e">
        <f>AVERAGE(A2220:A2252)</f>
        <v>#DIV/0!</v>
      </c>
      <c r="K2220">
        <f>AVERAGE(B2220:B2252)</f>
        <v>3921.1908484848473</v>
      </c>
      <c r="L2220" t="e">
        <f>AVERAGE(C2220:C2252)</f>
        <v>#DIV/0!</v>
      </c>
      <c r="M2220">
        <f>AVERAGE(D2220:D2252)</f>
        <v>2023.0655454545454</v>
      </c>
      <c r="N2220">
        <f>AVERAGE(E2220:E2252)</f>
        <v>5948.2848181818172</v>
      </c>
      <c r="O2220">
        <f>AVERAGE(F2220:F2252)</f>
        <v>3103.4845454545452</v>
      </c>
      <c r="P2220">
        <f>AVERAGE(G2220:G2252)</f>
        <v>2818.7626969696971</v>
      </c>
      <c r="Q2220">
        <f>AVERAGE(H2220:H2252)</f>
        <v>1067.5996666666667</v>
      </c>
      <c r="AC2220" t="e">
        <f t="shared" si="418"/>
        <v>#DIV/0!</v>
      </c>
      <c r="AD2220">
        <f t="shared" si="419"/>
        <v>3415.0621439393926</v>
      </c>
      <c r="AE2220" t="e">
        <f t="shared" si="420"/>
        <v>#DIV/0!</v>
      </c>
      <c r="AF2220">
        <f t="shared" si="421"/>
        <v>1548.2168484848485</v>
      </c>
      <c r="AG2220">
        <f t="shared" si="422"/>
        <v>4250.360303030302</v>
      </c>
      <c r="AH2220">
        <f t="shared" si="423"/>
        <v>1848.2147045454544</v>
      </c>
      <c r="AI2220">
        <f t="shared" si="424"/>
        <v>1154.186431818182</v>
      </c>
      <c r="AJ2220">
        <f t="shared" si="425"/>
        <v>79.63900757575766</v>
      </c>
    </row>
    <row r="2221" spans="2:36" x14ac:dyDescent="0.25">
      <c r="B2221">
        <v>3738.93</v>
      </c>
      <c r="D2221">
        <v>2277.4540000000002</v>
      </c>
      <c r="E2221">
        <v>6961.4110000000001</v>
      </c>
      <c r="F2221">
        <v>4053.9259999999999</v>
      </c>
      <c r="G2221">
        <v>2897.8380000000002</v>
      </c>
      <c r="H2221">
        <v>895.61300000000006</v>
      </c>
      <c r="J2221" t="e">
        <f>AVERAGE(A2221:A2253)</f>
        <v>#DIV/0!</v>
      </c>
      <c r="K2221">
        <f>AVERAGE(B2221:B2253)</f>
        <v>3922.0635757575747</v>
      </c>
      <c r="L2221" t="e">
        <f>AVERAGE(C2221:C2253)</f>
        <v>#DIV/0!</v>
      </c>
      <c r="M2221">
        <f>AVERAGE(D2221:D2253)</f>
        <v>2024.0502121212123</v>
      </c>
      <c r="N2221">
        <f>AVERAGE(E2221:E2253)</f>
        <v>5968.0359090909087</v>
      </c>
      <c r="O2221">
        <f>AVERAGE(F2221:F2253)</f>
        <v>3089.8157575757573</v>
      </c>
      <c r="P2221">
        <f>AVERAGE(G2221:G2253)</f>
        <v>2806.5689393939397</v>
      </c>
      <c r="Q2221">
        <f>AVERAGE(H2221:H2253)</f>
        <v>1053.4289090909092</v>
      </c>
      <c r="AC2221" t="e">
        <f t="shared" si="418"/>
        <v>#DIV/0!</v>
      </c>
      <c r="AD2221">
        <f t="shared" si="419"/>
        <v>3415.93487121212</v>
      </c>
      <c r="AE2221" t="e">
        <f t="shared" si="420"/>
        <v>#DIV/0!</v>
      </c>
      <c r="AF2221">
        <f t="shared" si="421"/>
        <v>1549.2015151515154</v>
      </c>
      <c r="AG2221">
        <f t="shared" si="422"/>
        <v>4270.1113939393936</v>
      </c>
      <c r="AH2221">
        <f t="shared" si="423"/>
        <v>1834.5459166666665</v>
      </c>
      <c r="AI2221">
        <f t="shared" si="424"/>
        <v>1141.9926742424245</v>
      </c>
      <c r="AJ2221">
        <f t="shared" si="425"/>
        <v>65.468250000000126</v>
      </c>
    </row>
    <row r="2222" spans="2:36" x14ac:dyDescent="0.25">
      <c r="B2222">
        <v>4490.9319999999998</v>
      </c>
      <c r="D2222">
        <v>1850.5450000000001</v>
      </c>
      <c r="E2222">
        <v>4834.8720000000003</v>
      </c>
      <c r="F2222">
        <v>3740.1109999999999</v>
      </c>
      <c r="G2222">
        <v>4111.8919999999998</v>
      </c>
      <c r="H2222">
        <v>1105.3389999999999</v>
      </c>
      <c r="J2222" t="e">
        <f>AVERAGE(A2222:A2254)</f>
        <v>#DIV/0!</v>
      </c>
      <c r="K2222">
        <f>AVERAGE(B2222:B2254)</f>
        <v>3912.1000303030296</v>
      </c>
      <c r="L2222" t="e">
        <f>AVERAGE(C2222:C2254)</f>
        <v>#DIV/0!</v>
      </c>
      <c r="M2222">
        <f>AVERAGE(D2222:D2254)</f>
        <v>2011.8583030303027</v>
      </c>
      <c r="N2222">
        <f>AVERAGE(E2222:E2254)</f>
        <v>5901.0242121212123</v>
      </c>
      <c r="O2222">
        <f>AVERAGE(F2222:F2254)</f>
        <v>3069.0639696969688</v>
      </c>
      <c r="P2222">
        <f>AVERAGE(G2222:G2254)</f>
        <v>2774.1305151515153</v>
      </c>
      <c r="Q2222">
        <f>AVERAGE(H2222:H2254)</f>
        <v>1071.2767272727274</v>
      </c>
      <c r="AC2222" t="e">
        <f t="shared" si="418"/>
        <v>#DIV/0!</v>
      </c>
      <c r="AD2222">
        <f t="shared" si="419"/>
        <v>3405.971325757575</v>
      </c>
      <c r="AE2222" t="e">
        <f t="shared" si="420"/>
        <v>#DIV/0!</v>
      </c>
      <c r="AF2222">
        <f t="shared" si="421"/>
        <v>1537.0096060606058</v>
      </c>
      <c r="AG2222">
        <f t="shared" si="422"/>
        <v>4203.0996969696971</v>
      </c>
      <c r="AH2222">
        <f t="shared" si="423"/>
        <v>1813.794128787878</v>
      </c>
      <c r="AI2222">
        <f t="shared" si="424"/>
        <v>1109.5542500000001</v>
      </c>
      <c r="AJ2222">
        <f t="shared" si="425"/>
        <v>83.316068181818309</v>
      </c>
    </row>
    <row r="2223" spans="2:36" x14ac:dyDescent="0.25">
      <c r="B2223">
        <v>4020.8130000000001</v>
      </c>
      <c r="D2223">
        <v>1915.454</v>
      </c>
      <c r="E2223">
        <v>6373.6850000000004</v>
      </c>
      <c r="F2223">
        <v>5267.5720000000001</v>
      </c>
      <c r="G2223">
        <v>2402.0830000000001</v>
      </c>
      <c r="H2223">
        <v>1535.971</v>
      </c>
      <c r="J2223" t="e">
        <f>AVERAGE(A2223:A2255)</f>
        <v>#DIV/0!</v>
      </c>
      <c r="K2223">
        <f>AVERAGE(B2223:B2255)</f>
        <v>3878.9902424242418</v>
      </c>
      <c r="L2223" t="e">
        <f>AVERAGE(C2223:C2255)</f>
        <v>#DIV/0!</v>
      </c>
      <c r="M2223">
        <f>AVERAGE(D2223:D2255)</f>
        <v>2017.0954242424239</v>
      </c>
      <c r="N2223">
        <f>AVERAGE(E2223:E2255)</f>
        <v>5925.0349393939396</v>
      </c>
      <c r="O2223">
        <f>AVERAGE(F2223:F2255)</f>
        <v>3059.8517272727272</v>
      </c>
      <c r="P2223">
        <f>AVERAGE(G2223:G2255)</f>
        <v>2698.8636666666666</v>
      </c>
      <c r="Q2223">
        <f>AVERAGE(H2223:H2255)</f>
        <v>1075.7017272727276</v>
      </c>
      <c r="AC2223" t="e">
        <f t="shared" si="418"/>
        <v>#DIV/0!</v>
      </c>
      <c r="AD2223">
        <f t="shared" si="419"/>
        <v>3372.8615378787872</v>
      </c>
      <c r="AE2223" t="e">
        <f t="shared" si="420"/>
        <v>#DIV/0!</v>
      </c>
      <c r="AF2223">
        <f t="shared" si="421"/>
        <v>1542.246727272727</v>
      </c>
      <c r="AG2223">
        <f t="shared" si="422"/>
        <v>4227.1104242424244</v>
      </c>
      <c r="AH2223">
        <f t="shared" si="423"/>
        <v>1804.5818863636364</v>
      </c>
      <c r="AI2223">
        <f t="shared" si="424"/>
        <v>1034.2874015151515</v>
      </c>
      <c r="AJ2223">
        <f t="shared" si="425"/>
        <v>87.741068181818491</v>
      </c>
    </row>
    <row r="2224" spans="2:36" x14ac:dyDescent="0.25">
      <c r="B2224">
        <v>3901.7660000000001</v>
      </c>
      <c r="D2224">
        <v>1909.5450000000001</v>
      </c>
      <c r="E2224">
        <v>4483.174</v>
      </c>
      <c r="F2224">
        <v>3322.7840000000001</v>
      </c>
      <c r="G2224">
        <v>2663.7890000000002</v>
      </c>
      <c r="H2224">
        <v>1128.885</v>
      </c>
      <c r="J2224" t="e">
        <f>AVERAGE(A2224:A2256)</f>
        <v>#DIV/0!</v>
      </c>
      <c r="K2224">
        <f>AVERAGE(B2224:B2256)</f>
        <v>3883.7837272727265</v>
      </c>
      <c r="L2224" t="e">
        <f>AVERAGE(C2224:C2256)</f>
        <v>#DIV/0!</v>
      </c>
      <c r="M2224">
        <f>AVERAGE(D2224:D2256)</f>
        <v>2015.3173636363636</v>
      </c>
      <c r="N2224">
        <f>AVERAGE(E2224:E2256)</f>
        <v>5952.1689090909085</v>
      </c>
      <c r="O2224">
        <f>AVERAGE(F2224:F2256)</f>
        <v>2985.2307575757573</v>
      </c>
      <c r="P2224">
        <f>AVERAGE(G2224:G2256)</f>
        <v>2695.2965454545456</v>
      </c>
      <c r="Q2224">
        <f>AVERAGE(H2224:H2256)</f>
        <v>1057.4913333333334</v>
      </c>
      <c r="AC2224" t="e">
        <f t="shared" si="418"/>
        <v>#DIV/0!</v>
      </c>
      <c r="AD2224">
        <f t="shared" si="419"/>
        <v>3377.6550227272719</v>
      </c>
      <c r="AE2224" t="e">
        <f t="shared" si="420"/>
        <v>#DIV/0!</v>
      </c>
      <c r="AF2224">
        <f t="shared" si="421"/>
        <v>1540.4686666666666</v>
      </c>
      <c r="AG2224">
        <f t="shared" si="422"/>
        <v>4254.2443939393934</v>
      </c>
      <c r="AH2224">
        <f t="shared" si="423"/>
        <v>1729.9609166666664</v>
      </c>
      <c r="AI2224">
        <f t="shared" si="424"/>
        <v>1030.7202803030304</v>
      </c>
      <c r="AJ2224">
        <f t="shared" si="425"/>
        <v>69.530674242424311</v>
      </c>
    </row>
    <row r="2225" spans="2:36" x14ac:dyDescent="0.25">
      <c r="B2225">
        <v>3701.846</v>
      </c>
      <c r="D2225">
        <v>2228.4409999999998</v>
      </c>
      <c r="E2225">
        <v>7317.7330000000002</v>
      </c>
      <c r="F2225">
        <v>4764.6689999999999</v>
      </c>
      <c r="G2225">
        <v>3833.346</v>
      </c>
      <c r="H2225">
        <v>969.87300000000005</v>
      </c>
      <c r="J2225" t="e">
        <f>AVERAGE(A2225:A2257)</f>
        <v>#DIV/0!</v>
      </c>
      <c r="K2225">
        <f>AVERAGE(B2225:B2257)</f>
        <v>3895.3998181818174</v>
      </c>
      <c r="L2225" t="e">
        <f>AVERAGE(C2225:C2257)</f>
        <v>#DIV/0!</v>
      </c>
      <c r="M2225">
        <f>AVERAGE(D2225:D2257)</f>
        <v>2030.7596666666668</v>
      </c>
      <c r="N2225">
        <f>AVERAGE(E2225:E2257)</f>
        <v>5996.6940606060598</v>
      </c>
      <c r="O2225">
        <f>AVERAGE(F2225:F2257)</f>
        <v>2992.1389393939394</v>
      </c>
      <c r="P2225">
        <f>AVERAGE(G2225:G2257)</f>
        <v>2678.29403030303</v>
      </c>
      <c r="Q2225">
        <f>AVERAGE(H2225:H2257)</f>
        <v>1053.1299393939396</v>
      </c>
      <c r="AC2225" t="e">
        <f t="shared" si="418"/>
        <v>#DIV/0!</v>
      </c>
      <c r="AD2225">
        <f t="shared" si="419"/>
        <v>3389.2711136363628</v>
      </c>
      <c r="AE2225" t="e">
        <f t="shared" si="420"/>
        <v>#DIV/0!</v>
      </c>
      <c r="AF2225">
        <f t="shared" si="421"/>
        <v>1555.9109696969699</v>
      </c>
      <c r="AG2225">
        <f t="shared" si="422"/>
        <v>4298.7695454545446</v>
      </c>
      <c r="AH2225">
        <f t="shared" si="423"/>
        <v>1736.8690984848486</v>
      </c>
      <c r="AI2225">
        <f t="shared" si="424"/>
        <v>1013.7177651515149</v>
      </c>
      <c r="AJ2225">
        <f t="shared" si="425"/>
        <v>65.169280303030519</v>
      </c>
    </row>
    <row r="2226" spans="2:36" x14ac:dyDescent="0.25">
      <c r="B2226">
        <v>2944.7820000000002</v>
      </c>
      <c r="D2226">
        <v>2883.828</v>
      </c>
      <c r="E2226">
        <v>5694.7550000000001</v>
      </c>
      <c r="F2226">
        <v>2587.6350000000002</v>
      </c>
      <c r="G2226">
        <v>2287.136</v>
      </c>
      <c r="H2226">
        <v>1229.6099999999999</v>
      </c>
      <c r="J2226" t="e">
        <f>AVERAGE(A2226:A2258)</f>
        <v>#DIV/0!</v>
      </c>
      <c r="K2226">
        <f>AVERAGE(B2226:B2258)</f>
        <v>3937.2084242424239</v>
      </c>
      <c r="L2226" t="e">
        <f>AVERAGE(C2226:C2258)</f>
        <v>#DIV/0!</v>
      </c>
      <c r="M2226">
        <f>AVERAGE(D2226:D2258)</f>
        <v>2010.9057272727271</v>
      </c>
      <c r="N2226">
        <f>AVERAGE(E2226:E2258)</f>
        <v>5957.0649999999987</v>
      </c>
      <c r="O2226">
        <f>AVERAGE(F2226:F2258)</f>
        <v>2910.6313636363639</v>
      </c>
      <c r="P2226">
        <f>AVERAGE(G2226:G2258)</f>
        <v>2624.8353030303028</v>
      </c>
      <c r="Q2226">
        <f>AVERAGE(H2226:H2258)</f>
        <v>1065.5082121212122</v>
      </c>
      <c r="AC2226" t="e">
        <f t="shared" si="418"/>
        <v>#DIV/0!</v>
      </c>
      <c r="AD2226">
        <f t="shared" si="419"/>
        <v>3431.0797196969693</v>
      </c>
      <c r="AE2226" t="e">
        <f t="shared" si="420"/>
        <v>#DIV/0!</v>
      </c>
      <c r="AF2226">
        <f t="shared" si="421"/>
        <v>1536.0570303030302</v>
      </c>
      <c r="AG2226">
        <f t="shared" si="422"/>
        <v>4259.1404848484835</v>
      </c>
      <c r="AH2226">
        <f t="shared" si="423"/>
        <v>1655.361522727273</v>
      </c>
      <c r="AI2226">
        <f t="shared" si="424"/>
        <v>960.25903787878769</v>
      </c>
      <c r="AJ2226">
        <f t="shared" si="425"/>
        <v>77.547553030303106</v>
      </c>
    </row>
    <row r="2227" spans="2:36" x14ac:dyDescent="0.25">
      <c r="B2227">
        <v>4055.1550000000002</v>
      </c>
      <c r="D2227">
        <v>1808.8520000000001</v>
      </c>
      <c r="E2227">
        <v>7348.31</v>
      </c>
      <c r="F2227">
        <v>2995.8009999999999</v>
      </c>
      <c r="G2227">
        <v>3903.5740000000001</v>
      </c>
      <c r="H2227">
        <v>1001.3819999999999</v>
      </c>
      <c r="J2227" t="e">
        <f>AVERAGE(A2227:A2259)</f>
        <v>#DIV/0!</v>
      </c>
      <c r="K2227">
        <f>AVERAGE(B2227:B2259)</f>
        <v>3966.9580606060599</v>
      </c>
      <c r="L2227" t="e">
        <f>AVERAGE(C2227:C2259)</f>
        <v>#DIV/0!</v>
      </c>
      <c r="M2227">
        <f>AVERAGE(D2227:D2259)</f>
        <v>1953.4376969696971</v>
      </c>
      <c r="N2227">
        <f>AVERAGE(E2227:E2259)</f>
        <v>5972.1909393939386</v>
      </c>
      <c r="O2227">
        <f>AVERAGE(F2227:F2259)</f>
        <v>2924.3495454545455</v>
      </c>
      <c r="P2227">
        <f>AVERAGE(G2227:G2259)</f>
        <v>2618.25803030303</v>
      </c>
      <c r="Q2227">
        <f>AVERAGE(H2227:H2259)</f>
        <v>1049.1969393939398</v>
      </c>
      <c r="AC2227" t="e">
        <f t="shared" si="418"/>
        <v>#DIV/0!</v>
      </c>
      <c r="AD2227">
        <f t="shared" si="419"/>
        <v>3460.8293560606053</v>
      </c>
      <c r="AE2227" t="e">
        <f t="shared" si="420"/>
        <v>#DIV/0!</v>
      </c>
      <c r="AF2227">
        <f t="shared" si="421"/>
        <v>1478.5890000000002</v>
      </c>
      <c r="AG2227">
        <f t="shared" si="422"/>
        <v>4274.2664242424235</v>
      </c>
      <c r="AH2227">
        <f t="shared" si="423"/>
        <v>1669.0797045454547</v>
      </c>
      <c r="AI2227">
        <f t="shared" si="424"/>
        <v>953.68176515151481</v>
      </c>
      <c r="AJ2227">
        <f t="shared" si="425"/>
        <v>61.236280303030753</v>
      </c>
    </row>
    <row r="2228" spans="2:36" x14ac:dyDescent="0.25">
      <c r="B2228">
        <v>3520.3409999999999</v>
      </c>
      <c r="D2228">
        <v>2233.4549999999999</v>
      </c>
      <c r="E2228">
        <v>6606.9210000000003</v>
      </c>
      <c r="F2228">
        <v>2734.4830000000002</v>
      </c>
      <c r="G2228">
        <v>3516.9059999999999</v>
      </c>
      <c r="H2228">
        <v>895.61300000000006</v>
      </c>
      <c r="J2228" t="e">
        <f>AVERAGE(A2228:A2260)</f>
        <v>#DIV/0!</v>
      </c>
      <c r="K2228">
        <f>AVERAGE(B2228:B2260)</f>
        <v>4006.9619393939388</v>
      </c>
      <c r="L2228" t="e">
        <f>AVERAGE(C2228:C2260)</f>
        <v>#DIV/0!</v>
      </c>
      <c r="M2228">
        <f>AVERAGE(D2228:D2260)</f>
        <v>1971.6726060606059</v>
      </c>
      <c r="N2228">
        <f>AVERAGE(E2228:E2260)</f>
        <v>5902.003303030302</v>
      </c>
      <c r="O2228">
        <f>AVERAGE(F2228:F2260)</f>
        <v>2969.7349393939403</v>
      </c>
      <c r="P2228">
        <f>AVERAGE(G2228:G2260)</f>
        <v>2559.0403939393941</v>
      </c>
      <c r="Q2228">
        <f>AVERAGE(H2228:H2260)</f>
        <v>1050.8855757575759</v>
      </c>
      <c r="AC2228" t="e">
        <f t="shared" si="418"/>
        <v>#DIV/0!</v>
      </c>
      <c r="AD2228">
        <f t="shared" si="419"/>
        <v>3500.8332348484842</v>
      </c>
      <c r="AE2228" t="e">
        <f t="shared" si="420"/>
        <v>#DIV/0!</v>
      </c>
      <c r="AF2228">
        <f t="shared" si="421"/>
        <v>1496.823909090909</v>
      </c>
      <c r="AG2228">
        <f t="shared" si="422"/>
        <v>4204.0787878787869</v>
      </c>
      <c r="AH2228">
        <f t="shared" si="423"/>
        <v>1714.4650984848495</v>
      </c>
      <c r="AI2228">
        <f t="shared" si="424"/>
        <v>894.46412878787896</v>
      </c>
      <c r="AJ2228">
        <f t="shared" si="425"/>
        <v>62.924916666666832</v>
      </c>
    </row>
    <row r="2229" spans="2:36" x14ac:dyDescent="0.25">
      <c r="B2229">
        <v>4024.4859999999999</v>
      </c>
      <c r="D2229">
        <v>1906.5940000000001</v>
      </c>
      <c r="E2229">
        <v>5756.826</v>
      </c>
      <c r="F2229">
        <v>2100.4940000000001</v>
      </c>
      <c r="G2229">
        <v>3525.4969999999998</v>
      </c>
      <c r="H2229">
        <v>651.58100000000002</v>
      </c>
      <c r="J2229" t="e">
        <f>AVERAGE(A2229:A2261)</f>
        <v>#DIV/0!</v>
      </c>
      <c r="K2229">
        <f>AVERAGE(B2229:B2261)</f>
        <v>3991.9653636363632</v>
      </c>
      <c r="L2229" t="e">
        <f>AVERAGE(C2229:C2261)</f>
        <v>#DIV/0!</v>
      </c>
      <c r="M2229">
        <f>AVERAGE(D2229:D2261)</f>
        <v>1987.3453636363631</v>
      </c>
      <c r="N2229">
        <f>AVERAGE(E2229:E2261)</f>
        <v>5868.0645454545447</v>
      </c>
      <c r="O2229">
        <f>AVERAGE(F2229:F2261)</f>
        <v>3010.6695151515155</v>
      </c>
      <c r="P2229">
        <f>AVERAGE(G2229:G2261)</f>
        <v>2509.9752121212123</v>
      </c>
      <c r="Q2229">
        <f>AVERAGE(H2229:H2261)</f>
        <v>1040.957393939394</v>
      </c>
      <c r="AC2229" t="e">
        <f t="shared" si="418"/>
        <v>#DIV/0!</v>
      </c>
      <c r="AD2229">
        <f t="shared" si="419"/>
        <v>3485.8366590909086</v>
      </c>
      <c r="AE2229" t="e">
        <f t="shared" si="420"/>
        <v>#DIV/0!</v>
      </c>
      <c r="AF2229">
        <f t="shared" si="421"/>
        <v>1512.4966666666662</v>
      </c>
      <c r="AG2229">
        <f t="shared" si="422"/>
        <v>4170.1400303030296</v>
      </c>
      <c r="AH2229">
        <f t="shared" si="423"/>
        <v>1755.3996742424247</v>
      </c>
      <c r="AI2229">
        <f t="shared" si="424"/>
        <v>845.39894696969714</v>
      </c>
      <c r="AJ2229">
        <f t="shared" si="425"/>
        <v>52.996734848484948</v>
      </c>
    </row>
    <row r="2230" spans="2:36" x14ac:dyDescent="0.25">
      <c r="B2230">
        <v>3343.9569999999999</v>
      </c>
      <c r="D2230">
        <v>1881.394</v>
      </c>
      <c r="E2230">
        <v>5820.7070000000003</v>
      </c>
      <c r="F2230">
        <v>5070.5280000000002</v>
      </c>
      <c r="G2230">
        <v>2977.3420000000001</v>
      </c>
      <c r="H2230">
        <v>2166.9140000000002</v>
      </c>
      <c r="J2230" t="e">
        <f>AVERAGE(A2230:A2262)</f>
        <v>#DIV/0!</v>
      </c>
      <c r="K2230">
        <f>AVERAGE(B2230:B2262)</f>
        <v>3978.2556060606062</v>
      </c>
      <c r="L2230" t="e">
        <f>AVERAGE(C2230:C2262)</f>
        <v>#DIV/0!</v>
      </c>
      <c r="M2230">
        <f>AVERAGE(D2230:D2262)</f>
        <v>2010.6533333333332</v>
      </c>
      <c r="N2230">
        <f>AVERAGE(E2230:E2262)</f>
        <v>5894.0627575757562</v>
      </c>
      <c r="O2230">
        <f>AVERAGE(F2230:F2262)</f>
        <v>3027.9353939393941</v>
      </c>
      <c r="P2230">
        <f>AVERAGE(G2230:G2262)</f>
        <v>2445.6628484848488</v>
      </c>
      <c r="Q2230">
        <f>AVERAGE(H2230:H2262)</f>
        <v>1034.9097272727272</v>
      </c>
      <c r="AC2230" t="e">
        <f t="shared" si="418"/>
        <v>#DIV/0!</v>
      </c>
      <c r="AD2230">
        <f t="shared" si="419"/>
        <v>3472.1269015151515</v>
      </c>
      <c r="AE2230" t="e">
        <f t="shared" si="420"/>
        <v>#DIV/0!</v>
      </c>
      <c r="AF2230">
        <f t="shared" si="421"/>
        <v>1535.8046363636363</v>
      </c>
      <c r="AG2230">
        <f t="shared" si="422"/>
        <v>4196.1382424242411</v>
      </c>
      <c r="AH2230">
        <f t="shared" si="423"/>
        <v>1772.6655530303033</v>
      </c>
      <c r="AI2230">
        <f t="shared" si="424"/>
        <v>781.08658333333369</v>
      </c>
      <c r="AJ2230">
        <f t="shared" si="425"/>
        <v>46.94906818181812</v>
      </c>
    </row>
    <row r="2231" spans="2:36" x14ac:dyDescent="0.25">
      <c r="B2231">
        <v>3030.2330000000002</v>
      </c>
      <c r="D2231">
        <v>2531.002</v>
      </c>
      <c r="E2231">
        <v>5736.3419999999996</v>
      </c>
      <c r="F2231">
        <v>3022.27</v>
      </c>
      <c r="G2231">
        <v>2218.884</v>
      </c>
      <c r="H2231">
        <v>1153.008</v>
      </c>
      <c r="J2231" t="e">
        <f>AVERAGE(A2231:A2263)</f>
        <v>#DIV/0!</v>
      </c>
      <c r="K2231">
        <f>AVERAGE(B2231:B2263)</f>
        <v>3985.2728181818179</v>
      </c>
      <c r="L2231" t="e">
        <f>AVERAGE(C2231:C2263)</f>
        <v>#DIV/0!</v>
      </c>
      <c r="M2231">
        <f>AVERAGE(D2231:D2263)</f>
        <v>2044.0714242424244</v>
      </c>
      <c r="N2231">
        <f>AVERAGE(E2231:E2263)</f>
        <v>5878.8329696969695</v>
      </c>
      <c r="O2231">
        <f>AVERAGE(F2231:F2263)</f>
        <v>2951.2156363636368</v>
      </c>
      <c r="P2231">
        <f>AVERAGE(G2231:G2263)</f>
        <v>2394.7383333333341</v>
      </c>
      <c r="Q2231">
        <f>AVERAGE(H2231:H2263)</f>
        <v>993.73184848484868</v>
      </c>
      <c r="AC2231" t="e">
        <f t="shared" si="418"/>
        <v>#DIV/0!</v>
      </c>
      <c r="AD2231">
        <f t="shared" si="419"/>
        <v>3479.1441136363633</v>
      </c>
      <c r="AE2231" t="e">
        <f t="shared" si="420"/>
        <v>#DIV/0!</v>
      </c>
      <c r="AF2231">
        <f t="shared" si="421"/>
        <v>1569.2227272727275</v>
      </c>
      <c r="AG2231">
        <f t="shared" si="422"/>
        <v>4180.9084545454543</v>
      </c>
      <c r="AH2231">
        <f t="shared" si="423"/>
        <v>1695.945795454546</v>
      </c>
      <c r="AI2231">
        <f t="shared" si="424"/>
        <v>730.162068181819</v>
      </c>
      <c r="AJ2231">
        <f t="shared" si="425"/>
        <v>5.7711893939396077</v>
      </c>
    </row>
    <row r="2232" spans="2:36" x14ac:dyDescent="0.25">
      <c r="B2232">
        <v>3909.0030000000002</v>
      </c>
      <c r="D2232">
        <v>2157.4899999999998</v>
      </c>
      <c r="E2232">
        <v>8018.1210000000001</v>
      </c>
      <c r="F2232">
        <v>2862.6190000000001</v>
      </c>
      <c r="G2232">
        <v>2730.951</v>
      </c>
      <c r="H2232">
        <v>647.4</v>
      </c>
      <c r="J2232" t="e">
        <f>AVERAGE(A2232:A2264)</f>
        <v>#DIV/0!</v>
      </c>
      <c r="K2232">
        <f>AVERAGE(B2232:B2264)</f>
        <v>4020.3676060606049</v>
      </c>
      <c r="L2232" t="e">
        <f>AVERAGE(C2232:C2264)</f>
        <v>#DIV/0!</v>
      </c>
      <c r="M2232">
        <f>AVERAGE(D2232:D2264)</f>
        <v>2026.8996666666667</v>
      </c>
      <c r="N2232">
        <f>AVERAGE(E2232:E2264)</f>
        <v>5839.3740909090902</v>
      </c>
      <c r="O2232">
        <f>AVERAGE(F2232:F2264)</f>
        <v>2914.0109393939397</v>
      </c>
      <c r="P2232">
        <f>AVERAGE(G2232:G2264)</f>
        <v>2386.8045757575765</v>
      </c>
      <c r="Q2232">
        <f>AVERAGE(H2232:H2264)</f>
        <v>986.01084848484879</v>
      </c>
      <c r="AC2232" t="e">
        <f t="shared" si="418"/>
        <v>#DIV/0!</v>
      </c>
      <c r="AD2232">
        <f t="shared" si="419"/>
        <v>3514.2389015151502</v>
      </c>
      <c r="AE2232" t="e">
        <f t="shared" si="420"/>
        <v>#DIV/0!</v>
      </c>
      <c r="AF2232">
        <f t="shared" si="421"/>
        <v>1552.0509696969698</v>
      </c>
      <c r="AG2232">
        <f t="shared" si="422"/>
        <v>4141.4495757575751</v>
      </c>
      <c r="AH2232">
        <f t="shared" si="423"/>
        <v>1658.7410984848489</v>
      </c>
      <c r="AI2232">
        <f t="shared" si="424"/>
        <v>722.22831060606131</v>
      </c>
      <c r="AJ2232">
        <f t="shared" si="425"/>
        <v>-1.9498106060602822</v>
      </c>
    </row>
    <row r="2233" spans="2:36" x14ac:dyDescent="0.25">
      <c r="B2233">
        <v>4127.3770000000004</v>
      </c>
      <c r="D2233">
        <v>1730.5029999999999</v>
      </c>
      <c r="E2233">
        <v>5808.1970000000001</v>
      </c>
      <c r="F2233">
        <v>2149.8760000000002</v>
      </c>
      <c r="G2233">
        <v>2192.596</v>
      </c>
      <c r="H2233">
        <v>1331.819</v>
      </c>
      <c r="J2233" t="e">
        <f>AVERAGE(A2233:A2265)</f>
        <v>#DIV/0!</v>
      </c>
      <c r="K2233">
        <f>AVERAGE(B2233:B2265)</f>
        <v>4056.8800909090901</v>
      </c>
      <c r="L2233" t="e">
        <f>AVERAGE(C2233:C2265)</f>
        <v>#DIV/0!</v>
      </c>
      <c r="M2233">
        <f>AVERAGE(D2233:D2265)</f>
        <v>2018.495090909091</v>
      </c>
      <c r="N2233">
        <f>AVERAGE(E2233:E2265)</f>
        <v>5753.6136363636351</v>
      </c>
      <c r="O2233">
        <f>AVERAGE(F2233:F2265)</f>
        <v>2900.2560909090903</v>
      </c>
      <c r="P2233">
        <f>AVERAGE(G2233:G2265)</f>
        <v>2348.8222727272732</v>
      </c>
      <c r="Q2233">
        <f>AVERAGE(H2233:H2265)</f>
        <v>994.93287878787908</v>
      </c>
      <c r="AC2233" t="e">
        <f t="shared" si="418"/>
        <v>#DIV/0!</v>
      </c>
      <c r="AD2233">
        <f t="shared" si="419"/>
        <v>3550.7513863636354</v>
      </c>
      <c r="AE2233" t="e">
        <f t="shared" si="420"/>
        <v>#DIV/0!</v>
      </c>
      <c r="AF2233">
        <f t="shared" si="421"/>
        <v>1543.6463939393941</v>
      </c>
      <c r="AG2233">
        <f t="shared" si="422"/>
        <v>4055.68912121212</v>
      </c>
      <c r="AH2233">
        <f t="shared" si="423"/>
        <v>1644.9862499999995</v>
      </c>
      <c r="AI2233">
        <f t="shared" si="424"/>
        <v>684.24600757575809</v>
      </c>
      <c r="AJ2233">
        <f t="shared" si="425"/>
        <v>6.9722196969700008</v>
      </c>
    </row>
    <row r="2234" spans="2:36" x14ac:dyDescent="0.25">
      <c r="B2234">
        <v>3777.9789999999998</v>
      </c>
      <c r="D2234">
        <v>1912.92</v>
      </c>
      <c r="E2234">
        <v>4670.5450000000001</v>
      </c>
      <c r="F2234">
        <v>3128.2310000000002</v>
      </c>
      <c r="G2234">
        <v>3003.7289999999998</v>
      </c>
      <c r="H2234">
        <v>1172.0920000000001</v>
      </c>
      <c r="J2234" t="e">
        <f>AVERAGE(A2234:A2266)</f>
        <v>#DIV/0!</v>
      </c>
      <c r="K2234">
        <f>AVERAGE(B2234:B2266)</f>
        <v>4089.4214242424246</v>
      </c>
      <c r="L2234" t="e">
        <f>AVERAGE(C2234:C2266)</f>
        <v>#DIV/0!</v>
      </c>
      <c r="M2234">
        <f>AVERAGE(D2234:D2266)</f>
        <v>2025.8793636363637</v>
      </c>
      <c r="N2234">
        <f>AVERAGE(E2234:E2266)</f>
        <v>5734.1262121212112</v>
      </c>
      <c r="O2234">
        <f>AVERAGE(F2234:F2266)</f>
        <v>2951.0169999999998</v>
      </c>
      <c r="P2234">
        <f>AVERAGE(G2234:G2266)</f>
        <v>2335.1850606060611</v>
      </c>
      <c r="Q2234">
        <f>AVERAGE(H2234:H2266)</f>
        <v>984.38527272727299</v>
      </c>
      <c r="AC2234" t="e">
        <f t="shared" si="418"/>
        <v>#DIV/0!</v>
      </c>
      <c r="AD2234">
        <f t="shared" si="419"/>
        <v>3583.2927196969699</v>
      </c>
      <c r="AE2234" t="e">
        <f t="shared" si="420"/>
        <v>#DIV/0!</v>
      </c>
      <c r="AF2234">
        <f t="shared" si="421"/>
        <v>1551.0306666666668</v>
      </c>
      <c r="AG2234">
        <f t="shared" si="422"/>
        <v>4036.2016969696961</v>
      </c>
      <c r="AH2234">
        <f t="shared" si="423"/>
        <v>1695.747159090909</v>
      </c>
      <c r="AI2234">
        <f t="shared" si="424"/>
        <v>670.608795454546</v>
      </c>
      <c r="AJ2234">
        <f t="shared" si="425"/>
        <v>-3.5753863636360848</v>
      </c>
    </row>
    <row r="2235" spans="2:36" x14ac:dyDescent="0.25">
      <c r="B2235">
        <v>3290.0430000000001</v>
      </c>
      <c r="D2235">
        <v>1986.6389999999999</v>
      </c>
      <c r="E2235">
        <v>4957.0940000000001</v>
      </c>
      <c r="F2235">
        <v>2462.049</v>
      </c>
      <c r="G2235">
        <v>2984.7179999999998</v>
      </c>
      <c r="H2235">
        <v>987.99</v>
      </c>
      <c r="J2235" t="e">
        <f>AVERAGE(A2235:A2267)</f>
        <v>#DIV/0!</v>
      </c>
      <c r="K2235">
        <f>AVERAGE(B2235:B2267)</f>
        <v>4070.6831515151512</v>
      </c>
      <c r="L2235" t="e">
        <f>AVERAGE(C2235:C2267)</f>
        <v>#DIV/0!</v>
      </c>
      <c r="M2235">
        <f>AVERAGE(D2235:D2267)</f>
        <v>2024.6326666666671</v>
      </c>
      <c r="N2235">
        <f>AVERAGE(E2235:E2267)</f>
        <v>5741.9049090909084</v>
      </c>
      <c r="O2235">
        <f>AVERAGE(F2235:F2267)</f>
        <v>2946.7480303030297</v>
      </c>
      <c r="P2235">
        <f>AVERAGE(G2235:G2267)</f>
        <v>2308.8100000000004</v>
      </c>
      <c r="Q2235">
        <f>AVERAGE(H2235:H2267)</f>
        <v>979.84481818181848</v>
      </c>
      <c r="AC2235" t="e">
        <f t="shared" si="418"/>
        <v>#DIV/0!</v>
      </c>
      <c r="AD2235">
        <f t="shared" si="419"/>
        <v>3564.5544469696965</v>
      </c>
      <c r="AE2235" t="e">
        <f t="shared" si="420"/>
        <v>#DIV/0!</v>
      </c>
      <c r="AF2235">
        <f t="shared" si="421"/>
        <v>1549.7839696969702</v>
      </c>
      <c r="AG2235">
        <f t="shared" si="422"/>
        <v>4043.9803939393933</v>
      </c>
      <c r="AH2235">
        <f t="shared" si="423"/>
        <v>1691.4781893939389</v>
      </c>
      <c r="AI2235">
        <f t="shared" si="424"/>
        <v>644.23373484848526</v>
      </c>
      <c r="AJ2235">
        <f t="shared" si="425"/>
        <v>-8.1158409090905934</v>
      </c>
    </row>
    <row r="2236" spans="2:36" x14ac:dyDescent="0.25">
      <c r="B2236">
        <v>5238.1949999999997</v>
      </c>
      <c r="D2236">
        <v>1752.25</v>
      </c>
      <c r="E2236">
        <v>6954.1660000000002</v>
      </c>
      <c r="F2236">
        <v>2308.88</v>
      </c>
      <c r="G2236">
        <v>3297.2429999999999</v>
      </c>
      <c r="H2236">
        <v>551.77</v>
      </c>
      <c r="J2236" t="e">
        <f>AVERAGE(A2236:A2268)</f>
        <v>#DIV/0!</v>
      </c>
      <c r="K2236">
        <f>AVERAGE(B2236:B2268)</f>
        <v>4082.0969696969682</v>
      </c>
      <c r="L2236" t="e">
        <f>AVERAGE(C2236:C2268)</f>
        <v>#DIV/0!</v>
      </c>
      <c r="M2236">
        <f>AVERAGE(D2236:D2268)</f>
        <v>2027.3211212121214</v>
      </c>
      <c r="N2236">
        <f>AVERAGE(E2236:E2268)</f>
        <v>5719.7100909090905</v>
      </c>
      <c r="O2236">
        <f>AVERAGE(F2236:F2268)</f>
        <v>2957.670333333333</v>
      </c>
      <c r="P2236">
        <f>AVERAGE(G2236:G2268)</f>
        <v>2260.1649393939392</v>
      </c>
      <c r="Q2236">
        <f>AVERAGE(H2236:H2268)</f>
        <v>981.95830303030311</v>
      </c>
      <c r="AC2236" t="e">
        <f t="shared" si="418"/>
        <v>#DIV/0!</v>
      </c>
      <c r="AD2236">
        <f t="shared" si="419"/>
        <v>3575.9682651515136</v>
      </c>
      <c r="AE2236" t="e">
        <f t="shared" si="420"/>
        <v>#DIV/0!</v>
      </c>
      <c r="AF2236">
        <f t="shared" si="421"/>
        <v>1552.4724242424245</v>
      </c>
      <c r="AG2236">
        <f t="shared" si="422"/>
        <v>4021.7855757575753</v>
      </c>
      <c r="AH2236">
        <f t="shared" si="423"/>
        <v>1702.4004924242422</v>
      </c>
      <c r="AI2236">
        <f t="shared" si="424"/>
        <v>595.58867424242408</v>
      </c>
      <c r="AJ2236">
        <f t="shared" si="425"/>
        <v>-6.0023560606059618</v>
      </c>
    </row>
    <row r="2237" spans="2:36" x14ac:dyDescent="0.25">
      <c r="B2237">
        <v>3818.4229999999998</v>
      </c>
      <c r="D2237">
        <v>1948.9659999999999</v>
      </c>
      <c r="E2237">
        <v>4858.3869999999997</v>
      </c>
      <c r="F2237">
        <v>3160.701</v>
      </c>
      <c r="G2237">
        <v>2802.0140000000001</v>
      </c>
      <c r="H2237">
        <v>1059.933</v>
      </c>
      <c r="J2237" t="e">
        <f>AVERAGE(A2237:A2269)</f>
        <v>#DIV/0!</v>
      </c>
      <c r="K2237">
        <f>AVERAGE(B2237:B2269)</f>
        <v>4080.6188181818175</v>
      </c>
      <c r="L2237" t="e">
        <f>AVERAGE(C2237:C2269)</f>
        <v>#DIV/0!</v>
      </c>
      <c r="M2237">
        <f>AVERAGE(D2237:D2269)</f>
        <v>2022.164363636364</v>
      </c>
      <c r="N2237">
        <f>AVERAGE(E2237:E2269)</f>
        <v>5653.3616969696968</v>
      </c>
      <c r="O2237">
        <f>AVERAGE(F2237:F2269)</f>
        <v>2982.6136969696968</v>
      </c>
      <c r="P2237">
        <f>AVERAGE(G2237:G2269)</f>
        <v>2211.586757575757</v>
      </c>
      <c r="Q2237">
        <f>AVERAGE(H2237:H2269)</f>
        <v>990.19193939393949</v>
      </c>
      <c r="AC2237" t="e">
        <f t="shared" si="418"/>
        <v>#DIV/0!</v>
      </c>
      <c r="AD2237">
        <f t="shared" si="419"/>
        <v>3574.4901136363628</v>
      </c>
      <c r="AE2237" t="e">
        <f t="shared" si="420"/>
        <v>#DIV/0!</v>
      </c>
      <c r="AF2237">
        <f t="shared" si="421"/>
        <v>1547.3156666666671</v>
      </c>
      <c r="AG2237">
        <f t="shared" si="422"/>
        <v>3955.4371818181817</v>
      </c>
      <c r="AH2237">
        <f t="shared" si="423"/>
        <v>1727.343856060606</v>
      </c>
      <c r="AI2237">
        <f t="shared" si="424"/>
        <v>547.01049242424187</v>
      </c>
      <c r="AJ2237">
        <f t="shared" si="425"/>
        <v>2.2312803030304167</v>
      </c>
    </row>
    <row r="2238" spans="2:36" x14ac:dyDescent="0.25">
      <c r="B2238">
        <v>3698.3240000000001</v>
      </c>
      <c r="D2238">
        <v>2061.3130000000001</v>
      </c>
      <c r="E2238">
        <v>5176.2150000000001</v>
      </c>
      <c r="F2238">
        <v>2327.931</v>
      </c>
      <c r="G2238">
        <v>2458.2199999999998</v>
      </c>
      <c r="H2238">
        <v>1006.274</v>
      </c>
      <c r="J2238" t="e">
        <f>AVERAGE(A2238:A2270)</f>
        <v>#DIV/0!</v>
      </c>
      <c r="K2238">
        <f>AVERAGE(B2238:B2270)</f>
        <v>4095.5081515151505</v>
      </c>
      <c r="L2238" t="e">
        <f>AVERAGE(C2238:C2270)</f>
        <v>#DIV/0!</v>
      </c>
      <c r="M2238">
        <f>AVERAGE(D2238:D2270)</f>
        <v>2055.1716666666671</v>
      </c>
      <c r="N2238">
        <f>AVERAGE(E2238:E2270)</f>
        <v>5644.8457272727264</v>
      </c>
      <c r="O2238">
        <f>AVERAGE(F2238:F2270)</f>
        <v>2975.9913939393937</v>
      </c>
      <c r="P2238">
        <f>AVERAGE(G2238:G2270)</f>
        <v>2195.0783030303032</v>
      </c>
      <c r="Q2238">
        <f>AVERAGE(H2238:H2270)</f>
        <v>971.57172727272734</v>
      </c>
      <c r="AC2238" t="e">
        <f t="shared" si="418"/>
        <v>#DIV/0!</v>
      </c>
      <c r="AD2238">
        <f t="shared" si="419"/>
        <v>3589.3794469696959</v>
      </c>
      <c r="AE2238" t="e">
        <f t="shared" si="420"/>
        <v>#DIV/0!</v>
      </c>
      <c r="AF2238">
        <f t="shared" si="421"/>
        <v>1580.3229696969702</v>
      </c>
      <c r="AG2238">
        <f t="shared" si="422"/>
        <v>3946.9212121212113</v>
      </c>
      <c r="AH2238">
        <f t="shared" si="423"/>
        <v>1720.7215530303029</v>
      </c>
      <c r="AI2238">
        <f t="shared" si="424"/>
        <v>530.50203787878809</v>
      </c>
      <c r="AJ2238">
        <f t="shared" si="425"/>
        <v>-16.388931818181732</v>
      </c>
    </row>
    <row r="2239" spans="2:36" x14ac:dyDescent="0.25">
      <c r="B2239">
        <v>3998.8130000000001</v>
      </c>
      <c r="D2239">
        <v>1984.9190000000001</v>
      </c>
      <c r="E2239">
        <v>5580.9889999999996</v>
      </c>
      <c r="F2239">
        <v>1802.701</v>
      </c>
      <c r="G2239">
        <v>2422.4639999999999</v>
      </c>
      <c r="H2239">
        <v>571.20699999999999</v>
      </c>
      <c r="J2239" t="e">
        <f>AVERAGE(A2239:A2271)</f>
        <v>#DIV/0!</v>
      </c>
      <c r="K2239">
        <f>AVERAGE(B2239:B2271)</f>
        <v>4104.9284545454539</v>
      </c>
      <c r="L2239" t="e">
        <f>AVERAGE(C2239:C2271)</f>
        <v>#DIV/0!</v>
      </c>
      <c r="M2239">
        <f>AVERAGE(D2239:D2271)</f>
        <v>2031.7637575757581</v>
      </c>
      <c r="N2239">
        <f>AVERAGE(E2239:E2271)</f>
        <v>5654.5000909090904</v>
      </c>
      <c r="O2239">
        <f>AVERAGE(F2239:F2271)</f>
        <v>2963.8766969696962</v>
      </c>
      <c r="P2239">
        <f>AVERAGE(G2239:G2271)</f>
        <v>2167.7061818181824</v>
      </c>
      <c r="Q2239">
        <f>AVERAGE(H2239:H2271)</f>
        <v>1005.2940606060607</v>
      </c>
      <c r="AC2239" t="e">
        <f t="shared" si="418"/>
        <v>#DIV/0!</v>
      </c>
      <c r="AD2239">
        <f t="shared" si="419"/>
        <v>3598.7997499999992</v>
      </c>
      <c r="AE2239" t="e">
        <f t="shared" si="420"/>
        <v>#DIV/0!</v>
      </c>
      <c r="AF2239">
        <f t="shared" si="421"/>
        <v>1556.9150606060612</v>
      </c>
      <c r="AG2239">
        <f t="shared" si="422"/>
        <v>3956.5755757575753</v>
      </c>
      <c r="AH2239">
        <f t="shared" si="423"/>
        <v>1708.6068560606054</v>
      </c>
      <c r="AI2239">
        <f t="shared" si="424"/>
        <v>503.12991666666721</v>
      </c>
      <c r="AJ2239">
        <f t="shared" si="425"/>
        <v>17.33340151515165</v>
      </c>
    </row>
    <row r="2240" spans="2:36" x14ac:dyDescent="0.25">
      <c r="B2240">
        <v>3822.002</v>
      </c>
      <c r="D2240">
        <v>1913.7639999999999</v>
      </c>
      <c r="E2240">
        <v>5860.5339999999997</v>
      </c>
      <c r="F2240">
        <v>2203.9079999999999</v>
      </c>
      <c r="G2240">
        <v>2252.652</v>
      </c>
      <c r="H2240">
        <v>1018.865</v>
      </c>
      <c r="J2240" t="e">
        <f>AVERAGE(A2240:A2272)</f>
        <v>#DIV/0!</v>
      </c>
      <c r="K2240">
        <f>AVERAGE(B2240:B2272)</f>
        <v>4118.2193636363627</v>
      </c>
      <c r="L2240" t="e">
        <f>AVERAGE(C2240:C2272)</f>
        <v>#DIV/0!</v>
      </c>
      <c r="M2240">
        <f>AVERAGE(D2240:D2272)</f>
        <v>2022.0899393939396</v>
      </c>
      <c r="N2240">
        <f>AVERAGE(E2240:E2272)</f>
        <v>5657.462363636364</v>
      </c>
      <c r="O2240">
        <f>AVERAGE(F2240:F2272)</f>
        <v>3033.0657878787874</v>
      </c>
      <c r="P2240">
        <f>AVERAGE(G2240:G2272)</f>
        <v>2173.2030606060607</v>
      </c>
      <c r="Q2240">
        <f>AVERAGE(H2240:H2272)</f>
        <v>1031.1544242424243</v>
      </c>
      <c r="AC2240" t="e">
        <f t="shared" si="418"/>
        <v>#DIV/0!</v>
      </c>
      <c r="AD2240">
        <f t="shared" si="419"/>
        <v>3612.090659090908</v>
      </c>
      <c r="AE2240" t="e">
        <f t="shared" si="420"/>
        <v>#DIV/0!</v>
      </c>
      <c r="AF2240">
        <f t="shared" si="421"/>
        <v>1547.2412424242427</v>
      </c>
      <c r="AG2240">
        <f t="shared" si="422"/>
        <v>3959.5378484848488</v>
      </c>
      <c r="AH2240">
        <f t="shared" si="423"/>
        <v>1777.7959469696966</v>
      </c>
      <c r="AI2240">
        <f t="shared" si="424"/>
        <v>508.62679545454557</v>
      </c>
      <c r="AJ2240">
        <f t="shared" si="425"/>
        <v>43.193765151515208</v>
      </c>
    </row>
    <row r="2241" spans="2:36" x14ac:dyDescent="0.25">
      <c r="B2241">
        <v>4256.0860000000002</v>
      </c>
      <c r="D2241">
        <v>2229.3519999999999</v>
      </c>
      <c r="E2241">
        <v>8834.6710000000003</v>
      </c>
      <c r="F2241">
        <v>4448.9920000000002</v>
      </c>
      <c r="G2241">
        <v>2506.7840000000001</v>
      </c>
      <c r="H2241">
        <v>1035.8779999999999</v>
      </c>
      <c r="J2241" t="e">
        <f>AVERAGE(A2241:A2273)</f>
        <v>#DIV/0!</v>
      </c>
      <c r="K2241">
        <f>AVERAGE(B2241:B2273)</f>
        <v>4089.3819999999992</v>
      </c>
      <c r="L2241" t="e">
        <f>AVERAGE(C2241:C2273)</f>
        <v>#DIV/0!</v>
      </c>
      <c r="M2241">
        <f>AVERAGE(D2241:D2273)</f>
        <v>2034.3867272727273</v>
      </c>
      <c r="N2241">
        <f>AVERAGE(E2241:E2273)</f>
        <v>5645.4273030303029</v>
      </c>
      <c r="O2241">
        <f>AVERAGE(F2241:F2273)</f>
        <v>3076.5973333333327</v>
      </c>
      <c r="P2241">
        <f>AVERAGE(G2241:G2273)</f>
        <v>2153.1038787878788</v>
      </c>
      <c r="Q2241">
        <f>AVERAGE(H2241:H2273)</f>
        <v>1039.3778484848485</v>
      </c>
      <c r="AC2241" t="e">
        <f t="shared" si="418"/>
        <v>#DIV/0!</v>
      </c>
      <c r="AD2241">
        <f t="shared" si="419"/>
        <v>3583.2532954545445</v>
      </c>
      <c r="AE2241" t="e">
        <f t="shared" si="420"/>
        <v>#DIV/0!</v>
      </c>
      <c r="AF2241">
        <f t="shared" si="421"/>
        <v>1559.5380303030304</v>
      </c>
      <c r="AG2241">
        <f t="shared" si="422"/>
        <v>3947.5027878787878</v>
      </c>
      <c r="AH2241">
        <f t="shared" si="423"/>
        <v>1821.3274924242419</v>
      </c>
      <c r="AI2241">
        <f t="shared" si="424"/>
        <v>488.52761363636364</v>
      </c>
      <c r="AJ2241">
        <f t="shared" si="425"/>
        <v>51.417189393939452</v>
      </c>
    </row>
    <row r="2242" spans="2:36" x14ac:dyDescent="0.25">
      <c r="B2242">
        <v>3881.8980000000001</v>
      </c>
      <c r="D2242">
        <v>1719.68</v>
      </c>
      <c r="E2242">
        <v>4196.4849999999997</v>
      </c>
      <c r="F2242">
        <v>3774.4209999999998</v>
      </c>
      <c r="G2242">
        <v>2604.846</v>
      </c>
      <c r="H2242">
        <v>1124.027</v>
      </c>
      <c r="J2242" t="e">
        <f>AVERAGE(A2242:A2274)</f>
        <v>#DIV/0!</v>
      </c>
      <c r="K2242">
        <f>AVERAGE(B2242:B2274)</f>
        <v>4050.5205151515142</v>
      </c>
      <c r="L2242" t="e">
        <f>AVERAGE(C2242:C2274)</f>
        <v>#DIV/0!</v>
      </c>
      <c r="M2242">
        <f>AVERAGE(D2242:D2274)</f>
        <v>2039.1487575757576</v>
      </c>
      <c r="N2242">
        <f>AVERAGE(E2242:E2274)</f>
        <v>5562.1274545454544</v>
      </c>
      <c r="O2242">
        <f>AVERAGE(F2242:F2274)</f>
        <v>3036.5742727272727</v>
      </c>
      <c r="P2242">
        <f>AVERAGE(G2242:G2274)</f>
        <v>2148.6894848484853</v>
      </c>
      <c r="Q2242">
        <f>AVERAGE(H2242:H2274)</f>
        <v>1054.1090909090908</v>
      </c>
      <c r="AC2242" t="e">
        <f t="shared" si="418"/>
        <v>#DIV/0!</v>
      </c>
      <c r="AD2242">
        <f t="shared" si="419"/>
        <v>3544.3918106060596</v>
      </c>
      <c r="AE2242" t="e">
        <f t="shared" si="420"/>
        <v>#DIV/0!</v>
      </c>
      <c r="AF2242">
        <f t="shared" si="421"/>
        <v>1564.3000606060607</v>
      </c>
      <c r="AG2242">
        <f t="shared" si="422"/>
        <v>3864.2029393939392</v>
      </c>
      <c r="AH2242">
        <f t="shared" si="423"/>
        <v>1781.3044318181819</v>
      </c>
      <c r="AI2242">
        <f t="shared" si="424"/>
        <v>484.11321969697019</v>
      </c>
      <c r="AJ2242">
        <f t="shared" si="425"/>
        <v>66.148431818181734</v>
      </c>
    </row>
    <row r="2243" spans="2:36" x14ac:dyDescent="0.25">
      <c r="B2243">
        <v>3725.9589999999998</v>
      </c>
      <c r="D2243">
        <v>1852.2059999999999</v>
      </c>
      <c r="E2243">
        <v>6023.4480000000003</v>
      </c>
      <c r="F2243">
        <v>2171.4079999999999</v>
      </c>
      <c r="G2243">
        <v>3161.2440000000001</v>
      </c>
      <c r="H2243">
        <v>1198.673</v>
      </c>
      <c r="J2243" t="e">
        <f>AVERAGE(A2243:A2275)</f>
        <v>#DIV/0!</v>
      </c>
      <c r="K2243">
        <f>AVERAGE(B2243:B2275)</f>
        <v>4084.981757575757</v>
      </c>
      <c r="L2243" t="e">
        <f>AVERAGE(C2243:C2275)</f>
        <v>#DIV/0!</v>
      </c>
      <c r="M2243">
        <f>AVERAGE(D2243:D2275)</f>
        <v>2049.0638787878784</v>
      </c>
      <c r="N2243">
        <f>AVERAGE(E2243:E2275)</f>
        <v>5635.83709090909</v>
      </c>
      <c r="O2243">
        <f>AVERAGE(F2243:F2275)</f>
        <v>2983.3806363636363</v>
      </c>
      <c r="P2243">
        <f>AVERAGE(G2243:G2275)</f>
        <v>2116.6553030303025</v>
      </c>
      <c r="Q2243">
        <f>AVERAGE(H2243:H2275)</f>
        <v>1070.296393939394</v>
      </c>
      <c r="AC2243" t="e">
        <f t="shared" si="418"/>
        <v>#DIV/0!</v>
      </c>
      <c r="AD2243">
        <f t="shared" si="419"/>
        <v>3578.8530530303024</v>
      </c>
      <c r="AE2243" t="e">
        <f t="shared" si="420"/>
        <v>#DIV/0!</v>
      </c>
      <c r="AF2243">
        <f t="shared" si="421"/>
        <v>1574.2151818181815</v>
      </c>
      <c r="AG2243">
        <f t="shared" si="422"/>
        <v>3937.9125757575748</v>
      </c>
      <c r="AH2243">
        <f t="shared" si="423"/>
        <v>1728.1107954545455</v>
      </c>
      <c r="AI2243">
        <f t="shared" si="424"/>
        <v>452.0790378787874</v>
      </c>
      <c r="AJ2243">
        <f t="shared" si="425"/>
        <v>82.33573484848489</v>
      </c>
    </row>
    <row r="2244" spans="2:36" x14ac:dyDescent="0.25">
      <c r="B2244">
        <v>4686.3869999999997</v>
      </c>
      <c r="D2244">
        <v>1581.693</v>
      </c>
      <c r="E2244">
        <v>5155.4070000000002</v>
      </c>
      <c r="F2244">
        <v>3094.3180000000002</v>
      </c>
      <c r="G2244">
        <v>2947.402</v>
      </c>
      <c r="H2244">
        <v>2107.1329999999998</v>
      </c>
      <c r="J2244" t="e">
        <f>AVERAGE(A2244:A2276)</f>
        <v>#DIV/0!</v>
      </c>
      <c r="K2244">
        <f>AVERAGE(B2244:B2276)</f>
        <v>4067.9349696969693</v>
      </c>
      <c r="L2244" t="e">
        <f>AVERAGE(C2244:C2276)</f>
        <v>#DIV/0!</v>
      </c>
      <c r="M2244">
        <f>AVERAGE(D2244:D2276)</f>
        <v>2057.867424242424</v>
      </c>
      <c r="N2244">
        <f>AVERAGE(E2244:E2276)</f>
        <v>5587.8923333333332</v>
      </c>
      <c r="O2244">
        <f>AVERAGE(F2244:F2276)</f>
        <v>3010.6493939393936</v>
      </c>
      <c r="P2244">
        <f>AVERAGE(G2244:G2276)</f>
        <v>2068.5229999999997</v>
      </c>
      <c r="Q2244">
        <f>AVERAGE(H2244:H2276)</f>
        <v>1081.0462727272729</v>
      </c>
      <c r="AC2244" t="e">
        <f t="shared" si="418"/>
        <v>#DIV/0!</v>
      </c>
      <c r="AD2244">
        <f t="shared" si="419"/>
        <v>3561.8062651515147</v>
      </c>
      <c r="AE2244" t="e">
        <f t="shared" si="420"/>
        <v>#DIV/0!</v>
      </c>
      <c r="AF2244">
        <f t="shared" si="421"/>
        <v>1583.0187272727271</v>
      </c>
      <c r="AG2244">
        <f t="shared" si="422"/>
        <v>3889.9678181818181</v>
      </c>
      <c r="AH2244">
        <f t="shared" si="423"/>
        <v>1755.3795530303028</v>
      </c>
      <c r="AI2244">
        <f t="shared" si="424"/>
        <v>403.94673484848454</v>
      </c>
      <c r="AJ2244">
        <f t="shared" si="425"/>
        <v>93.08561363636386</v>
      </c>
    </row>
    <row r="2245" spans="2:36" x14ac:dyDescent="0.25">
      <c r="B2245">
        <v>3335.5909999999999</v>
      </c>
      <c r="D2245">
        <v>2018.597</v>
      </c>
      <c r="E2245">
        <v>5476.9390000000003</v>
      </c>
      <c r="F2245">
        <v>4192.1099999999997</v>
      </c>
      <c r="G2245">
        <v>3480.9430000000002</v>
      </c>
      <c r="H2245">
        <v>1428.2439999999999</v>
      </c>
      <c r="J2245" t="e">
        <f>AVERAGE(A2245:A2277)</f>
        <v>#DIV/0!</v>
      </c>
      <c r="K2245">
        <f>AVERAGE(B2245:B2277)</f>
        <v>4054.6476666666654</v>
      </c>
      <c r="L2245" t="e">
        <f>AVERAGE(C2245:C2277)</f>
        <v>#DIV/0!</v>
      </c>
      <c r="M2245">
        <f>AVERAGE(D2245:D2277)</f>
        <v>2082.8567878787881</v>
      </c>
      <c r="N2245">
        <f>AVERAGE(E2245:E2277)</f>
        <v>5622.7607272727282</v>
      </c>
      <c r="O2245">
        <f>AVERAGE(F2245:F2277)</f>
        <v>2980.8421515151513</v>
      </c>
      <c r="P2245">
        <f>AVERAGE(G2245:G2277)</f>
        <v>2031.1496666666662</v>
      </c>
      <c r="Q2245">
        <f>AVERAGE(H2245:H2277)</f>
        <v>1030.3310303030305</v>
      </c>
      <c r="AC2245" t="e">
        <f t="shared" ref="AC2245:AC2308" si="426">J2245-$J$2604</f>
        <v>#DIV/0!</v>
      </c>
      <c r="AD2245">
        <f t="shared" ref="AD2245:AD2308" si="427">K2245-$K$2604</f>
        <v>3548.5189621212107</v>
      </c>
      <c r="AE2245" t="e">
        <f t="shared" ref="AE2245:AE2308" si="428">L2245-$L$2604</f>
        <v>#DIV/0!</v>
      </c>
      <c r="AF2245">
        <f t="shared" ref="AF2245:AF2308" si="429">M2245-$M$2604</f>
        <v>1608.0080909090912</v>
      </c>
      <c r="AG2245">
        <f t="shared" ref="AG2245:AG2308" si="430">N2245-$N$2604</f>
        <v>3924.8362121212131</v>
      </c>
      <c r="AH2245">
        <f t="shared" ref="AH2245:AH2308" si="431">O2245-$O$2604</f>
        <v>1725.5723106060605</v>
      </c>
      <c r="AI2245">
        <f t="shared" ref="AI2245:AI2308" si="432">P2245-$P$2604</f>
        <v>366.57340151515109</v>
      </c>
      <c r="AJ2245">
        <f t="shared" ref="AJ2245:AJ2308" si="433">Q2245-$Q$2604</f>
        <v>42.370371212121427</v>
      </c>
    </row>
    <row r="2246" spans="2:36" x14ac:dyDescent="0.25">
      <c r="B2246">
        <v>4767.3339999999998</v>
      </c>
      <c r="D2246">
        <v>1893.973</v>
      </c>
      <c r="E2246">
        <v>8270.6859999999997</v>
      </c>
      <c r="F2246">
        <v>2447.2269999999999</v>
      </c>
      <c r="G2246">
        <v>2628.047</v>
      </c>
      <c r="H2246">
        <v>1422.0509999999999</v>
      </c>
      <c r="J2246" t="e">
        <f>AVERAGE(A2246:A2278)</f>
        <v>#DIV/0!</v>
      </c>
      <c r="K2246">
        <f>AVERAGE(B2246:B2278)</f>
        <v>4064.57503030303</v>
      </c>
      <c r="L2246" t="e">
        <f>AVERAGE(C2246:C2278)</f>
        <v>#DIV/0!</v>
      </c>
      <c r="M2246">
        <f>AVERAGE(D2246:D2278)</f>
        <v>2090.659090909091</v>
      </c>
      <c r="N2246">
        <f>AVERAGE(E2246:E2278)</f>
        <v>5616.9260909090917</v>
      </c>
      <c r="O2246">
        <f>AVERAGE(F2246:F2278)</f>
        <v>2941.1972424242422</v>
      </c>
      <c r="P2246">
        <f>AVERAGE(G2246:G2278)</f>
        <v>1953.599727272727</v>
      </c>
      <c r="Q2246">
        <f>AVERAGE(H2246:H2278)</f>
        <v>1005.1518787878789</v>
      </c>
      <c r="AC2246" t="e">
        <f t="shared" si="426"/>
        <v>#DIV/0!</v>
      </c>
      <c r="AD2246">
        <f t="shared" si="427"/>
        <v>3558.4463257575753</v>
      </c>
      <c r="AE2246" t="e">
        <f t="shared" si="428"/>
        <v>#DIV/0!</v>
      </c>
      <c r="AF2246">
        <f t="shared" si="429"/>
        <v>1615.8103939393941</v>
      </c>
      <c r="AG2246">
        <f t="shared" si="430"/>
        <v>3919.0015757575766</v>
      </c>
      <c r="AH2246">
        <f t="shared" si="431"/>
        <v>1685.9274015151514</v>
      </c>
      <c r="AI2246">
        <f t="shared" si="432"/>
        <v>289.02346212121188</v>
      </c>
      <c r="AJ2246">
        <f t="shared" si="433"/>
        <v>17.191219696969824</v>
      </c>
    </row>
    <row r="2247" spans="2:36" x14ac:dyDescent="0.25">
      <c r="B2247">
        <v>4999.3109999999997</v>
      </c>
      <c r="D2247">
        <v>2007.34</v>
      </c>
      <c r="E2247">
        <v>5646.0649999999996</v>
      </c>
      <c r="F2247">
        <v>3079.8409999999999</v>
      </c>
      <c r="G2247">
        <v>3120.14</v>
      </c>
      <c r="H2247">
        <v>1069.6959999999999</v>
      </c>
      <c r="J2247" t="e">
        <f>AVERAGE(A2247:A2279)</f>
        <v>#DIV/0!</v>
      </c>
      <c r="K2247">
        <f>AVERAGE(B2247:B2279)</f>
        <v>4038.6564242424238</v>
      </c>
      <c r="L2247" t="e">
        <f>AVERAGE(C2247:C2279)</f>
        <v>#DIV/0!</v>
      </c>
      <c r="M2247">
        <f>AVERAGE(D2247:D2279)</f>
        <v>2124.528636363636</v>
      </c>
      <c r="N2247">
        <f>AVERAGE(E2247:E2279)</f>
        <v>5512.8308484848494</v>
      </c>
      <c r="O2247">
        <f>AVERAGE(F2247:F2279)</f>
        <v>2923.6076969696965</v>
      </c>
      <c r="P2247">
        <f>AVERAGE(G2247:G2279)</f>
        <v>1926.4987878787877</v>
      </c>
      <c r="Q2247">
        <f>AVERAGE(H2247:H2279)</f>
        <v>983.6365454545454</v>
      </c>
      <c r="AC2247" t="e">
        <f t="shared" si="426"/>
        <v>#DIV/0!</v>
      </c>
      <c r="AD2247">
        <f t="shared" si="427"/>
        <v>3532.5277196969691</v>
      </c>
      <c r="AE2247" t="e">
        <f t="shared" si="428"/>
        <v>#DIV/0!</v>
      </c>
      <c r="AF2247">
        <f t="shared" si="429"/>
        <v>1649.6799393939391</v>
      </c>
      <c r="AG2247">
        <f t="shared" si="430"/>
        <v>3814.9063333333343</v>
      </c>
      <c r="AH2247">
        <f t="shared" si="431"/>
        <v>1668.3378560606056</v>
      </c>
      <c r="AI2247">
        <f t="shared" si="432"/>
        <v>261.92252272727251</v>
      </c>
      <c r="AJ2247">
        <f t="shared" si="433"/>
        <v>-4.324113636363677</v>
      </c>
    </row>
    <row r="2248" spans="2:36" x14ac:dyDescent="0.25">
      <c r="B2248">
        <v>3136.8739999999998</v>
      </c>
      <c r="D2248">
        <v>1172.423</v>
      </c>
      <c r="E2248">
        <v>4718.1530000000002</v>
      </c>
      <c r="F2248">
        <v>3115.29</v>
      </c>
      <c r="G2248">
        <v>2493.7550000000001</v>
      </c>
      <c r="H2248">
        <v>978.005</v>
      </c>
      <c r="J2248" t="e">
        <f>AVERAGE(A2248:A2280)</f>
        <v>#DIV/0!</v>
      </c>
      <c r="K2248">
        <f>AVERAGE(B2248:B2280)</f>
        <v>4010.3065151515148</v>
      </c>
      <c r="L2248" t="e">
        <f>AVERAGE(C2248:C2280)</f>
        <v>#DIV/0!</v>
      </c>
      <c r="M2248">
        <f>AVERAGE(D2248:D2280)</f>
        <v>2128.8750303030301</v>
      </c>
      <c r="N2248">
        <f>AVERAGE(E2248:E2280)</f>
        <v>5525.2667272727276</v>
      </c>
      <c r="O2248">
        <f>AVERAGE(F2248:F2280)</f>
        <v>2909.8570303030301</v>
      </c>
      <c r="P2248">
        <f>AVERAGE(G2248:G2280)</f>
        <v>1894.2804242424238</v>
      </c>
      <c r="Q2248">
        <f>AVERAGE(H2248:H2280)</f>
        <v>992.4056363636364</v>
      </c>
      <c r="AC2248" t="e">
        <f t="shared" si="426"/>
        <v>#DIV/0!</v>
      </c>
      <c r="AD2248">
        <f t="shared" si="427"/>
        <v>3504.1778106060601</v>
      </c>
      <c r="AE2248" t="e">
        <f t="shared" si="428"/>
        <v>#DIV/0!</v>
      </c>
      <c r="AF2248">
        <f t="shared" si="429"/>
        <v>1654.0263333333332</v>
      </c>
      <c r="AG2248">
        <f t="shared" si="430"/>
        <v>3827.3422121212125</v>
      </c>
      <c r="AH2248">
        <f t="shared" si="431"/>
        <v>1654.5871893939393</v>
      </c>
      <c r="AI2248">
        <f t="shared" si="432"/>
        <v>229.70415909090866</v>
      </c>
      <c r="AJ2248">
        <f t="shared" si="433"/>
        <v>4.4449772727273285</v>
      </c>
    </row>
    <row r="2249" spans="2:36" x14ac:dyDescent="0.25">
      <c r="B2249">
        <v>3119.6010000000001</v>
      </c>
      <c r="D2249">
        <v>2668.2739999999999</v>
      </c>
      <c r="E2249">
        <v>5814.8180000000002</v>
      </c>
      <c r="F2249">
        <v>2248.5309999999999</v>
      </c>
      <c r="G2249">
        <v>2769.415</v>
      </c>
      <c r="H2249">
        <v>972.58</v>
      </c>
      <c r="J2249" t="e">
        <f>AVERAGE(A2249:A2281)</f>
        <v>#DIV/0!</v>
      </c>
      <c r="K2249">
        <f>AVERAGE(B2249:B2281)</f>
        <v>4040.7354545454541</v>
      </c>
      <c r="L2249" t="e">
        <f>AVERAGE(C2249:C2281)</f>
        <v>#DIV/0!</v>
      </c>
      <c r="M2249">
        <f>AVERAGE(D2249:D2281)</f>
        <v>2180.0305151515149</v>
      </c>
      <c r="N2249">
        <f>AVERAGE(E2249:E2281)</f>
        <v>5553.8910606060599</v>
      </c>
      <c r="O2249">
        <f>AVERAGE(F2249:F2281)</f>
        <v>2897.2352121212116</v>
      </c>
      <c r="P2249">
        <f>AVERAGE(G2249:G2281)</f>
        <v>1877.5137575757574</v>
      </c>
      <c r="Q2249">
        <f>AVERAGE(H2249:H2281)</f>
        <v>982.14251515151511</v>
      </c>
      <c r="AC2249" t="e">
        <f t="shared" si="426"/>
        <v>#DIV/0!</v>
      </c>
      <c r="AD2249">
        <f t="shared" si="427"/>
        <v>3534.6067499999995</v>
      </c>
      <c r="AE2249" t="e">
        <f t="shared" si="428"/>
        <v>#DIV/0!</v>
      </c>
      <c r="AF2249">
        <f t="shared" si="429"/>
        <v>1705.181818181818</v>
      </c>
      <c r="AG2249">
        <f t="shared" si="430"/>
        <v>3855.9665454545448</v>
      </c>
      <c r="AH2249">
        <f t="shared" si="431"/>
        <v>1641.9653712121208</v>
      </c>
      <c r="AI2249">
        <f t="shared" si="432"/>
        <v>212.93749242424224</v>
      </c>
      <c r="AJ2249">
        <f t="shared" si="433"/>
        <v>-5.8181439393939627</v>
      </c>
    </row>
    <row r="2250" spans="2:36" x14ac:dyDescent="0.25">
      <c r="B2250">
        <v>4013.473</v>
      </c>
      <c r="D2250">
        <v>1290.2380000000001</v>
      </c>
      <c r="E2250">
        <v>6233.4690000000001</v>
      </c>
      <c r="F2250">
        <v>2210.2550000000001</v>
      </c>
      <c r="G2250">
        <v>2279.7570000000001</v>
      </c>
      <c r="H2250">
        <v>808.04399999999998</v>
      </c>
      <c r="J2250" t="e">
        <f>AVERAGE(A2250:A2282)</f>
        <v>#DIV/0!</v>
      </c>
      <c r="K2250">
        <f>AVERAGE(B2250:B2282)</f>
        <v>4063.8353636363631</v>
      </c>
      <c r="L2250" t="e">
        <f>AVERAGE(C2250:C2282)</f>
        <v>#DIV/0!</v>
      </c>
      <c r="M2250">
        <f>AVERAGE(D2250:D2282)</f>
        <v>2173.7957878787879</v>
      </c>
      <c r="N2250">
        <f>AVERAGE(E2250:E2282)</f>
        <v>5527.2823636363637</v>
      </c>
      <c r="O2250">
        <f>AVERAGE(F2250:F2282)</f>
        <v>2917.5104242424245</v>
      </c>
      <c r="P2250">
        <f>AVERAGE(G2250:G2282)</f>
        <v>1820.8019393939392</v>
      </c>
      <c r="Q2250">
        <f>AVERAGE(H2250:H2282)</f>
        <v>1007.9952424242422</v>
      </c>
      <c r="AC2250" t="e">
        <f t="shared" si="426"/>
        <v>#DIV/0!</v>
      </c>
      <c r="AD2250">
        <f t="shared" si="427"/>
        <v>3557.7066590909085</v>
      </c>
      <c r="AE2250" t="e">
        <f t="shared" si="428"/>
        <v>#DIV/0!</v>
      </c>
      <c r="AF2250">
        <f t="shared" si="429"/>
        <v>1698.947090909091</v>
      </c>
      <c r="AG2250">
        <f t="shared" si="430"/>
        <v>3829.3578484848485</v>
      </c>
      <c r="AH2250">
        <f t="shared" si="431"/>
        <v>1662.2405833333337</v>
      </c>
      <c r="AI2250">
        <f t="shared" si="432"/>
        <v>156.22567424242402</v>
      </c>
      <c r="AJ2250">
        <f t="shared" si="433"/>
        <v>20.034583333333103</v>
      </c>
    </row>
    <row r="2251" spans="2:36" x14ac:dyDescent="0.25">
      <c r="B2251">
        <v>4677.143</v>
      </c>
      <c r="D2251">
        <v>2965.2420000000002</v>
      </c>
      <c r="E2251">
        <v>5519.1580000000004</v>
      </c>
      <c r="F2251">
        <v>2985.2460000000001</v>
      </c>
      <c r="G2251">
        <v>1767.635</v>
      </c>
      <c r="H2251">
        <v>502.80799999999999</v>
      </c>
      <c r="J2251" t="e">
        <f>AVERAGE(A2251:A2283)</f>
        <v>#DIV/0!</v>
      </c>
      <c r="K2251">
        <f>AVERAGE(B2251:B2283)</f>
        <v>4066.4991515151519</v>
      </c>
      <c r="L2251" t="e">
        <f>AVERAGE(C2251:C2283)</f>
        <v>#DIV/0!</v>
      </c>
      <c r="M2251">
        <f>AVERAGE(D2251:D2283)</f>
        <v>2191.1402121212122</v>
      </c>
      <c r="N2251">
        <f>AVERAGE(E2251:E2283)</f>
        <v>5531.1579696969693</v>
      </c>
      <c r="O2251">
        <f>AVERAGE(F2251:F2283)</f>
        <v>2919.9660909090912</v>
      </c>
      <c r="P2251">
        <f>AVERAGE(G2251:G2283)</f>
        <v>1804.8780909090906</v>
      </c>
      <c r="Q2251">
        <f>AVERAGE(H2251:H2283)</f>
        <v>1004.4586969696968</v>
      </c>
      <c r="AC2251" t="e">
        <f t="shared" si="426"/>
        <v>#DIV/0!</v>
      </c>
      <c r="AD2251">
        <f t="shared" si="427"/>
        <v>3560.3704469696972</v>
      </c>
      <c r="AE2251" t="e">
        <f t="shared" si="428"/>
        <v>#DIV/0!</v>
      </c>
      <c r="AF2251">
        <f t="shared" si="429"/>
        <v>1716.2915151515153</v>
      </c>
      <c r="AG2251">
        <f t="shared" si="430"/>
        <v>3833.2334545454542</v>
      </c>
      <c r="AH2251">
        <f t="shared" si="431"/>
        <v>1664.6962500000004</v>
      </c>
      <c r="AI2251">
        <f t="shared" si="432"/>
        <v>140.30182575757544</v>
      </c>
      <c r="AJ2251">
        <f t="shared" si="433"/>
        <v>16.498037878787727</v>
      </c>
    </row>
    <row r="2252" spans="2:36" x14ac:dyDescent="0.25">
      <c r="B2252">
        <v>4651.4380000000001</v>
      </c>
      <c r="D2252">
        <v>1977.616</v>
      </c>
      <c r="E2252">
        <v>5681.6530000000002</v>
      </c>
      <c r="F2252">
        <v>2518.8789999999999</v>
      </c>
      <c r="G2252">
        <v>2077.5569999999998</v>
      </c>
      <c r="H2252">
        <v>430.92099999999999</v>
      </c>
      <c r="J2252" t="e">
        <f>AVERAGE(A2252:A2284)</f>
        <v>#DIV/0!</v>
      </c>
      <c r="K2252">
        <f>AVERAGE(B2252:B2284)</f>
        <v>4041.0382121212119</v>
      </c>
      <c r="L2252" t="e">
        <f>AVERAGE(C2252:C2284)</f>
        <v>#DIV/0!</v>
      </c>
      <c r="M2252">
        <f>AVERAGE(D2252:D2284)</f>
        <v>2153.8943333333332</v>
      </c>
      <c r="N2252">
        <f>AVERAGE(E2252:E2284)</f>
        <v>5509.4273333333331</v>
      </c>
      <c r="O2252">
        <f>AVERAGE(F2252:F2284)</f>
        <v>2898.6435151515152</v>
      </c>
      <c r="P2252">
        <f>AVERAGE(G2252:G2284)</f>
        <v>1812.9041818181818</v>
      </c>
      <c r="Q2252">
        <f>AVERAGE(H2252:H2284)</f>
        <v>1025.2020909090907</v>
      </c>
      <c r="AC2252" t="e">
        <f t="shared" si="426"/>
        <v>#DIV/0!</v>
      </c>
      <c r="AD2252">
        <f t="shared" si="427"/>
        <v>3534.9095075757573</v>
      </c>
      <c r="AE2252" t="e">
        <f t="shared" si="428"/>
        <v>#DIV/0!</v>
      </c>
      <c r="AF2252">
        <f t="shared" si="429"/>
        <v>1679.0456363636363</v>
      </c>
      <c r="AG2252">
        <f t="shared" si="430"/>
        <v>3811.5028181818179</v>
      </c>
      <c r="AH2252">
        <f t="shared" si="431"/>
        <v>1643.3736742424244</v>
      </c>
      <c r="AI2252">
        <f t="shared" si="432"/>
        <v>148.32791666666662</v>
      </c>
      <c r="AJ2252">
        <f t="shared" si="433"/>
        <v>37.241431818181582</v>
      </c>
    </row>
    <row r="2253" spans="2:36" x14ac:dyDescent="0.25">
      <c r="B2253">
        <v>3723.6030000000001</v>
      </c>
      <c r="D2253">
        <v>2541.6950000000002</v>
      </c>
      <c r="E2253">
        <v>6555.2489999999998</v>
      </c>
      <c r="F2253">
        <v>3610.2330000000002</v>
      </c>
      <c r="G2253">
        <v>2296.3760000000002</v>
      </c>
      <c r="H2253">
        <v>603.95500000000004</v>
      </c>
      <c r="J2253" t="e">
        <f>AVERAGE(A2253:A2285)</f>
        <v>#DIV/0!</v>
      </c>
      <c r="K2253">
        <f>AVERAGE(B2253:B2285)</f>
        <v>4035.0791212121212</v>
      </c>
      <c r="L2253" t="e">
        <f>AVERAGE(C2253:C2285)</f>
        <v>#DIV/0!</v>
      </c>
      <c r="M2253">
        <f>AVERAGE(D2253:D2285)</f>
        <v>2155.8609999999994</v>
      </c>
      <c r="N2253">
        <f>AVERAGE(E2253:E2285)</f>
        <v>5470.2078787878781</v>
      </c>
      <c r="O2253">
        <f>AVERAGE(F2253:F2285)</f>
        <v>2898.5114545454544</v>
      </c>
      <c r="P2253">
        <f>AVERAGE(G2253:G2285)</f>
        <v>1819.7033333333331</v>
      </c>
      <c r="Q2253">
        <f>AVERAGE(H2253:H2285)</f>
        <v>1031.4360303030301</v>
      </c>
      <c r="AC2253" t="e">
        <f t="shared" si="426"/>
        <v>#DIV/0!</v>
      </c>
      <c r="AD2253">
        <f t="shared" si="427"/>
        <v>3528.9504166666666</v>
      </c>
      <c r="AE2253" t="e">
        <f t="shared" si="428"/>
        <v>#DIV/0!</v>
      </c>
      <c r="AF2253">
        <f t="shared" si="429"/>
        <v>1681.0123030303025</v>
      </c>
      <c r="AG2253">
        <f t="shared" si="430"/>
        <v>3772.283363636363</v>
      </c>
      <c r="AH2253">
        <f t="shared" si="431"/>
        <v>1643.2416136363636</v>
      </c>
      <c r="AI2253">
        <f t="shared" si="432"/>
        <v>155.127068181818</v>
      </c>
      <c r="AJ2253">
        <f t="shared" si="433"/>
        <v>43.47537121212099</v>
      </c>
    </row>
    <row r="2254" spans="2:36" x14ac:dyDescent="0.25">
      <c r="B2254">
        <v>3410.1329999999998</v>
      </c>
      <c r="D2254">
        <v>1875.1210000000001</v>
      </c>
      <c r="E2254">
        <v>4750.0249999999996</v>
      </c>
      <c r="F2254">
        <v>3369.1170000000002</v>
      </c>
      <c r="G2254">
        <v>1827.37</v>
      </c>
      <c r="H2254">
        <v>1484.5909999999999</v>
      </c>
      <c r="J2254" t="e">
        <f>AVERAGE(A2254:A2286)</f>
        <v>#DIV/0!</v>
      </c>
      <c r="K2254">
        <f>AVERAGE(B2254:B2286)</f>
        <v>4104.2724242424247</v>
      </c>
      <c r="L2254" t="e">
        <f>AVERAGE(C2254:C2286)</f>
        <v>#DIV/0!</v>
      </c>
      <c r="M2254">
        <f>AVERAGE(D2254:D2286)</f>
        <v>2122.0096060606056</v>
      </c>
      <c r="N2254">
        <f>AVERAGE(E2254:E2286)</f>
        <v>5420.074818181818</v>
      </c>
      <c r="O2254">
        <f>AVERAGE(F2254:F2286)</f>
        <v>2865.8369090909086</v>
      </c>
      <c r="P2254">
        <f>AVERAGE(G2254:G2286)</f>
        <v>1800.7108484848482</v>
      </c>
      <c r="Q2254">
        <f>AVERAGE(H2254:H2286)</f>
        <v>1045.9138484848481</v>
      </c>
      <c r="AC2254" t="e">
        <f t="shared" si="426"/>
        <v>#DIV/0!</v>
      </c>
      <c r="AD2254">
        <f t="shared" si="427"/>
        <v>3598.14371969697</v>
      </c>
      <c r="AE2254" t="e">
        <f t="shared" si="428"/>
        <v>#DIV/0!</v>
      </c>
      <c r="AF2254">
        <f t="shared" si="429"/>
        <v>1647.1609090909087</v>
      </c>
      <c r="AG2254">
        <f t="shared" si="430"/>
        <v>3722.1503030303029</v>
      </c>
      <c r="AH2254">
        <f t="shared" si="431"/>
        <v>1610.5670681818178</v>
      </c>
      <c r="AI2254">
        <f t="shared" si="432"/>
        <v>136.13458333333301</v>
      </c>
      <c r="AJ2254">
        <f t="shared" si="433"/>
        <v>57.953189393939056</v>
      </c>
    </row>
    <row r="2255" spans="2:36" x14ac:dyDescent="0.25">
      <c r="B2255">
        <v>3398.3090000000002</v>
      </c>
      <c r="D2255">
        <v>2023.37</v>
      </c>
      <c r="E2255">
        <v>5627.2259999999997</v>
      </c>
      <c r="F2255">
        <v>3436.107</v>
      </c>
      <c r="G2255">
        <v>1628.086</v>
      </c>
      <c r="H2255">
        <v>1251.364</v>
      </c>
      <c r="J2255" t="e">
        <f>AVERAGE(A2255:A2287)</f>
        <v>#DIV/0!</v>
      </c>
      <c r="K2255">
        <f>AVERAGE(B2255:B2287)</f>
        <v>4164.5307272727277</v>
      </c>
      <c r="L2255" t="e">
        <f>AVERAGE(C2255:C2287)</f>
        <v>#DIV/0!</v>
      </c>
      <c r="M2255">
        <f>AVERAGE(D2255:D2287)</f>
        <v>2145.3812121212118</v>
      </c>
      <c r="N2255">
        <f>AVERAGE(E2255:E2287)</f>
        <v>5415.853454545454</v>
      </c>
      <c r="O2255">
        <f>AVERAGE(F2255:F2287)</f>
        <v>2824.544727272727</v>
      </c>
      <c r="P2255">
        <f>AVERAGE(G2255:G2287)</f>
        <v>1791.5602121212119</v>
      </c>
      <c r="Q2255">
        <f>AVERAGE(H2255:H2287)</f>
        <v>1039.1573333333329</v>
      </c>
      <c r="AC2255" t="e">
        <f t="shared" si="426"/>
        <v>#DIV/0!</v>
      </c>
      <c r="AD2255">
        <f t="shared" si="427"/>
        <v>3658.4020227272731</v>
      </c>
      <c r="AE2255" t="e">
        <f t="shared" si="428"/>
        <v>#DIV/0!</v>
      </c>
      <c r="AF2255">
        <f t="shared" si="429"/>
        <v>1670.5325151515149</v>
      </c>
      <c r="AG2255">
        <f t="shared" si="430"/>
        <v>3717.9289393939389</v>
      </c>
      <c r="AH2255">
        <f t="shared" si="431"/>
        <v>1569.2748863636361</v>
      </c>
      <c r="AI2255">
        <f t="shared" si="432"/>
        <v>126.98394696969672</v>
      </c>
      <c r="AJ2255">
        <f t="shared" si="433"/>
        <v>51.196674242423796</v>
      </c>
    </row>
    <row r="2256" spans="2:36" x14ac:dyDescent="0.25">
      <c r="B2256">
        <v>4178.9979999999996</v>
      </c>
      <c r="D2256">
        <v>1856.778</v>
      </c>
      <c r="E2256">
        <v>7269.1059999999998</v>
      </c>
      <c r="F2256">
        <v>2805.08</v>
      </c>
      <c r="G2256">
        <v>2284.3679999999999</v>
      </c>
      <c r="H2256">
        <v>935.02800000000002</v>
      </c>
      <c r="J2256" t="e">
        <f>AVERAGE(A2256:A2288)</f>
        <v>#DIV/0!</v>
      </c>
      <c r="K2256">
        <f>AVERAGE(B2256:B2288)</f>
        <v>4186.7364545454548</v>
      </c>
      <c r="L2256" t="e">
        <f>AVERAGE(C2256:C2288)</f>
        <v>#DIV/0!</v>
      </c>
      <c r="M2256">
        <f>AVERAGE(D2256:D2288)</f>
        <v>2186.6713030303026</v>
      </c>
      <c r="N2256">
        <f>AVERAGE(E2256:E2288)</f>
        <v>5420.9364545454537</v>
      </c>
      <c r="O2256">
        <f>AVERAGE(F2256:F2288)</f>
        <v>2816.478818181818</v>
      </c>
      <c r="P2256">
        <f>AVERAGE(G2256:G2288)</f>
        <v>1777.2831515151515</v>
      </c>
      <c r="Q2256">
        <f>AVERAGE(H2256:H2288)</f>
        <v>1048.3796969696966</v>
      </c>
      <c r="AC2256" t="e">
        <f t="shared" si="426"/>
        <v>#DIV/0!</v>
      </c>
      <c r="AD2256">
        <f t="shared" si="427"/>
        <v>3680.6077500000001</v>
      </c>
      <c r="AE2256" t="e">
        <f t="shared" si="428"/>
        <v>#DIV/0!</v>
      </c>
      <c r="AF2256">
        <f t="shared" si="429"/>
        <v>1711.8226060606057</v>
      </c>
      <c r="AG2256">
        <f t="shared" si="430"/>
        <v>3723.0119393939385</v>
      </c>
      <c r="AH2256">
        <f t="shared" si="431"/>
        <v>1561.2089772727272</v>
      </c>
      <c r="AI2256">
        <f t="shared" si="432"/>
        <v>112.70688636363639</v>
      </c>
      <c r="AJ2256">
        <f t="shared" si="433"/>
        <v>60.419037878787549</v>
      </c>
    </row>
    <row r="2257" spans="2:36" x14ac:dyDescent="0.25">
      <c r="B2257">
        <v>4285.0969999999998</v>
      </c>
      <c r="D2257">
        <v>2419.1410000000001</v>
      </c>
      <c r="E2257">
        <v>5952.5039999999999</v>
      </c>
      <c r="F2257">
        <v>3550.7539999999999</v>
      </c>
      <c r="G2257">
        <v>2102.7060000000001</v>
      </c>
      <c r="H2257">
        <v>984.95899999999995</v>
      </c>
      <c r="J2257" t="e">
        <f>AVERAGE(A2257:A2289)</f>
        <v>#DIV/0!</v>
      </c>
      <c r="K2257">
        <f>AVERAGE(B2257:B2289)</f>
        <v>4187.8353333333343</v>
      </c>
      <c r="L2257" t="e">
        <f>AVERAGE(C2257:C2289)</f>
        <v>#DIV/0!</v>
      </c>
      <c r="M2257">
        <f>AVERAGE(D2257:D2289)</f>
        <v>2167.3489999999997</v>
      </c>
      <c r="N2257">
        <f>AVERAGE(E2257:E2289)</f>
        <v>5395.956424242424</v>
      </c>
      <c r="O2257">
        <f>AVERAGE(F2257:F2289)</f>
        <v>2791.7036363636362</v>
      </c>
      <c r="P2257">
        <f>AVERAGE(G2257:G2289)</f>
        <v>1761.7106666666666</v>
      </c>
      <c r="Q2257">
        <f>AVERAGE(H2257:H2289)</f>
        <v>1049.0724545454545</v>
      </c>
      <c r="AC2257" t="e">
        <f t="shared" si="426"/>
        <v>#DIV/0!</v>
      </c>
      <c r="AD2257">
        <f t="shared" si="427"/>
        <v>3681.7066287878797</v>
      </c>
      <c r="AE2257" t="e">
        <f t="shared" si="428"/>
        <v>#DIV/0!</v>
      </c>
      <c r="AF2257">
        <f t="shared" si="429"/>
        <v>1692.5003030303028</v>
      </c>
      <c r="AG2257">
        <f t="shared" si="430"/>
        <v>3698.0319090909088</v>
      </c>
      <c r="AH2257">
        <f t="shared" si="431"/>
        <v>1536.4337954545454</v>
      </c>
      <c r="AI2257">
        <f t="shared" si="432"/>
        <v>97.134401515151467</v>
      </c>
      <c r="AJ2257">
        <f t="shared" si="433"/>
        <v>61.111795454545472</v>
      </c>
    </row>
    <row r="2258" spans="2:36" x14ac:dyDescent="0.25">
      <c r="B2258">
        <v>5081.53</v>
      </c>
      <c r="D2258">
        <v>1573.261</v>
      </c>
      <c r="E2258">
        <v>6009.9740000000002</v>
      </c>
      <c r="F2258">
        <v>2074.9189999999999</v>
      </c>
      <c r="G2258">
        <v>2069.2080000000001</v>
      </c>
      <c r="H2258">
        <v>1378.356</v>
      </c>
      <c r="J2258" t="e">
        <f>AVERAGE(A2258:A2290)</f>
        <v>#DIV/0!</v>
      </c>
      <c r="K2258">
        <f>AVERAGE(B2258:B2290)</f>
        <v>4204.2919090909099</v>
      </c>
      <c r="L2258" t="e">
        <f>AVERAGE(C2258:C2290)</f>
        <v>#DIV/0!</v>
      </c>
      <c r="M2258">
        <f>AVERAGE(D2258:D2290)</f>
        <v>2134.0059393939396</v>
      </c>
      <c r="N2258">
        <f>AVERAGE(E2258:E2290)</f>
        <v>5326.8136060606048</v>
      </c>
      <c r="O2258">
        <f>AVERAGE(F2258:F2290)</f>
        <v>2750.6021212121209</v>
      </c>
      <c r="P2258">
        <f>AVERAGE(G2258:G2290)</f>
        <v>1762.1136060606061</v>
      </c>
      <c r="Q2258">
        <f>AVERAGE(H2258:H2290)</f>
        <v>1033.634</v>
      </c>
      <c r="AC2258" t="e">
        <f t="shared" si="426"/>
        <v>#DIV/0!</v>
      </c>
      <c r="AD2258">
        <f t="shared" si="427"/>
        <v>3698.1632045454553</v>
      </c>
      <c r="AE2258" t="e">
        <f t="shared" si="428"/>
        <v>#DIV/0!</v>
      </c>
      <c r="AF2258">
        <f t="shared" si="429"/>
        <v>1659.1572424242427</v>
      </c>
      <c r="AG2258">
        <f t="shared" si="430"/>
        <v>3628.8890909090896</v>
      </c>
      <c r="AH2258">
        <f t="shared" si="431"/>
        <v>1495.3322803030301</v>
      </c>
      <c r="AI2258">
        <f t="shared" si="432"/>
        <v>97.537340909090972</v>
      </c>
      <c r="AJ2258">
        <f t="shared" si="433"/>
        <v>45.673340909090939</v>
      </c>
    </row>
    <row r="2259" spans="2:36" x14ac:dyDescent="0.25">
      <c r="B2259">
        <v>3926.52</v>
      </c>
      <c r="D2259">
        <v>987.38300000000004</v>
      </c>
      <c r="E2259">
        <v>6193.9110000000001</v>
      </c>
      <c r="F2259">
        <v>3040.335</v>
      </c>
      <c r="G2259">
        <v>2070.0859999999998</v>
      </c>
      <c r="H2259">
        <v>691.33799999999997</v>
      </c>
      <c r="J2259" t="e">
        <f>AVERAGE(A2259:A2291)</f>
        <v>#DIV/0!</v>
      </c>
      <c r="K2259">
        <f>AVERAGE(B2259:B2291)</f>
        <v>4176.9613636363638</v>
      </c>
      <c r="L2259" t="e">
        <f>AVERAGE(C2259:C2291)</f>
        <v>#DIV/0!</v>
      </c>
      <c r="M2259">
        <f>AVERAGE(D2259:D2291)</f>
        <v>2137.7539090909095</v>
      </c>
      <c r="N2259">
        <f>AVERAGE(E2259:E2291)</f>
        <v>5328.3585151515144</v>
      </c>
      <c r="O2259">
        <f>AVERAGE(F2259:F2291)</f>
        <v>2760.3586060606058</v>
      </c>
      <c r="P2259">
        <f>AVERAGE(G2259:G2291)</f>
        <v>1738.6346060606061</v>
      </c>
      <c r="Q2259">
        <f>AVERAGE(H2259:H2291)</f>
        <v>1023.6145757575756</v>
      </c>
      <c r="AC2259" t="e">
        <f t="shared" si="426"/>
        <v>#DIV/0!</v>
      </c>
      <c r="AD2259">
        <f t="shared" si="427"/>
        <v>3670.8326590909091</v>
      </c>
      <c r="AE2259" t="e">
        <f t="shared" si="428"/>
        <v>#DIV/0!</v>
      </c>
      <c r="AF2259">
        <f t="shared" si="429"/>
        <v>1662.9052121212126</v>
      </c>
      <c r="AG2259">
        <f t="shared" si="430"/>
        <v>3630.4339999999993</v>
      </c>
      <c r="AH2259">
        <f t="shared" si="431"/>
        <v>1505.088765151515</v>
      </c>
      <c r="AI2259">
        <f t="shared" si="432"/>
        <v>74.05834090909093</v>
      </c>
      <c r="AJ2259">
        <f t="shared" si="433"/>
        <v>35.653916666666532</v>
      </c>
    </row>
    <row r="2260" spans="2:36" x14ac:dyDescent="0.25">
      <c r="B2260">
        <v>5375.2830000000004</v>
      </c>
      <c r="D2260">
        <v>2410.6039999999998</v>
      </c>
      <c r="E2260">
        <v>5032.1180000000004</v>
      </c>
      <c r="F2260">
        <v>4493.5190000000002</v>
      </c>
      <c r="G2260">
        <v>1949.3920000000001</v>
      </c>
      <c r="H2260">
        <v>1057.107</v>
      </c>
      <c r="J2260" t="e">
        <f>AVERAGE(A2260:A2292)</f>
        <v>#DIV/0!</v>
      </c>
      <c r="K2260">
        <f>AVERAGE(B2260:B2292)</f>
        <v>4175.5363030303033</v>
      </c>
      <c r="L2260" t="e">
        <f>AVERAGE(C2260:C2292)</f>
        <v>#DIV/0!</v>
      </c>
      <c r="M2260">
        <f>AVERAGE(D2260:D2292)</f>
        <v>2176.9726363636364</v>
      </c>
      <c r="N2260">
        <f>AVERAGE(E2260:E2292)</f>
        <v>5326.1326363636363</v>
      </c>
      <c r="O2260">
        <f>AVERAGE(F2260:F2292)</f>
        <v>2708.0429393939389</v>
      </c>
      <c r="P2260">
        <f>AVERAGE(G2260:G2292)</f>
        <v>1732.2211515151519</v>
      </c>
      <c r="Q2260">
        <f>AVERAGE(H2260:H2292)</f>
        <v>1033.6798181818183</v>
      </c>
      <c r="AC2260" t="e">
        <f t="shared" si="426"/>
        <v>#DIV/0!</v>
      </c>
      <c r="AD2260">
        <f t="shared" si="427"/>
        <v>3669.4075984848487</v>
      </c>
      <c r="AE2260" t="e">
        <f t="shared" si="428"/>
        <v>#DIV/0!</v>
      </c>
      <c r="AF2260">
        <f t="shared" si="429"/>
        <v>1702.1239393939395</v>
      </c>
      <c r="AG2260">
        <f t="shared" si="430"/>
        <v>3628.2081212121211</v>
      </c>
      <c r="AH2260">
        <f t="shared" si="431"/>
        <v>1452.7730984848481</v>
      </c>
      <c r="AI2260">
        <f t="shared" si="432"/>
        <v>67.644886363636715</v>
      </c>
      <c r="AJ2260">
        <f t="shared" si="433"/>
        <v>45.719159090909216</v>
      </c>
    </row>
    <row r="2261" spans="2:36" x14ac:dyDescent="0.25">
      <c r="B2261">
        <v>3025.4540000000002</v>
      </c>
      <c r="D2261">
        <v>2750.6559999999999</v>
      </c>
      <c r="E2261">
        <v>5486.942</v>
      </c>
      <c r="F2261">
        <v>4085.3240000000001</v>
      </c>
      <c r="G2261">
        <v>1897.7550000000001</v>
      </c>
      <c r="H2261">
        <v>567.98299999999995</v>
      </c>
      <c r="J2261" t="e">
        <f>AVERAGE(A2261:A2293)</f>
        <v>#DIV/0!</v>
      </c>
      <c r="K2261">
        <f>AVERAGE(B2261:B2293)</f>
        <v>4153.7612121212123</v>
      </c>
      <c r="L2261" t="e">
        <f>AVERAGE(C2261:C2293)</f>
        <v>#DIV/0!</v>
      </c>
      <c r="M2261">
        <f>AVERAGE(D2261:D2293)</f>
        <v>2168.9904545454542</v>
      </c>
      <c r="N2261">
        <f>AVERAGE(E2261:E2293)</f>
        <v>5342.9617878787876</v>
      </c>
      <c r="O2261">
        <f>AVERAGE(F2261:F2293)</f>
        <v>2623.6240303030304</v>
      </c>
      <c r="P2261">
        <f>AVERAGE(G2261:G2293)</f>
        <v>1722.2135757575759</v>
      </c>
      <c r="Q2261">
        <f>AVERAGE(H2261:H2293)</f>
        <v>1029.6061212121213</v>
      </c>
      <c r="AC2261" t="e">
        <f t="shared" si="426"/>
        <v>#DIV/0!</v>
      </c>
      <c r="AD2261">
        <f t="shared" si="427"/>
        <v>3647.6325075757577</v>
      </c>
      <c r="AE2261" t="e">
        <f t="shared" si="428"/>
        <v>#DIV/0!</v>
      </c>
      <c r="AF2261">
        <f t="shared" si="429"/>
        <v>1694.1417575757573</v>
      </c>
      <c r="AG2261">
        <f t="shared" si="430"/>
        <v>3645.0372727272725</v>
      </c>
      <c r="AH2261">
        <f t="shared" si="431"/>
        <v>1368.3541893939396</v>
      </c>
      <c r="AI2261">
        <f t="shared" si="432"/>
        <v>57.637310606060737</v>
      </c>
      <c r="AJ2261">
        <f t="shared" si="433"/>
        <v>41.645462121212176</v>
      </c>
    </row>
    <row r="2262" spans="2:36" x14ac:dyDescent="0.25">
      <c r="B2262">
        <v>3572.0639999999999</v>
      </c>
      <c r="D2262">
        <v>2675.7570000000001</v>
      </c>
      <c r="E2262">
        <v>6614.7669999999998</v>
      </c>
      <c r="F2262">
        <v>2670.268</v>
      </c>
      <c r="G2262">
        <v>1403.1890000000001</v>
      </c>
      <c r="H2262">
        <v>452.00799999999998</v>
      </c>
      <c r="J2262" t="e">
        <f>AVERAGE(A2262:A2294)</f>
        <v>#DIV/0!</v>
      </c>
      <c r="K2262">
        <f>AVERAGE(B2262:B2294)</f>
        <v>4173.7602727272733</v>
      </c>
      <c r="L2262" t="e">
        <f>AVERAGE(C2262:C2294)</f>
        <v>#DIV/0!</v>
      </c>
      <c r="M2262">
        <f>AVERAGE(D2262:D2294)</f>
        <v>2143.5277878787879</v>
      </c>
      <c r="N2262">
        <f>AVERAGE(E2262:E2294)</f>
        <v>5345.2441515151522</v>
      </c>
      <c r="O2262">
        <f>AVERAGE(F2262:F2294)</f>
        <v>2600.9893030303033</v>
      </c>
      <c r="P2262">
        <f>AVERAGE(G2262:G2294)</f>
        <v>1727.8088181818182</v>
      </c>
      <c r="Q2262">
        <f>AVERAGE(H2262:H2294)</f>
        <v>1038.4256363636364</v>
      </c>
      <c r="AC2262" t="e">
        <f t="shared" si="426"/>
        <v>#DIV/0!</v>
      </c>
      <c r="AD2262">
        <f t="shared" si="427"/>
        <v>3667.6315681818187</v>
      </c>
      <c r="AE2262" t="e">
        <f t="shared" si="428"/>
        <v>#DIV/0!</v>
      </c>
      <c r="AF2262">
        <f t="shared" si="429"/>
        <v>1668.679090909091</v>
      </c>
      <c r="AG2262">
        <f t="shared" si="430"/>
        <v>3647.3196363636371</v>
      </c>
      <c r="AH2262">
        <f t="shared" si="431"/>
        <v>1345.7194621212125</v>
      </c>
      <c r="AI2262">
        <f t="shared" si="432"/>
        <v>63.232553030303052</v>
      </c>
      <c r="AJ2262">
        <f t="shared" si="433"/>
        <v>50.46497727272731</v>
      </c>
    </row>
    <row r="2263" spans="2:36" x14ac:dyDescent="0.25">
      <c r="B2263">
        <v>3575.5250000000001</v>
      </c>
      <c r="D2263">
        <v>2984.1909999999998</v>
      </c>
      <c r="E2263">
        <v>5318.1239999999998</v>
      </c>
      <c r="F2263">
        <v>2538.7759999999998</v>
      </c>
      <c r="G2263">
        <v>1296.8330000000001</v>
      </c>
      <c r="H2263">
        <v>808.04399999999998</v>
      </c>
      <c r="J2263" t="e">
        <f>AVERAGE(A2263:A2295)</f>
        <v>#DIV/0!</v>
      </c>
      <c r="K2263">
        <f>AVERAGE(B2263:B2295)</f>
        <v>4195.3099090909091</v>
      </c>
      <c r="L2263" t="e">
        <f>AVERAGE(C2263:C2295)</f>
        <v>#DIV/0!</v>
      </c>
      <c r="M2263">
        <f>AVERAGE(D2263:D2295)</f>
        <v>2101.7000909090912</v>
      </c>
      <c r="N2263">
        <f>AVERAGE(E2263:E2295)</f>
        <v>5336.9127272727283</v>
      </c>
      <c r="O2263">
        <f>AVERAGE(F2263:F2295)</f>
        <v>2568.7377272727276</v>
      </c>
      <c r="P2263">
        <f>AVERAGE(G2263:G2295)</f>
        <v>1733.0901818181819</v>
      </c>
      <c r="Q2263">
        <f>AVERAGE(H2263:H2295)</f>
        <v>1064.332393939394</v>
      </c>
      <c r="AC2263" t="e">
        <f t="shared" si="426"/>
        <v>#DIV/0!</v>
      </c>
      <c r="AD2263">
        <f t="shared" si="427"/>
        <v>3689.1812045454544</v>
      </c>
      <c r="AE2263" t="e">
        <f t="shared" si="428"/>
        <v>#DIV/0!</v>
      </c>
      <c r="AF2263">
        <f t="shared" si="429"/>
        <v>1626.8513939393943</v>
      </c>
      <c r="AG2263">
        <f t="shared" si="430"/>
        <v>3638.9882121212131</v>
      </c>
      <c r="AH2263">
        <f t="shared" si="431"/>
        <v>1313.4678863636368</v>
      </c>
      <c r="AI2263">
        <f t="shared" si="432"/>
        <v>68.513916666666773</v>
      </c>
      <c r="AJ2263">
        <f t="shared" si="433"/>
        <v>76.371734848484948</v>
      </c>
    </row>
    <row r="2264" spans="2:36" x14ac:dyDescent="0.25">
      <c r="B2264">
        <v>4188.3609999999999</v>
      </c>
      <c r="D2264">
        <v>1964.3340000000001</v>
      </c>
      <c r="E2264">
        <v>4434.1989999999996</v>
      </c>
      <c r="F2264">
        <v>1794.5150000000001</v>
      </c>
      <c r="G2264">
        <v>1957.07</v>
      </c>
      <c r="H2264">
        <v>898.21500000000003</v>
      </c>
      <c r="J2264" t="e">
        <f>AVERAGE(A2264:A2296)</f>
        <v>#DIV/0!</v>
      </c>
      <c r="K2264">
        <f>AVERAGE(B2264:B2296)</f>
        <v>4207.3613636363643</v>
      </c>
      <c r="L2264" t="e">
        <f>AVERAGE(C2264:C2296)</f>
        <v>#DIV/0!</v>
      </c>
      <c r="M2264">
        <f>AVERAGE(D2264:D2296)</f>
        <v>2093.7207878787881</v>
      </c>
      <c r="N2264">
        <f>AVERAGE(E2264:E2296)</f>
        <v>5339.9338181818184</v>
      </c>
      <c r="O2264">
        <f>AVERAGE(F2264:F2296)</f>
        <v>2546.3207272727273</v>
      </c>
      <c r="P2264">
        <f>AVERAGE(G2264:G2296)</f>
        <v>1778.2225151515152</v>
      </c>
      <c r="Q2264">
        <f>AVERAGE(H2264:H2296)</f>
        <v>1069.5101818181818</v>
      </c>
      <c r="AC2264" t="e">
        <f t="shared" si="426"/>
        <v>#DIV/0!</v>
      </c>
      <c r="AD2264">
        <f t="shared" si="427"/>
        <v>3701.2326590909097</v>
      </c>
      <c r="AE2264" t="e">
        <f t="shared" si="428"/>
        <v>#DIV/0!</v>
      </c>
      <c r="AF2264">
        <f t="shared" si="429"/>
        <v>1618.8720909090912</v>
      </c>
      <c r="AG2264">
        <f t="shared" si="430"/>
        <v>3642.0093030303033</v>
      </c>
      <c r="AH2264">
        <f t="shared" si="431"/>
        <v>1291.0508863636364</v>
      </c>
      <c r="AI2264">
        <f t="shared" si="432"/>
        <v>113.64625000000001</v>
      </c>
      <c r="AJ2264">
        <f t="shared" si="433"/>
        <v>81.549522727272688</v>
      </c>
    </row>
    <row r="2265" spans="2:36" x14ac:dyDescent="0.25">
      <c r="B2265">
        <v>5113.915</v>
      </c>
      <c r="D2265">
        <v>1880.1389999999999</v>
      </c>
      <c r="E2265">
        <v>5188.0259999999998</v>
      </c>
      <c r="F2265">
        <v>2408.7089999999998</v>
      </c>
      <c r="G2265">
        <v>1477.5350000000001</v>
      </c>
      <c r="H2265">
        <v>941.827</v>
      </c>
      <c r="J2265" t="e">
        <f>AVERAGE(A2265:A2297)</f>
        <v>#DIV/0!</v>
      </c>
      <c r="K2265">
        <f>AVERAGE(B2265:B2297)</f>
        <v>4255.4902424242428</v>
      </c>
      <c r="L2265" t="e">
        <f>AVERAGE(C2265:C2297)</f>
        <v>#DIV/0!</v>
      </c>
      <c r="M2265">
        <f>AVERAGE(D2265:D2297)</f>
        <v>2080.2257575757581</v>
      </c>
      <c r="N2265">
        <f>AVERAGE(E2265:E2297)</f>
        <v>5392.7294545454552</v>
      </c>
      <c r="O2265">
        <f>AVERAGE(F2265:F2297)</f>
        <v>2579.5030606060604</v>
      </c>
      <c r="P2265">
        <f>AVERAGE(G2265:G2297)</f>
        <v>1754.2753030303031</v>
      </c>
      <c r="Q2265">
        <f>AVERAGE(H2265:H2297)</f>
        <v>1066.7029696969696</v>
      </c>
      <c r="AC2265" t="e">
        <f t="shared" si="426"/>
        <v>#DIV/0!</v>
      </c>
      <c r="AD2265">
        <f t="shared" si="427"/>
        <v>3749.3615378787881</v>
      </c>
      <c r="AE2265" t="e">
        <f t="shared" si="428"/>
        <v>#DIV/0!</v>
      </c>
      <c r="AF2265">
        <f t="shared" si="429"/>
        <v>1605.3770606060611</v>
      </c>
      <c r="AG2265">
        <f t="shared" si="430"/>
        <v>3694.80493939394</v>
      </c>
      <c r="AH2265">
        <f t="shared" si="431"/>
        <v>1324.2332196969696</v>
      </c>
      <c r="AI2265">
        <f t="shared" si="432"/>
        <v>89.699037878787976</v>
      </c>
      <c r="AJ2265">
        <f t="shared" si="433"/>
        <v>78.742310606060528</v>
      </c>
    </row>
    <row r="2266" spans="2:36" x14ac:dyDescent="0.25">
      <c r="B2266">
        <v>5201.241</v>
      </c>
      <c r="D2266">
        <v>1974.184</v>
      </c>
      <c r="E2266">
        <v>5165.1120000000001</v>
      </c>
      <c r="F2266">
        <v>3824.9859999999999</v>
      </c>
      <c r="G2266">
        <v>1742.568</v>
      </c>
      <c r="H2266">
        <v>983.74800000000005</v>
      </c>
      <c r="J2266" t="e">
        <f>AVERAGE(A2266:A2298)</f>
        <v>#DIV/0!</v>
      </c>
      <c r="K2266">
        <f>AVERAGE(B2266:B2298)</f>
        <v>4239.7062424242431</v>
      </c>
      <c r="L2266" t="e">
        <f>AVERAGE(C2266:C2298)</f>
        <v>#DIV/0!</v>
      </c>
      <c r="M2266">
        <f>AVERAGE(D2266:D2298)</f>
        <v>2080.912545454546</v>
      </c>
      <c r="N2266">
        <f>AVERAGE(E2266:E2298)</f>
        <v>5379.860090909091</v>
      </c>
      <c r="O2266">
        <f>AVERAGE(F2266:F2298)</f>
        <v>2556.9155454545457</v>
      </c>
      <c r="P2266">
        <f>AVERAGE(G2266:G2298)</f>
        <v>1786.125</v>
      </c>
      <c r="Q2266">
        <f>AVERAGE(H2266:H2298)</f>
        <v>1053.5571515151512</v>
      </c>
      <c r="AC2266" t="e">
        <f t="shared" si="426"/>
        <v>#DIV/0!</v>
      </c>
      <c r="AD2266">
        <f t="shared" si="427"/>
        <v>3733.5775378787885</v>
      </c>
      <c r="AE2266" t="e">
        <f t="shared" si="428"/>
        <v>#DIV/0!</v>
      </c>
      <c r="AF2266">
        <f t="shared" si="429"/>
        <v>1606.0638484848491</v>
      </c>
      <c r="AG2266">
        <f t="shared" si="430"/>
        <v>3681.9355757575759</v>
      </c>
      <c r="AH2266">
        <f t="shared" si="431"/>
        <v>1301.6457045454549</v>
      </c>
      <c r="AI2266">
        <f t="shared" si="432"/>
        <v>121.54873484848486</v>
      </c>
      <c r="AJ2266">
        <f t="shared" si="433"/>
        <v>65.596492424242115</v>
      </c>
    </row>
    <row r="2267" spans="2:36" x14ac:dyDescent="0.25">
      <c r="B2267">
        <v>3159.616</v>
      </c>
      <c r="D2267">
        <v>1871.779</v>
      </c>
      <c r="E2267">
        <v>4927.2420000000002</v>
      </c>
      <c r="F2267">
        <v>2987.355</v>
      </c>
      <c r="G2267">
        <v>2133.3519999999999</v>
      </c>
      <c r="H2267">
        <v>1022.2569999999999</v>
      </c>
      <c r="J2267" t="e">
        <f>AVERAGE(A2267:A2299)</f>
        <v>#DIV/0!</v>
      </c>
      <c r="K2267">
        <f>AVERAGE(B2267:B2299)</f>
        <v>4220.069636363638</v>
      </c>
      <c r="L2267" t="e">
        <f>AVERAGE(C2267:C2299)</f>
        <v>#DIV/0!</v>
      </c>
      <c r="M2267">
        <f>AVERAGE(D2267:D2299)</f>
        <v>2062.8571515151521</v>
      </c>
      <c r="N2267">
        <f>AVERAGE(E2267:E2299)</f>
        <v>5383.4747575757574</v>
      </c>
      <c r="O2267">
        <f>AVERAGE(F2267:F2299)</f>
        <v>2499.3970303030305</v>
      </c>
      <c r="P2267">
        <f>AVERAGE(G2267:G2299)</f>
        <v>1809.5175151515152</v>
      </c>
      <c r="Q2267">
        <f>AVERAGE(H2267:H2299)</f>
        <v>1055.3348181818183</v>
      </c>
      <c r="AC2267" t="e">
        <f t="shared" si="426"/>
        <v>#DIV/0!</v>
      </c>
      <c r="AD2267">
        <f t="shared" si="427"/>
        <v>3713.9409318181833</v>
      </c>
      <c r="AE2267" t="e">
        <f t="shared" si="428"/>
        <v>#DIV/0!</v>
      </c>
      <c r="AF2267">
        <f t="shared" si="429"/>
        <v>1588.0084545454552</v>
      </c>
      <c r="AG2267">
        <f t="shared" si="430"/>
        <v>3685.5502424242422</v>
      </c>
      <c r="AH2267">
        <f t="shared" si="431"/>
        <v>1244.1271893939397</v>
      </c>
      <c r="AI2267">
        <f t="shared" si="432"/>
        <v>144.94125000000008</v>
      </c>
      <c r="AJ2267">
        <f t="shared" si="433"/>
        <v>67.374159090909188</v>
      </c>
    </row>
    <row r="2268" spans="2:36" x14ac:dyDescent="0.25">
      <c r="B2268">
        <v>3666.6990000000001</v>
      </c>
      <c r="D2268">
        <v>2075.3580000000002</v>
      </c>
      <c r="E2268">
        <v>4224.665</v>
      </c>
      <c r="F2268">
        <v>2822.4850000000001</v>
      </c>
      <c r="G2268">
        <v>1379.431</v>
      </c>
      <c r="H2268">
        <v>1057.7349999999999</v>
      </c>
      <c r="J2268" t="e">
        <f>AVERAGE(A2268:A2300)</f>
        <v>#DIV/0!</v>
      </c>
      <c r="K2268">
        <f>AVERAGE(B2268:B2300)</f>
        <v>4253.3723333333346</v>
      </c>
      <c r="L2268" t="e">
        <f>AVERAGE(C2268:C2300)</f>
        <v>#DIV/0!</v>
      </c>
      <c r="M2268">
        <f>AVERAGE(D2268:D2300)</f>
        <v>2092.1331818181825</v>
      </c>
      <c r="N2268">
        <f>AVERAGE(E2268:E2300)</f>
        <v>5381.5717575757581</v>
      </c>
      <c r="O2268">
        <f>AVERAGE(F2268:F2300)</f>
        <v>2482.8271212121213</v>
      </c>
      <c r="P2268">
        <f>AVERAGE(G2268:G2300)</f>
        <v>1805.3979696969695</v>
      </c>
      <c r="Q2268">
        <f>AVERAGE(H2268:H2300)</f>
        <v>1058.2033939393939</v>
      </c>
      <c r="AC2268" t="e">
        <f t="shared" si="426"/>
        <v>#DIV/0!</v>
      </c>
      <c r="AD2268">
        <f t="shared" si="427"/>
        <v>3747.24362878788</v>
      </c>
      <c r="AE2268" t="e">
        <f t="shared" si="428"/>
        <v>#DIV/0!</v>
      </c>
      <c r="AF2268">
        <f t="shared" si="429"/>
        <v>1617.2844848484856</v>
      </c>
      <c r="AG2268">
        <f t="shared" si="430"/>
        <v>3683.6472424242429</v>
      </c>
      <c r="AH2268">
        <f t="shared" si="431"/>
        <v>1227.5572803030304</v>
      </c>
      <c r="AI2268">
        <f t="shared" si="432"/>
        <v>140.82170454545439</v>
      </c>
      <c r="AJ2268">
        <f t="shared" si="433"/>
        <v>70.242734848484815</v>
      </c>
    </row>
    <row r="2269" spans="2:36" x14ac:dyDescent="0.25">
      <c r="B2269">
        <v>5189.4160000000002</v>
      </c>
      <c r="D2269">
        <v>1582.077</v>
      </c>
      <c r="E2269">
        <v>4764.6689999999999</v>
      </c>
      <c r="F2269">
        <v>3132.011</v>
      </c>
      <c r="G2269">
        <v>1694.163</v>
      </c>
      <c r="H2269">
        <v>823.48</v>
      </c>
      <c r="J2269" t="e">
        <f>AVERAGE(A2269:A2301)</f>
        <v>#DIV/0!</v>
      </c>
      <c r="K2269">
        <f>AVERAGE(B2269:B2301)</f>
        <v>4272.2840303030307</v>
      </c>
      <c r="L2269" t="e">
        <f>AVERAGE(C2269:C2301)</f>
        <v>#DIV/0!</v>
      </c>
      <c r="M2269">
        <f>AVERAGE(D2269:D2301)</f>
        <v>2103.6046060606063</v>
      </c>
      <c r="N2269">
        <f>AVERAGE(E2269:E2301)</f>
        <v>5391.7257878787868</v>
      </c>
      <c r="O2269">
        <f>AVERAGE(F2269:F2301)</f>
        <v>2448.9610606060605</v>
      </c>
      <c r="P2269">
        <f>AVERAGE(G2269:G2301)</f>
        <v>1794.5371212121208</v>
      </c>
      <c r="Q2269">
        <f>AVERAGE(H2269:H2301)</f>
        <v>1055.4226363636365</v>
      </c>
      <c r="AC2269" t="e">
        <f t="shared" si="426"/>
        <v>#DIV/0!</v>
      </c>
      <c r="AD2269">
        <f t="shared" si="427"/>
        <v>3766.1553257575761</v>
      </c>
      <c r="AE2269" t="e">
        <f t="shared" si="428"/>
        <v>#DIV/0!</v>
      </c>
      <c r="AF2269">
        <f t="shared" si="429"/>
        <v>1628.7559090909094</v>
      </c>
      <c r="AG2269">
        <f t="shared" si="430"/>
        <v>3693.8012727272717</v>
      </c>
      <c r="AH2269">
        <f t="shared" si="431"/>
        <v>1193.6912196969697</v>
      </c>
      <c r="AI2269">
        <f t="shared" si="432"/>
        <v>129.96085606060569</v>
      </c>
      <c r="AJ2269">
        <f t="shared" si="433"/>
        <v>67.461977272727381</v>
      </c>
    </row>
    <row r="2270" spans="2:36" x14ac:dyDescent="0.25">
      <c r="B2270">
        <v>4309.7709999999997</v>
      </c>
      <c r="D2270">
        <v>3038.2069999999999</v>
      </c>
      <c r="E2270">
        <v>4577.3599999999997</v>
      </c>
      <c r="F2270">
        <v>2942.165</v>
      </c>
      <c r="G2270">
        <v>2257.2350000000001</v>
      </c>
      <c r="H2270">
        <v>445.46600000000001</v>
      </c>
      <c r="J2270" t="e">
        <f>AVERAGE(A2270:A2302)</f>
        <v>#DIV/0!</v>
      </c>
      <c r="K2270">
        <f>AVERAGE(B2270:B2302)</f>
        <v>4275.438696969697</v>
      </c>
      <c r="L2270" t="e">
        <f>AVERAGE(C2270:C2302)</f>
        <v>#DIV/0!</v>
      </c>
      <c r="M2270">
        <f>AVERAGE(D2270:D2302)</f>
        <v>2111.1252727272731</v>
      </c>
      <c r="N2270">
        <f>AVERAGE(E2270:E2302)</f>
        <v>5384.6682121212116</v>
      </c>
      <c r="O2270">
        <f>AVERAGE(F2270:F2302)</f>
        <v>2442.2115757575757</v>
      </c>
      <c r="P2270">
        <f>AVERAGE(G2270:G2302)</f>
        <v>1771.3277272727271</v>
      </c>
      <c r="Q2270">
        <f>AVERAGE(H2270:H2302)</f>
        <v>1056.2006666666666</v>
      </c>
      <c r="AC2270" t="e">
        <f t="shared" si="426"/>
        <v>#DIV/0!</v>
      </c>
      <c r="AD2270">
        <f t="shared" si="427"/>
        <v>3769.3099924242424</v>
      </c>
      <c r="AE2270" t="e">
        <f t="shared" si="428"/>
        <v>#DIV/0!</v>
      </c>
      <c r="AF2270">
        <f t="shared" si="429"/>
        <v>1636.2765757575762</v>
      </c>
      <c r="AG2270">
        <f t="shared" si="430"/>
        <v>3686.7436969696964</v>
      </c>
      <c r="AH2270">
        <f t="shared" si="431"/>
        <v>1186.9417348484849</v>
      </c>
      <c r="AI2270">
        <f t="shared" si="432"/>
        <v>106.75146212121194</v>
      </c>
      <c r="AJ2270">
        <f t="shared" si="433"/>
        <v>68.240007575757545</v>
      </c>
    </row>
    <row r="2271" spans="2:36" x14ac:dyDescent="0.25">
      <c r="B2271">
        <v>4009.194</v>
      </c>
      <c r="D2271">
        <v>1288.8520000000001</v>
      </c>
      <c r="E2271">
        <v>5494.8090000000002</v>
      </c>
      <c r="F2271">
        <v>1928.146</v>
      </c>
      <c r="G2271">
        <v>1554.94</v>
      </c>
      <c r="H2271">
        <v>2119.1109999999999</v>
      </c>
      <c r="J2271" t="e">
        <f>AVERAGE(A2271:A2303)</f>
        <v>#DIV/0!</v>
      </c>
      <c r="K2271">
        <f>AVERAGE(B2271:B2303)</f>
        <v>4263.9350303030305</v>
      </c>
      <c r="L2271" t="e">
        <f>AVERAGE(C2271:C2303)</f>
        <v>#DIV/0!</v>
      </c>
      <c r="M2271">
        <f>AVERAGE(D2271:D2303)</f>
        <v>2085.4733030303028</v>
      </c>
      <c r="N2271">
        <f>AVERAGE(E2271:E2303)</f>
        <v>5364.9824545454549</v>
      </c>
      <c r="O2271">
        <f>AVERAGE(F2271:F2303)</f>
        <v>2449.5091818181818</v>
      </c>
      <c r="P2271">
        <f>AVERAGE(G2271:G2303)</f>
        <v>1757.206848484848</v>
      </c>
      <c r="Q2271">
        <f>AVERAGE(H2271:H2303)</f>
        <v>1074.6117575757573</v>
      </c>
      <c r="AC2271" t="e">
        <f t="shared" si="426"/>
        <v>#DIV/0!</v>
      </c>
      <c r="AD2271">
        <f t="shared" si="427"/>
        <v>3757.8063257575759</v>
      </c>
      <c r="AE2271" t="e">
        <f t="shared" si="428"/>
        <v>#DIV/0!</v>
      </c>
      <c r="AF2271">
        <f t="shared" si="429"/>
        <v>1610.6246060606059</v>
      </c>
      <c r="AG2271">
        <f t="shared" si="430"/>
        <v>3667.0579393939397</v>
      </c>
      <c r="AH2271">
        <f t="shared" si="431"/>
        <v>1194.239340909091</v>
      </c>
      <c r="AI2271">
        <f t="shared" si="432"/>
        <v>92.630583333332879</v>
      </c>
      <c r="AJ2271">
        <f t="shared" si="433"/>
        <v>86.651098484848262</v>
      </c>
    </row>
    <row r="2272" spans="2:36" x14ac:dyDescent="0.25">
      <c r="B2272">
        <v>4437.4129999999996</v>
      </c>
      <c r="D2272">
        <v>1665.683</v>
      </c>
      <c r="E2272">
        <v>5678.7439999999997</v>
      </c>
      <c r="F2272">
        <v>4085.9409999999998</v>
      </c>
      <c r="G2272">
        <v>2603.8609999999999</v>
      </c>
      <c r="H2272">
        <v>1424.5989999999999</v>
      </c>
      <c r="J2272" t="e">
        <f>AVERAGE(A2272:A2304)</f>
        <v>#DIV/0!</v>
      </c>
      <c r="K2272">
        <f>AVERAGE(B2272:B2304)</f>
        <v>4267.1971515151527</v>
      </c>
      <c r="L2272" t="e">
        <f>AVERAGE(C2272:C2304)</f>
        <v>#DIV/0!</v>
      </c>
      <c r="M2272">
        <f>AVERAGE(D2272:D2304)</f>
        <v>2146.3672424242422</v>
      </c>
      <c r="N2272">
        <f>AVERAGE(E2272:E2304)</f>
        <v>5307.8916666666664</v>
      </c>
      <c r="O2272">
        <f>AVERAGE(F2272:F2304)</f>
        <v>2444.7559090909094</v>
      </c>
      <c r="P2272">
        <f>AVERAGE(G2272:G2304)</f>
        <v>1731.4388484848482</v>
      </c>
      <c r="Q2272">
        <f>AVERAGE(H2272:H2304)</f>
        <v>1045.3160303030302</v>
      </c>
      <c r="AC2272" t="e">
        <f t="shared" si="426"/>
        <v>#DIV/0!</v>
      </c>
      <c r="AD2272">
        <f t="shared" si="427"/>
        <v>3761.068446969698</v>
      </c>
      <c r="AE2272" t="e">
        <f t="shared" si="428"/>
        <v>#DIV/0!</v>
      </c>
      <c r="AF2272">
        <f t="shared" si="429"/>
        <v>1671.5185454545453</v>
      </c>
      <c r="AG2272">
        <f t="shared" si="430"/>
        <v>3609.9671515151513</v>
      </c>
      <c r="AH2272">
        <f t="shared" si="431"/>
        <v>1189.4860681818186</v>
      </c>
      <c r="AI2272">
        <f t="shared" si="432"/>
        <v>66.862583333333077</v>
      </c>
      <c r="AJ2272">
        <f t="shared" si="433"/>
        <v>57.355371212121099</v>
      </c>
    </row>
    <row r="2273" spans="2:36" x14ac:dyDescent="0.25">
      <c r="B2273">
        <v>2870.3690000000001</v>
      </c>
      <c r="D2273">
        <v>2319.558</v>
      </c>
      <c r="E2273">
        <v>5463.3770000000004</v>
      </c>
      <c r="F2273">
        <v>3640.4490000000001</v>
      </c>
      <c r="G2273">
        <v>1589.3789999999999</v>
      </c>
      <c r="H2273">
        <v>1290.2380000000001</v>
      </c>
      <c r="J2273" t="e">
        <f>AVERAGE(A2273:A2305)</f>
        <v>#DIV/0!</v>
      </c>
      <c r="K2273">
        <f>AVERAGE(B2273:B2305)</f>
        <v>4260.1047575757584</v>
      </c>
      <c r="L2273" t="e">
        <f>AVERAGE(C2273:C2305)</f>
        <v>#DIV/0!</v>
      </c>
      <c r="M2273">
        <f>AVERAGE(D2273:D2305)</f>
        <v>2176.1757575757579</v>
      </c>
      <c r="N2273">
        <f>AVERAGE(E2273:E2305)</f>
        <v>5330.4241818181827</v>
      </c>
      <c r="O2273">
        <f>AVERAGE(F2273:F2305)</f>
        <v>2361.8867878787878</v>
      </c>
      <c r="P2273">
        <f>AVERAGE(G2273:G2305)</f>
        <v>1682.5926666666664</v>
      </c>
      <c r="Q2273">
        <f>AVERAGE(H2273:H2305)</f>
        <v>1043.6437272727271</v>
      </c>
      <c r="AC2273" t="e">
        <f t="shared" si="426"/>
        <v>#DIV/0!</v>
      </c>
      <c r="AD2273">
        <f t="shared" si="427"/>
        <v>3753.9760530303038</v>
      </c>
      <c r="AE2273" t="e">
        <f t="shared" si="428"/>
        <v>#DIV/0!</v>
      </c>
      <c r="AF2273">
        <f t="shared" si="429"/>
        <v>1701.327060606061</v>
      </c>
      <c r="AG2273">
        <f t="shared" si="430"/>
        <v>3632.4996666666675</v>
      </c>
      <c r="AH2273">
        <f t="shared" si="431"/>
        <v>1106.616946969697</v>
      </c>
      <c r="AI2273">
        <f t="shared" si="432"/>
        <v>18.016401515151301</v>
      </c>
      <c r="AJ2273">
        <f t="shared" si="433"/>
        <v>55.683068181818044</v>
      </c>
    </row>
    <row r="2274" spans="2:36" x14ac:dyDescent="0.25">
      <c r="B2274">
        <v>2973.6570000000002</v>
      </c>
      <c r="D2274">
        <v>2386.4989999999998</v>
      </c>
      <c r="E2274">
        <v>6085.7759999999998</v>
      </c>
      <c r="F2274">
        <v>3128.2310000000002</v>
      </c>
      <c r="G2274">
        <v>2361.1089999999999</v>
      </c>
      <c r="H2274">
        <v>1522.009</v>
      </c>
      <c r="J2274" t="e">
        <f>AVERAGE(A2274:A2306)</f>
        <v>#DIV/0!</v>
      </c>
      <c r="K2274">
        <f>AVERAGE(B2274:B2306)</f>
        <v>4333.661242424243</v>
      </c>
      <c r="L2274" t="e">
        <f>AVERAGE(C2274:C2306)</f>
        <v>#DIV/0!</v>
      </c>
      <c r="M2274">
        <f>AVERAGE(D2274:D2306)</f>
        <v>2172.1642121212126</v>
      </c>
      <c r="N2274">
        <f>AVERAGE(E2274:E2306)</f>
        <v>5279.5673333333334</v>
      </c>
      <c r="O2274">
        <f>AVERAGE(F2274:F2306)</f>
        <v>2328.2671818181816</v>
      </c>
      <c r="P2274">
        <f>AVERAGE(G2274:G2306)</f>
        <v>1676.8957878787876</v>
      </c>
      <c r="Q2274">
        <f>AVERAGE(H2274:H2306)</f>
        <v>1032.2130606060605</v>
      </c>
      <c r="AC2274" t="e">
        <f t="shared" si="426"/>
        <v>#DIV/0!</v>
      </c>
      <c r="AD2274">
        <f t="shared" si="427"/>
        <v>3827.5325378787884</v>
      </c>
      <c r="AE2274" t="e">
        <f t="shared" si="428"/>
        <v>#DIV/0!</v>
      </c>
      <c r="AF2274">
        <f t="shared" si="429"/>
        <v>1697.3155151515157</v>
      </c>
      <c r="AG2274">
        <f t="shared" si="430"/>
        <v>3581.6428181818183</v>
      </c>
      <c r="AH2274">
        <f t="shared" si="431"/>
        <v>1072.9973409090908</v>
      </c>
      <c r="AI2274">
        <f t="shared" si="432"/>
        <v>12.319522727272442</v>
      </c>
      <c r="AJ2274">
        <f t="shared" si="433"/>
        <v>44.252401515151405</v>
      </c>
    </row>
    <row r="2275" spans="2:36" x14ac:dyDescent="0.25">
      <c r="B2275">
        <v>5019.1189999999997</v>
      </c>
      <c r="D2275">
        <v>2046.8789999999999</v>
      </c>
      <c r="E2275">
        <v>6628.9030000000002</v>
      </c>
      <c r="F2275">
        <v>2019.0309999999999</v>
      </c>
      <c r="G2275">
        <v>1547.7180000000001</v>
      </c>
      <c r="H2275">
        <v>1658.2080000000001</v>
      </c>
      <c r="J2275" t="e">
        <f>AVERAGE(A2275:A2307)</f>
        <v>#DIV/0!</v>
      </c>
      <c r="K2275">
        <f>AVERAGE(B2275:B2307)</f>
        <v>4358.5384848484846</v>
      </c>
      <c r="L2275" t="e">
        <f>AVERAGE(C2275:C2307)</f>
        <v>#DIV/0!</v>
      </c>
      <c r="M2275">
        <f>AVERAGE(D2275:D2307)</f>
        <v>2156.1624848484848</v>
      </c>
      <c r="N2275">
        <f>AVERAGE(E2275:E2307)</f>
        <v>5231.9451818181815</v>
      </c>
      <c r="O2275">
        <f>AVERAGE(F2275:F2307)</f>
        <v>2293.9605757575755</v>
      </c>
      <c r="P2275">
        <f>AVERAGE(G2275:G2307)</f>
        <v>1657.6284848484843</v>
      </c>
      <c r="Q2275">
        <f>AVERAGE(H2275:H2307)</f>
        <v>1009.1929999999998</v>
      </c>
      <c r="AC2275" t="e">
        <f t="shared" si="426"/>
        <v>#DIV/0!</v>
      </c>
      <c r="AD2275">
        <f t="shared" si="427"/>
        <v>3852.4097803030299</v>
      </c>
      <c r="AE2275" t="e">
        <f t="shared" si="428"/>
        <v>#DIV/0!</v>
      </c>
      <c r="AF2275">
        <f t="shared" si="429"/>
        <v>1681.3137878787879</v>
      </c>
      <c r="AG2275">
        <f t="shared" si="430"/>
        <v>3534.0206666666663</v>
      </c>
      <c r="AH2275">
        <f t="shared" si="431"/>
        <v>1038.6907348484847</v>
      </c>
      <c r="AI2275">
        <f t="shared" si="432"/>
        <v>-6.9477803030308678</v>
      </c>
      <c r="AJ2275">
        <f t="shared" si="433"/>
        <v>21.232340909090681</v>
      </c>
    </row>
    <row r="2276" spans="2:36" x14ac:dyDescent="0.25">
      <c r="B2276">
        <v>3163.415</v>
      </c>
      <c r="D2276">
        <v>2142.723</v>
      </c>
      <c r="E2276">
        <v>4441.2709999999997</v>
      </c>
      <c r="F2276">
        <v>3071.277</v>
      </c>
      <c r="G2276">
        <v>1572.8779999999999</v>
      </c>
      <c r="H2276">
        <v>1553.4190000000001</v>
      </c>
      <c r="J2276" t="e">
        <f>AVERAGE(A2276:A2308)</f>
        <v>#DIV/0!</v>
      </c>
      <c r="K2276">
        <f>AVERAGE(B2276:B2308)</f>
        <v>4305.2050909090904</v>
      </c>
      <c r="L2276" t="e">
        <f>AVERAGE(C2276:C2308)</f>
        <v>#DIV/0!</v>
      </c>
      <c r="M2276">
        <f>AVERAGE(D2276:D2308)</f>
        <v>2185.3343333333337</v>
      </c>
      <c r="N2276">
        <f>AVERAGE(E2276:E2308)</f>
        <v>5173.1811818181804</v>
      </c>
      <c r="O2276">
        <f>AVERAGE(F2276:F2308)</f>
        <v>2310.6267272727268</v>
      </c>
      <c r="P2276">
        <f>AVERAGE(G2276:G2308)</f>
        <v>1657.9511818181813</v>
      </c>
      <c r="Q2276">
        <f>AVERAGE(H2276:H2308)</f>
        <v>983.46372727272717</v>
      </c>
      <c r="AC2276" t="e">
        <f t="shared" si="426"/>
        <v>#DIV/0!</v>
      </c>
      <c r="AD2276">
        <f t="shared" si="427"/>
        <v>3799.0763863636357</v>
      </c>
      <c r="AE2276" t="e">
        <f t="shared" si="428"/>
        <v>#DIV/0!</v>
      </c>
      <c r="AF2276">
        <f t="shared" si="429"/>
        <v>1710.4856363636368</v>
      </c>
      <c r="AG2276">
        <f t="shared" si="430"/>
        <v>3475.2566666666653</v>
      </c>
      <c r="AH2276">
        <f t="shared" si="431"/>
        <v>1055.356886363636</v>
      </c>
      <c r="AI2276">
        <f t="shared" si="432"/>
        <v>-6.6250833333338051</v>
      </c>
      <c r="AJ2276">
        <f t="shared" si="433"/>
        <v>-4.4969318181819062</v>
      </c>
    </row>
    <row r="2277" spans="2:36" x14ac:dyDescent="0.25">
      <c r="B2277">
        <v>4247.9059999999999</v>
      </c>
      <c r="D2277">
        <v>2406.3420000000001</v>
      </c>
      <c r="E2277">
        <v>6306.0640000000003</v>
      </c>
      <c r="F2277">
        <v>2110.6790000000001</v>
      </c>
      <c r="G2277">
        <v>1714.0820000000001</v>
      </c>
      <c r="H2277">
        <v>433.53</v>
      </c>
      <c r="J2277" t="e">
        <f>AVERAGE(A2277:A2309)</f>
        <v>#DIV/0!</v>
      </c>
      <c r="K2277">
        <f>AVERAGE(B2277:B2309)</f>
        <v>4313.245727272727</v>
      </c>
      <c r="L2277" t="e">
        <f>AVERAGE(C2277:C2309)</f>
        <v>#DIV/0!</v>
      </c>
      <c r="M2277">
        <f>AVERAGE(D2277:D2309)</f>
        <v>2161.09303030303</v>
      </c>
      <c r="N2277">
        <f>AVERAGE(E2277:E2309)</f>
        <v>5123.3365454545446</v>
      </c>
      <c r="O2277">
        <f>AVERAGE(F2277:F2309)</f>
        <v>2274.0886666666661</v>
      </c>
      <c r="P2277">
        <f>AVERAGE(G2277:G2309)</f>
        <v>1668.1276666666661</v>
      </c>
      <c r="Q2277">
        <f>AVERAGE(H2277:H2309)</f>
        <v>965.89903030303037</v>
      </c>
      <c r="AC2277" t="e">
        <f t="shared" si="426"/>
        <v>#DIV/0!</v>
      </c>
      <c r="AD2277">
        <f t="shared" si="427"/>
        <v>3807.1170227272723</v>
      </c>
      <c r="AE2277" t="e">
        <f t="shared" si="428"/>
        <v>#DIV/0!</v>
      </c>
      <c r="AF2277">
        <f t="shared" si="429"/>
        <v>1686.2443333333331</v>
      </c>
      <c r="AG2277">
        <f t="shared" si="430"/>
        <v>3425.4120303030295</v>
      </c>
      <c r="AH2277">
        <f t="shared" si="431"/>
        <v>1018.8188257575753</v>
      </c>
      <c r="AI2277">
        <f t="shared" si="432"/>
        <v>3.5514015151509284</v>
      </c>
      <c r="AJ2277">
        <f t="shared" si="433"/>
        <v>-22.061628787878703</v>
      </c>
    </row>
    <row r="2278" spans="2:36" x14ac:dyDescent="0.25">
      <c r="B2278">
        <v>3663.194</v>
      </c>
      <c r="D2278">
        <v>2276.0729999999999</v>
      </c>
      <c r="E2278">
        <v>5284.3959999999997</v>
      </c>
      <c r="F2278">
        <v>2883.828</v>
      </c>
      <c r="G2278">
        <v>921.79499999999996</v>
      </c>
      <c r="H2278">
        <v>597.33199999999999</v>
      </c>
      <c r="J2278" t="e">
        <f>AVERAGE(A2278:A2310)</f>
        <v>#DIV/0!</v>
      </c>
      <c r="K2278">
        <f>AVERAGE(B2278:B2310)</f>
        <v>4260.9096666666655</v>
      </c>
      <c r="L2278" t="e">
        <f>AVERAGE(C2278:C2310)</f>
        <v>#DIV/0!</v>
      </c>
      <c r="M2278">
        <f>AVERAGE(D2278:D2310)</f>
        <v>2152.3083333333329</v>
      </c>
      <c r="N2278">
        <f>AVERAGE(E2278:E2310)</f>
        <v>5047.2137575757561</v>
      </c>
      <c r="O2278">
        <f>AVERAGE(F2278:F2310)</f>
        <v>2255.071242424242</v>
      </c>
      <c r="P2278">
        <f>AVERAGE(G2278:G2310)</f>
        <v>1654.3961212121205</v>
      </c>
      <c r="Q2278">
        <f>AVERAGE(H2278:H2310)</f>
        <v>982.58148484848493</v>
      </c>
      <c r="AC2278" t="e">
        <f t="shared" si="426"/>
        <v>#DIV/0!</v>
      </c>
      <c r="AD2278">
        <f t="shared" si="427"/>
        <v>3754.7809621212109</v>
      </c>
      <c r="AE2278" t="e">
        <f t="shared" si="428"/>
        <v>#DIV/0!</v>
      </c>
      <c r="AF2278">
        <f t="shared" si="429"/>
        <v>1677.459636363636</v>
      </c>
      <c r="AG2278">
        <f t="shared" si="430"/>
        <v>3349.2892424242409</v>
      </c>
      <c r="AH2278">
        <f t="shared" si="431"/>
        <v>999.80140151515116</v>
      </c>
      <c r="AI2278">
        <f t="shared" si="432"/>
        <v>-10.180143939394611</v>
      </c>
      <c r="AJ2278">
        <f t="shared" si="433"/>
        <v>-5.379174242424142</v>
      </c>
    </row>
    <row r="2279" spans="2:36" x14ac:dyDescent="0.25">
      <c r="B2279">
        <v>3912.02</v>
      </c>
      <c r="D2279">
        <v>3011.6680000000001</v>
      </c>
      <c r="E2279">
        <v>4835.5429999999997</v>
      </c>
      <c r="F2279">
        <v>1866.7719999999999</v>
      </c>
      <c r="G2279">
        <v>1733.7159999999999</v>
      </c>
      <c r="H2279">
        <v>712.04499999999996</v>
      </c>
      <c r="J2279" t="e">
        <f>AVERAGE(A2279:A2311)</f>
        <v>#DIV/0!</v>
      </c>
      <c r="K2279">
        <f>AVERAGE(B2279:B2311)</f>
        <v>4256.2860303030302</v>
      </c>
      <c r="L2279" t="e">
        <f>AVERAGE(C2279:C2311)</f>
        <v>#DIV/0!</v>
      </c>
      <c r="M2279">
        <f>AVERAGE(D2279:D2311)</f>
        <v>2149.0004848484855</v>
      </c>
      <c r="N2279">
        <f>AVERAGE(E2279:E2311)</f>
        <v>5006.855303030301</v>
      </c>
      <c r="O2279">
        <f>AVERAGE(F2279:F2311)</f>
        <v>2227.168909090909</v>
      </c>
      <c r="P2279">
        <f>AVERAGE(G2279:G2311)</f>
        <v>1670.3641818181814</v>
      </c>
      <c r="Q2279">
        <f>AVERAGE(H2279:H2311)</f>
        <v>997.07751515151506</v>
      </c>
      <c r="AC2279" t="e">
        <f t="shared" si="426"/>
        <v>#DIV/0!</v>
      </c>
      <c r="AD2279">
        <f t="shared" si="427"/>
        <v>3750.1573257575756</v>
      </c>
      <c r="AE2279" t="e">
        <f t="shared" si="428"/>
        <v>#DIV/0!</v>
      </c>
      <c r="AF2279">
        <f t="shared" si="429"/>
        <v>1674.1517878787886</v>
      </c>
      <c r="AG2279">
        <f t="shared" si="430"/>
        <v>3308.9307878787858</v>
      </c>
      <c r="AH2279">
        <f t="shared" si="431"/>
        <v>971.89906818181817</v>
      </c>
      <c r="AI2279">
        <f t="shared" si="432"/>
        <v>5.7879166666662059</v>
      </c>
      <c r="AJ2279">
        <f t="shared" si="433"/>
        <v>9.1168560606059827</v>
      </c>
    </row>
    <row r="2280" spans="2:36" x14ac:dyDescent="0.25">
      <c r="B2280">
        <v>4063.7640000000001</v>
      </c>
      <c r="D2280">
        <v>2150.7710000000002</v>
      </c>
      <c r="E2280">
        <v>6056.4489999999996</v>
      </c>
      <c r="F2280">
        <v>2626.069</v>
      </c>
      <c r="G2280">
        <v>2056.9340000000002</v>
      </c>
      <c r="H2280">
        <v>1359.076</v>
      </c>
      <c r="J2280" t="e">
        <f>AVERAGE(A2280:A2312)</f>
        <v>#DIV/0!</v>
      </c>
      <c r="K2280">
        <f>AVERAGE(B2280:B2312)</f>
        <v>4221.6616363636367</v>
      </c>
      <c r="L2280" t="e">
        <f>AVERAGE(C2280:C2312)</f>
        <v>#DIV/0!</v>
      </c>
      <c r="M2280">
        <f>AVERAGE(D2280:D2312)</f>
        <v>2123.7563030303036</v>
      </c>
      <c r="N2280">
        <f>AVERAGE(E2280:E2312)</f>
        <v>4998.3596666666654</v>
      </c>
      <c r="O2280">
        <f>AVERAGE(F2280:F2312)</f>
        <v>2234.8963636363642</v>
      </c>
      <c r="P2280">
        <f>AVERAGE(G2280:G2312)</f>
        <v>1668.9972121212118</v>
      </c>
      <c r="Q2280">
        <f>AVERAGE(H2280:H2312)</f>
        <v>1000.4207575757576</v>
      </c>
      <c r="AC2280" t="e">
        <f t="shared" si="426"/>
        <v>#DIV/0!</v>
      </c>
      <c r="AD2280">
        <f t="shared" si="427"/>
        <v>3715.5329318181821</v>
      </c>
      <c r="AE2280" t="e">
        <f t="shared" si="428"/>
        <v>#DIV/0!</v>
      </c>
      <c r="AF2280">
        <f t="shared" si="429"/>
        <v>1648.9076060606067</v>
      </c>
      <c r="AG2280">
        <f t="shared" si="430"/>
        <v>3300.4351515151502</v>
      </c>
      <c r="AH2280">
        <f t="shared" si="431"/>
        <v>979.62652272727337</v>
      </c>
      <c r="AI2280">
        <f t="shared" si="432"/>
        <v>4.4209469696966153</v>
      </c>
      <c r="AJ2280">
        <f t="shared" si="433"/>
        <v>12.460098484848572</v>
      </c>
    </row>
    <row r="2281" spans="2:36" x14ac:dyDescent="0.25">
      <c r="B2281">
        <v>4141.0290000000005</v>
      </c>
      <c r="D2281">
        <v>2860.5540000000001</v>
      </c>
      <c r="E2281">
        <v>5662.7560000000003</v>
      </c>
      <c r="F2281">
        <v>2698.77</v>
      </c>
      <c r="G2281">
        <v>1940.4549999999999</v>
      </c>
      <c r="H2281">
        <v>639.322</v>
      </c>
      <c r="J2281" t="e">
        <f>AVERAGE(A2281:A2313)</f>
        <v>#DIV/0!</v>
      </c>
      <c r="K2281">
        <f>AVERAGE(B2281:B2313)</f>
        <v>4216.0776666666661</v>
      </c>
      <c r="L2281" t="e">
        <f>AVERAGE(C2281:C2313)</f>
        <v>#DIV/0!</v>
      </c>
      <c r="M2281">
        <f>AVERAGE(D2281:D2313)</f>
        <v>2108.1536363636365</v>
      </c>
      <c r="N2281">
        <f>AVERAGE(E2281:E2313)</f>
        <v>4924.319787878786</v>
      </c>
      <c r="O2281">
        <f>AVERAGE(F2281:F2313)</f>
        <v>2214.0686363636369</v>
      </c>
      <c r="P2281">
        <f>AVERAGE(G2281:G2313)</f>
        <v>1664.9533636363633</v>
      </c>
      <c r="Q2281">
        <f>AVERAGE(H2281:H2313)</f>
        <v>995.99675757575767</v>
      </c>
      <c r="AC2281" t="e">
        <f t="shared" si="426"/>
        <v>#DIV/0!</v>
      </c>
      <c r="AD2281">
        <f t="shared" si="427"/>
        <v>3709.9489621212115</v>
      </c>
      <c r="AE2281" t="e">
        <f t="shared" si="428"/>
        <v>#DIV/0!</v>
      </c>
      <c r="AF2281">
        <f t="shared" si="429"/>
        <v>1633.3049393939395</v>
      </c>
      <c r="AG2281">
        <f t="shared" si="430"/>
        <v>3226.3952727272708</v>
      </c>
      <c r="AH2281">
        <f t="shared" si="431"/>
        <v>958.79879545454605</v>
      </c>
      <c r="AI2281">
        <f t="shared" si="432"/>
        <v>0.37709848484814756</v>
      </c>
      <c r="AJ2281">
        <f t="shared" si="433"/>
        <v>8.0360984848485941</v>
      </c>
    </row>
    <row r="2282" spans="2:36" x14ac:dyDescent="0.25">
      <c r="B2282">
        <v>3881.8980000000001</v>
      </c>
      <c r="D2282">
        <v>2462.5279999999998</v>
      </c>
      <c r="E2282">
        <v>4936.7309999999998</v>
      </c>
      <c r="F2282">
        <v>2917.6129999999998</v>
      </c>
      <c r="G2282">
        <v>897.92499999999995</v>
      </c>
      <c r="H2282">
        <v>1825.72</v>
      </c>
      <c r="J2282" t="e">
        <f>AVERAGE(A2282:A2314)</f>
        <v>#DIV/0!</v>
      </c>
      <c r="K2282">
        <f>AVERAGE(B2282:B2314)</f>
        <v>4232.6637575757568</v>
      </c>
      <c r="L2282" t="e">
        <f>AVERAGE(C2282:C2314)</f>
        <v>#DIV/0!</v>
      </c>
      <c r="M2282">
        <f>AVERAGE(D2282:D2314)</f>
        <v>2077.5221515151516</v>
      </c>
      <c r="N2282">
        <f>AVERAGE(E2282:E2314)</f>
        <v>4868.7202424242405</v>
      </c>
      <c r="O2282">
        <f>AVERAGE(F2282:F2314)</f>
        <v>2161.4415151515154</v>
      </c>
      <c r="P2282">
        <f>AVERAGE(G2282:G2314)</f>
        <v>1668.6024545454543</v>
      </c>
      <c r="Q2282">
        <f>AVERAGE(H2282:H2314)</f>
        <v>1008.5239393939394</v>
      </c>
      <c r="AC2282" t="e">
        <f t="shared" si="426"/>
        <v>#DIV/0!</v>
      </c>
      <c r="AD2282">
        <f t="shared" si="427"/>
        <v>3726.5350530303022</v>
      </c>
      <c r="AE2282" t="e">
        <f t="shared" si="428"/>
        <v>#DIV/0!</v>
      </c>
      <c r="AF2282">
        <f t="shared" si="429"/>
        <v>1602.6734545454547</v>
      </c>
      <c r="AG2282">
        <f t="shared" si="430"/>
        <v>3170.7957272727253</v>
      </c>
      <c r="AH2282">
        <f t="shared" si="431"/>
        <v>906.17167424242461</v>
      </c>
      <c r="AI2282">
        <f t="shared" si="432"/>
        <v>4.0261893939391484</v>
      </c>
      <c r="AJ2282">
        <f t="shared" si="433"/>
        <v>20.563280303030297</v>
      </c>
    </row>
    <row r="2283" spans="2:36" x14ac:dyDescent="0.25">
      <c r="B2283">
        <v>4101.3779999999997</v>
      </c>
      <c r="D2283">
        <v>1862.604</v>
      </c>
      <c r="E2283">
        <v>6361.3639999999996</v>
      </c>
      <c r="F2283">
        <v>2291.2919999999999</v>
      </c>
      <c r="G2283">
        <v>1754.27</v>
      </c>
      <c r="H2283">
        <v>691.33799999999997</v>
      </c>
      <c r="J2283" t="e">
        <f>AVERAGE(A2283:A2315)</f>
        <v>#DIV/0!</v>
      </c>
      <c r="K2283">
        <f>AVERAGE(B2283:B2315)</f>
        <v>4247.0541515151499</v>
      </c>
      <c r="L2283" t="e">
        <f>AVERAGE(C2283:C2315)</f>
        <v>#DIV/0!</v>
      </c>
      <c r="M2283">
        <f>AVERAGE(D2283:D2315)</f>
        <v>2075.3040000000001</v>
      </c>
      <c r="N2283">
        <f>AVERAGE(E2283:E2315)</f>
        <v>4859.9354242424215</v>
      </c>
      <c r="O2283">
        <f>AVERAGE(F2283:F2315)</f>
        <v>2126.556818181818</v>
      </c>
      <c r="P2283">
        <f>AVERAGE(G2283:G2315)</f>
        <v>1675.297333333333</v>
      </c>
      <c r="Q2283">
        <f>AVERAGE(H2283:H2315)</f>
        <v>977.18081818181815</v>
      </c>
      <c r="AC2283" t="e">
        <f t="shared" si="426"/>
        <v>#DIV/0!</v>
      </c>
      <c r="AD2283">
        <f t="shared" si="427"/>
        <v>3740.9254469696953</v>
      </c>
      <c r="AE2283" t="e">
        <f t="shared" si="428"/>
        <v>#DIV/0!</v>
      </c>
      <c r="AF2283">
        <f t="shared" si="429"/>
        <v>1600.4553030303032</v>
      </c>
      <c r="AG2283">
        <f t="shared" si="430"/>
        <v>3162.0109090909064</v>
      </c>
      <c r="AH2283">
        <f t="shared" si="431"/>
        <v>871.2869772727272</v>
      </c>
      <c r="AI2283">
        <f t="shared" si="432"/>
        <v>10.721068181817827</v>
      </c>
      <c r="AJ2283">
        <f t="shared" si="433"/>
        <v>-10.779840909090922</v>
      </c>
    </row>
    <row r="2284" spans="2:36" x14ac:dyDescent="0.25">
      <c r="B2284">
        <v>3836.9319999999998</v>
      </c>
      <c r="D2284">
        <v>1736.1279999999999</v>
      </c>
      <c r="E2284">
        <v>4802.0469999999996</v>
      </c>
      <c r="F2284">
        <v>2281.6010000000001</v>
      </c>
      <c r="G2284">
        <v>2032.4960000000001</v>
      </c>
      <c r="H2284">
        <v>1187.3399999999999</v>
      </c>
      <c r="J2284" t="e">
        <f>AVERAGE(A2284:A2316)</f>
        <v>#DIV/0!</v>
      </c>
      <c r="K2284">
        <f>AVERAGE(B2284:B2316)</f>
        <v>4248.5946666666659</v>
      </c>
      <c r="L2284" t="e">
        <f>AVERAGE(C2284:C2316)</f>
        <v>#DIV/0!</v>
      </c>
      <c r="M2284">
        <f>AVERAGE(D2284:D2316)</f>
        <v>2092.3414545454543</v>
      </c>
      <c r="N2284">
        <f>AVERAGE(E2284:E2316)</f>
        <v>4815.1458484848472</v>
      </c>
      <c r="O2284">
        <f>AVERAGE(F2284:F2316)</f>
        <v>2099.2729696969695</v>
      </c>
      <c r="P2284">
        <f>AVERAGE(G2284:G2316)</f>
        <v>1674.7841515151511</v>
      </c>
      <c r="Q2284">
        <f>AVERAGE(H2284:H2316)</f>
        <v>1004.5225151515152</v>
      </c>
      <c r="AC2284" t="e">
        <f t="shared" si="426"/>
        <v>#DIV/0!</v>
      </c>
      <c r="AD2284">
        <f t="shared" si="427"/>
        <v>3742.4659621212113</v>
      </c>
      <c r="AE2284" t="e">
        <f t="shared" si="428"/>
        <v>#DIV/0!</v>
      </c>
      <c r="AF2284">
        <f t="shared" si="429"/>
        <v>1617.4927575757574</v>
      </c>
      <c r="AG2284">
        <f t="shared" si="430"/>
        <v>3117.221333333332</v>
      </c>
      <c r="AH2284">
        <f t="shared" si="431"/>
        <v>844.00312878787872</v>
      </c>
      <c r="AI2284">
        <f t="shared" si="432"/>
        <v>10.207886363635907</v>
      </c>
      <c r="AJ2284">
        <f t="shared" si="433"/>
        <v>16.561856060606146</v>
      </c>
    </row>
    <row r="2285" spans="2:36" x14ac:dyDescent="0.25">
      <c r="B2285">
        <v>4454.7879999999996</v>
      </c>
      <c r="D2285">
        <v>2042.5160000000001</v>
      </c>
      <c r="E2285">
        <v>4387.4110000000001</v>
      </c>
      <c r="F2285">
        <v>2514.5210000000002</v>
      </c>
      <c r="G2285">
        <v>2301.9290000000001</v>
      </c>
      <c r="H2285">
        <v>636.64099999999996</v>
      </c>
      <c r="J2285" t="e">
        <f>AVERAGE(A2285:A2317)</f>
        <v>#DIV/0!</v>
      </c>
      <c r="K2285">
        <f>AVERAGE(B2285:B2317)</f>
        <v>4229.9863030303022</v>
      </c>
      <c r="L2285" t="e">
        <f>AVERAGE(C2285:C2317)</f>
        <v>#DIV/0!</v>
      </c>
      <c r="M2285">
        <f>AVERAGE(D2285:D2317)</f>
        <v>2101.8905454545456</v>
      </c>
      <c r="N2285">
        <f>AVERAGE(E2285:E2317)</f>
        <v>4776.9840606060607</v>
      </c>
      <c r="O2285">
        <f>AVERAGE(F2285:F2317)</f>
        <v>2094.0666363636365</v>
      </c>
      <c r="P2285">
        <f>AVERAGE(G2285:G2317)</f>
        <v>1638.8401818181817</v>
      </c>
      <c r="Q2285">
        <f>AVERAGE(H2285:H2317)</f>
        <v>982.57124242424254</v>
      </c>
      <c r="AC2285" t="e">
        <f t="shared" si="426"/>
        <v>#DIV/0!</v>
      </c>
      <c r="AD2285">
        <f t="shared" si="427"/>
        <v>3723.8575984848476</v>
      </c>
      <c r="AE2285" t="e">
        <f t="shared" si="428"/>
        <v>#DIV/0!</v>
      </c>
      <c r="AF2285">
        <f t="shared" si="429"/>
        <v>1627.0418484848487</v>
      </c>
      <c r="AG2285">
        <f t="shared" si="430"/>
        <v>3079.0595454545455</v>
      </c>
      <c r="AH2285">
        <f t="shared" si="431"/>
        <v>838.79679545454565</v>
      </c>
      <c r="AI2285">
        <f t="shared" si="432"/>
        <v>-25.736083333333454</v>
      </c>
      <c r="AJ2285">
        <f t="shared" si="433"/>
        <v>-5.3894166666665342</v>
      </c>
    </row>
    <row r="2286" spans="2:36" x14ac:dyDescent="0.25">
      <c r="B2286">
        <v>6006.982</v>
      </c>
      <c r="D2286">
        <v>1424.5989999999999</v>
      </c>
      <c r="E2286">
        <v>4900.8580000000002</v>
      </c>
      <c r="F2286">
        <v>2531.973</v>
      </c>
      <c r="G2286">
        <v>1669.624</v>
      </c>
      <c r="H2286">
        <v>1081.723</v>
      </c>
      <c r="J2286" t="e">
        <f>AVERAGE(A2286:A2318)</f>
        <v>#DIV/0!</v>
      </c>
      <c r="K2286">
        <f>AVERAGE(B2286:B2318)</f>
        <v>4188.6948787878782</v>
      </c>
      <c r="L2286" t="e">
        <f>AVERAGE(C2286:C2318)</f>
        <v>#DIV/0!</v>
      </c>
      <c r="M2286">
        <f>AVERAGE(D2286:D2318)</f>
        <v>2106.6988484848489</v>
      </c>
      <c r="N2286">
        <f>AVERAGE(E2286:E2318)</f>
        <v>4771.8623333333326</v>
      </c>
      <c r="O2286">
        <f>AVERAGE(F2286:F2318)</f>
        <v>2091.7816969696969</v>
      </c>
      <c r="P2286">
        <f>AVERAGE(G2286:G2318)</f>
        <v>1619.0006060606061</v>
      </c>
      <c r="Q2286">
        <f>AVERAGE(H2286:H2318)</f>
        <v>1002.9888484848486</v>
      </c>
      <c r="AC2286" t="e">
        <f t="shared" si="426"/>
        <v>#DIV/0!</v>
      </c>
      <c r="AD2286">
        <f t="shared" si="427"/>
        <v>3682.5661742424236</v>
      </c>
      <c r="AE2286" t="e">
        <f t="shared" si="428"/>
        <v>#DIV/0!</v>
      </c>
      <c r="AF2286">
        <f t="shared" si="429"/>
        <v>1631.850151515152</v>
      </c>
      <c r="AG2286">
        <f t="shared" si="430"/>
        <v>3073.9378181818174</v>
      </c>
      <c r="AH2286">
        <f t="shared" si="431"/>
        <v>836.51185606060608</v>
      </c>
      <c r="AI2286">
        <f t="shared" si="432"/>
        <v>-45.575659090909085</v>
      </c>
      <c r="AJ2286">
        <f t="shared" si="433"/>
        <v>15.028189393939556</v>
      </c>
    </row>
    <row r="2287" spans="2:36" x14ac:dyDescent="0.25">
      <c r="B2287">
        <v>5398.6570000000002</v>
      </c>
      <c r="D2287">
        <v>2646.384</v>
      </c>
      <c r="E2287">
        <v>4610.72</v>
      </c>
      <c r="F2287">
        <v>2006.4749999999999</v>
      </c>
      <c r="G2287">
        <v>1525.3989999999999</v>
      </c>
      <c r="H2287">
        <v>1261.626</v>
      </c>
      <c r="J2287" t="e">
        <f>AVERAGE(A2287:A2319)</f>
        <v>#DIV/0!</v>
      </c>
      <c r="K2287">
        <f>AVERAGE(B2287:B2319)</f>
        <v>4110.7552727272723</v>
      </c>
      <c r="L2287" t="e">
        <f>AVERAGE(C2287:C2319)</f>
        <v>#DIV/0!</v>
      </c>
      <c r="M2287">
        <f>AVERAGE(D2287:D2319)</f>
        <v>2122.1763333333338</v>
      </c>
      <c r="N2287">
        <f>AVERAGE(E2287:E2319)</f>
        <v>4742.7220909090911</v>
      </c>
      <c r="O2287">
        <f>AVERAGE(F2287:F2319)</f>
        <v>2076.7911515151513</v>
      </c>
      <c r="P2287">
        <f>AVERAGE(G2287:G2319)</f>
        <v>1608.0945151515152</v>
      </c>
      <c r="Q2287">
        <f>AVERAGE(H2287:H2319)</f>
        <v>988.13921212121227</v>
      </c>
      <c r="AC2287" t="e">
        <f t="shared" si="426"/>
        <v>#DIV/0!</v>
      </c>
      <c r="AD2287">
        <f t="shared" si="427"/>
        <v>3604.6265681818177</v>
      </c>
      <c r="AE2287" t="e">
        <f t="shared" si="428"/>
        <v>#DIV/0!</v>
      </c>
      <c r="AF2287">
        <f t="shared" si="429"/>
        <v>1647.3276363636369</v>
      </c>
      <c r="AG2287">
        <f t="shared" si="430"/>
        <v>3044.7975757575759</v>
      </c>
      <c r="AH2287">
        <f t="shared" si="431"/>
        <v>821.52131060606052</v>
      </c>
      <c r="AI2287">
        <f t="shared" si="432"/>
        <v>-56.48174999999992</v>
      </c>
      <c r="AJ2287">
        <f t="shared" si="433"/>
        <v>0.17855303030319192</v>
      </c>
    </row>
    <row r="2288" spans="2:36" x14ac:dyDescent="0.25">
      <c r="B2288">
        <v>4131.098</v>
      </c>
      <c r="D2288">
        <v>3385.9430000000002</v>
      </c>
      <c r="E2288">
        <v>5794.9650000000001</v>
      </c>
      <c r="F2288">
        <v>3169.9319999999998</v>
      </c>
      <c r="G2288">
        <v>1156.943</v>
      </c>
      <c r="H2288">
        <v>1555.702</v>
      </c>
      <c r="J2288" t="e">
        <f>AVERAGE(A2288:A2320)</f>
        <v>#DIV/0!</v>
      </c>
      <c r="K2288">
        <f>AVERAGE(B2288:B2320)</f>
        <v>4046.6734545454542</v>
      </c>
      <c r="L2288" t="e">
        <f>AVERAGE(C2288:C2320)</f>
        <v>#DIV/0!</v>
      </c>
      <c r="M2288">
        <f>AVERAGE(D2288:D2320)</f>
        <v>2102.7982424242432</v>
      </c>
      <c r="N2288">
        <f>AVERAGE(E2288:E2320)</f>
        <v>4700.1185151515156</v>
      </c>
      <c r="O2288">
        <f>AVERAGE(F2288:F2320)</f>
        <v>2085.2121515151516</v>
      </c>
      <c r="P2288">
        <f>AVERAGE(G2288:G2320)</f>
        <v>1612.3097575757574</v>
      </c>
      <c r="Q2288">
        <f>AVERAGE(H2288:H2320)</f>
        <v>985.95869696969714</v>
      </c>
      <c r="AC2288" t="e">
        <f t="shared" si="426"/>
        <v>#DIV/0!</v>
      </c>
      <c r="AD2288">
        <f t="shared" si="427"/>
        <v>3540.5447499999996</v>
      </c>
      <c r="AE2288" t="e">
        <f t="shared" si="428"/>
        <v>#DIV/0!</v>
      </c>
      <c r="AF2288">
        <f t="shared" si="429"/>
        <v>1627.9495454545463</v>
      </c>
      <c r="AG2288">
        <f t="shared" si="430"/>
        <v>3002.1940000000004</v>
      </c>
      <c r="AH2288">
        <f t="shared" si="431"/>
        <v>829.9423106060608</v>
      </c>
      <c r="AI2288">
        <f t="shared" si="432"/>
        <v>-52.266507575757714</v>
      </c>
      <c r="AJ2288">
        <f t="shared" si="433"/>
        <v>-2.0019621212119318</v>
      </c>
    </row>
    <row r="2289" spans="2:36" x14ac:dyDescent="0.25">
      <c r="B2289">
        <v>4215.2610000000004</v>
      </c>
      <c r="D2289">
        <v>1219.1420000000001</v>
      </c>
      <c r="E2289">
        <v>6444.7650000000003</v>
      </c>
      <c r="F2289">
        <v>1987.499</v>
      </c>
      <c r="G2289">
        <v>1770.4760000000001</v>
      </c>
      <c r="H2289">
        <v>957.88900000000001</v>
      </c>
      <c r="J2289" t="e">
        <f>AVERAGE(A2289:A2321)</f>
        <v>#DIV/0!</v>
      </c>
      <c r="K2289">
        <f>AVERAGE(B2289:B2321)</f>
        <v>4058.1660909090911</v>
      </c>
      <c r="L2289" t="e">
        <f>AVERAGE(C2289:C2321)</f>
        <v>#DIV/0!</v>
      </c>
      <c r="M2289">
        <f>AVERAGE(D2289:D2321)</f>
        <v>2059.7191818181818</v>
      </c>
      <c r="N2289">
        <f>AVERAGE(E2289:E2321)</f>
        <v>4647.4528787878799</v>
      </c>
      <c r="O2289">
        <f>AVERAGE(F2289:F2321)</f>
        <v>2065.351212121212</v>
      </c>
      <c r="P2289">
        <f>AVERAGE(G2289:G2321)</f>
        <v>1628.7577878787881</v>
      </c>
      <c r="Q2289">
        <f>AVERAGE(H2289:H2321)</f>
        <v>956.09060606060621</v>
      </c>
      <c r="AC2289" t="e">
        <f t="shared" si="426"/>
        <v>#DIV/0!</v>
      </c>
      <c r="AD2289">
        <f t="shared" si="427"/>
        <v>3552.0373863636364</v>
      </c>
      <c r="AE2289" t="e">
        <f t="shared" si="428"/>
        <v>#DIV/0!</v>
      </c>
      <c r="AF2289">
        <f t="shared" si="429"/>
        <v>1584.8704848484849</v>
      </c>
      <c r="AG2289">
        <f t="shared" si="430"/>
        <v>2949.5283636363647</v>
      </c>
      <c r="AH2289">
        <f t="shared" si="431"/>
        <v>810.08137121212121</v>
      </c>
      <c r="AI2289">
        <f t="shared" si="432"/>
        <v>-35.818477272727023</v>
      </c>
      <c r="AJ2289">
        <f t="shared" si="433"/>
        <v>-31.87005303030287</v>
      </c>
    </row>
    <row r="2290" spans="2:36" x14ac:dyDescent="0.25">
      <c r="B2290">
        <v>4828.1639999999998</v>
      </c>
      <c r="D2290">
        <v>1318.82</v>
      </c>
      <c r="E2290">
        <v>3670.7910000000002</v>
      </c>
      <c r="F2290">
        <v>2194.404</v>
      </c>
      <c r="G2290">
        <v>2116.0030000000002</v>
      </c>
      <c r="H2290">
        <v>475.49</v>
      </c>
      <c r="J2290" t="e">
        <f>AVERAGE(A2290:A2322)</f>
        <v>#DIV/0!</v>
      </c>
      <c r="K2290">
        <f>AVERAGE(B2290:B2322)</f>
        <v>4072.6028484848493</v>
      </c>
      <c r="L2290" t="e">
        <f>AVERAGE(C2290:C2322)</f>
        <v>#DIV/0!</v>
      </c>
      <c r="M2290">
        <f>AVERAGE(D2290:D2322)</f>
        <v>2117.4886060606059</v>
      </c>
      <c r="N2290">
        <f>AVERAGE(E2290:E2322)</f>
        <v>4574.7240909090915</v>
      </c>
      <c r="O2290">
        <f>AVERAGE(F2290:F2322)</f>
        <v>2038.9309393939395</v>
      </c>
      <c r="P2290">
        <f>AVERAGE(G2290:G2322)</f>
        <v>1615.6360909090909</v>
      </c>
      <c r="Q2290">
        <f>AVERAGE(H2290:H2322)</f>
        <v>968.37727272727284</v>
      </c>
      <c r="AC2290" t="e">
        <f t="shared" si="426"/>
        <v>#DIV/0!</v>
      </c>
      <c r="AD2290">
        <f t="shared" si="427"/>
        <v>3566.4741439393947</v>
      </c>
      <c r="AE2290" t="e">
        <f t="shared" si="428"/>
        <v>#DIV/0!</v>
      </c>
      <c r="AF2290">
        <f t="shared" si="429"/>
        <v>1642.639909090909</v>
      </c>
      <c r="AG2290">
        <f t="shared" si="430"/>
        <v>2876.7995757575763</v>
      </c>
      <c r="AH2290">
        <f t="shared" si="431"/>
        <v>783.66109848484871</v>
      </c>
      <c r="AI2290">
        <f t="shared" si="432"/>
        <v>-48.940174242424291</v>
      </c>
      <c r="AJ2290">
        <f t="shared" si="433"/>
        <v>-19.583386363636237</v>
      </c>
    </row>
    <row r="2291" spans="2:36" x14ac:dyDescent="0.25">
      <c r="B2291">
        <v>4179.6220000000003</v>
      </c>
      <c r="D2291">
        <v>1696.944</v>
      </c>
      <c r="E2291">
        <v>6060.9560000000001</v>
      </c>
      <c r="F2291">
        <v>2396.8829999999998</v>
      </c>
      <c r="G2291">
        <v>1294.4010000000001</v>
      </c>
      <c r="H2291">
        <v>1047.7149999999999</v>
      </c>
      <c r="J2291" t="e">
        <f>AVERAGE(A2291:A2323)</f>
        <v>#DIV/0!</v>
      </c>
      <c r="K2291">
        <f>AVERAGE(B2291:B2323)</f>
        <v>4073.0502424242422</v>
      </c>
      <c r="L2291" t="e">
        <f>AVERAGE(C2291:C2323)</f>
        <v>#DIV/0!</v>
      </c>
      <c r="M2291">
        <f>AVERAGE(D2291:D2323)</f>
        <v>2147.2938181818181</v>
      </c>
      <c r="N2291">
        <f>AVERAGE(E2291:E2323)</f>
        <v>4592.1743030303032</v>
      </c>
      <c r="O2291">
        <f>AVERAGE(F2291:F2323)</f>
        <v>2045.2529090909088</v>
      </c>
      <c r="P2291">
        <f>AVERAGE(G2291:G2323)</f>
        <v>1575.6778484848487</v>
      </c>
      <c r="Q2291">
        <f>AVERAGE(H2291:H2323)</f>
        <v>969.87460606060608</v>
      </c>
      <c r="AC2291" t="e">
        <f t="shared" si="426"/>
        <v>#DIV/0!</v>
      </c>
      <c r="AD2291">
        <f t="shared" si="427"/>
        <v>3566.9215378787876</v>
      </c>
      <c r="AE2291" t="e">
        <f t="shared" si="428"/>
        <v>#DIV/0!</v>
      </c>
      <c r="AF2291">
        <f t="shared" si="429"/>
        <v>1672.4451212121212</v>
      </c>
      <c r="AG2291">
        <f t="shared" si="430"/>
        <v>2894.2497878787881</v>
      </c>
      <c r="AH2291">
        <f t="shared" si="431"/>
        <v>789.983068181818</v>
      </c>
      <c r="AI2291">
        <f t="shared" si="432"/>
        <v>-88.898416666666435</v>
      </c>
      <c r="AJ2291">
        <f t="shared" si="433"/>
        <v>-18.086053030302992</v>
      </c>
    </row>
    <row r="2292" spans="2:36" x14ac:dyDescent="0.25">
      <c r="B2292">
        <v>3879.4929999999999</v>
      </c>
      <c r="D2292">
        <v>2281.6010000000001</v>
      </c>
      <c r="E2292">
        <v>6120.4570000000003</v>
      </c>
      <c r="F2292">
        <v>1313.9179999999999</v>
      </c>
      <c r="G2292">
        <v>1858.442</v>
      </c>
      <c r="H2292">
        <v>1023.491</v>
      </c>
      <c r="J2292" t="e">
        <f>AVERAGE(A2292:A2324)</f>
        <v>#DIV/0!</v>
      </c>
      <c r="K2292">
        <f>AVERAGE(B2292:B2324)</f>
        <v>4065.894151515151</v>
      </c>
      <c r="L2292" t="e">
        <f>AVERAGE(C2292:C2324)</f>
        <v>#DIV/0!</v>
      </c>
      <c r="M2292">
        <f>AVERAGE(D2292:D2324)</f>
        <v>2170.7547878787882</v>
      </c>
      <c r="N2292">
        <f>AVERAGE(E2292:E2324)</f>
        <v>4569.8348787878786</v>
      </c>
      <c r="O2292">
        <f>AVERAGE(F2292:F2324)</f>
        <v>2040.6742424242425</v>
      </c>
      <c r="P2292">
        <f>AVERAGE(G2292:G2324)</f>
        <v>1582.7577878787879</v>
      </c>
      <c r="Q2292">
        <f>AVERAGE(H2292:H2324)</f>
        <v>958.17027272727296</v>
      </c>
      <c r="AC2292" t="e">
        <f t="shared" si="426"/>
        <v>#DIV/0!</v>
      </c>
      <c r="AD2292">
        <f t="shared" si="427"/>
        <v>3559.7654469696963</v>
      </c>
      <c r="AE2292" t="e">
        <f t="shared" si="428"/>
        <v>#DIV/0!</v>
      </c>
      <c r="AF2292">
        <f t="shared" si="429"/>
        <v>1695.9060909090913</v>
      </c>
      <c r="AG2292">
        <f t="shared" si="430"/>
        <v>2871.9103636363634</v>
      </c>
      <c r="AH2292">
        <f t="shared" si="431"/>
        <v>785.40440151515168</v>
      </c>
      <c r="AI2292">
        <f t="shared" si="432"/>
        <v>-81.81847727272725</v>
      </c>
      <c r="AJ2292">
        <f t="shared" si="433"/>
        <v>-29.790386363636117</v>
      </c>
    </row>
    <row r="2293" spans="2:36" x14ac:dyDescent="0.25">
      <c r="B2293">
        <v>4656.7049999999999</v>
      </c>
      <c r="D2293">
        <v>2147.192</v>
      </c>
      <c r="E2293">
        <v>5587.48</v>
      </c>
      <c r="F2293">
        <v>1707.6949999999999</v>
      </c>
      <c r="G2293">
        <v>1619.1420000000001</v>
      </c>
      <c r="H2293">
        <v>922.67499999999995</v>
      </c>
      <c r="J2293" t="e">
        <f>AVERAGE(A2293:A2325)</f>
        <v>#DIV/0!</v>
      </c>
      <c r="K2293">
        <f>AVERAGE(B2293:B2325)</f>
        <v>4060.8136060606057</v>
      </c>
      <c r="L2293" t="e">
        <f>AVERAGE(C2293:C2325)</f>
        <v>#DIV/0!</v>
      </c>
      <c r="M2293">
        <f>AVERAGE(D2293:D2325)</f>
        <v>2160.855818181818</v>
      </c>
      <c r="N2293">
        <f>AVERAGE(E2293:E2325)</f>
        <v>4505.0253939393933</v>
      </c>
      <c r="O2293">
        <f>AVERAGE(F2293:F2325)</f>
        <v>2020.9483030303034</v>
      </c>
      <c r="P2293">
        <f>AVERAGE(G2293:G2325)</f>
        <v>1592.8015454545455</v>
      </c>
      <c r="Q2293">
        <f>AVERAGE(H2293:H2325)</f>
        <v>956.85596969696974</v>
      </c>
      <c r="AC2293" t="e">
        <f t="shared" si="426"/>
        <v>#DIV/0!</v>
      </c>
      <c r="AD2293">
        <f t="shared" si="427"/>
        <v>3554.6849015151511</v>
      </c>
      <c r="AE2293" t="e">
        <f t="shared" si="428"/>
        <v>#DIV/0!</v>
      </c>
      <c r="AF2293">
        <f t="shared" si="429"/>
        <v>1686.0071212121211</v>
      </c>
      <c r="AG2293">
        <f t="shared" si="430"/>
        <v>2807.1008787878782</v>
      </c>
      <c r="AH2293">
        <f t="shared" si="431"/>
        <v>765.67846212121253</v>
      </c>
      <c r="AI2293">
        <f t="shared" si="432"/>
        <v>-71.774719696969669</v>
      </c>
      <c r="AJ2293">
        <f t="shared" si="433"/>
        <v>-31.104689393939339</v>
      </c>
    </row>
    <row r="2294" spans="2:36" x14ac:dyDescent="0.25">
      <c r="B2294">
        <v>3685.4229999999998</v>
      </c>
      <c r="D2294">
        <v>1910.3879999999999</v>
      </c>
      <c r="E2294">
        <v>5562.26</v>
      </c>
      <c r="F2294">
        <v>3338.3780000000002</v>
      </c>
      <c r="G2294">
        <v>2082.3980000000001</v>
      </c>
      <c r="H2294">
        <v>859.02700000000004</v>
      </c>
      <c r="J2294" t="e">
        <f>AVERAGE(A2294:A2326)</f>
        <v>#DIV/0!</v>
      </c>
      <c r="K2294">
        <f>AVERAGE(B2294:B2326)</f>
        <v>4044.9237272727273</v>
      </c>
      <c r="L2294" t="e">
        <f>AVERAGE(C2294:C2326)</f>
        <v>#DIV/0!</v>
      </c>
      <c r="M2294">
        <f>AVERAGE(D2294:D2326)</f>
        <v>2149.8840909090909</v>
      </c>
      <c r="N2294">
        <f>AVERAGE(E2294:E2326)</f>
        <v>4433.4531515151511</v>
      </c>
      <c r="O2294">
        <f>AVERAGE(F2294:F2326)</f>
        <v>2016.2041212121214</v>
      </c>
      <c r="P2294">
        <f>AVERAGE(G2294:G2326)</f>
        <v>1648.496333333333</v>
      </c>
      <c r="Q2294">
        <f>AVERAGE(H2294:H2326)</f>
        <v>946.17748484848505</v>
      </c>
      <c r="AC2294" t="e">
        <f t="shared" si="426"/>
        <v>#DIV/0!</v>
      </c>
      <c r="AD2294">
        <f t="shared" si="427"/>
        <v>3538.7950227272727</v>
      </c>
      <c r="AE2294" t="e">
        <f t="shared" si="428"/>
        <v>#DIV/0!</v>
      </c>
      <c r="AF2294">
        <f t="shared" si="429"/>
        <v>1675.035393939394</v>
      </c>
      <c r="AG2294">
        <f t="shared" si="430"/>
        <v>2735.528636363636</v>
      </c>
      <c r="AH2294">
        <f t="shared" si="431"/>
        <v>760.93428030303062</v>
      </c>
      <c r="AI2294">
        <f t="shared" si="432"/>
        <v>-16.079931818182104</v>
      </c>
      <c r="AJ2294">
        <f t="shared" si="433"/>
        <v>-41.783174242424025</v>
      </c>
    </row>
    <row r="2295" spans="2:36" x14ac:dyDescent="0.25">
      <c r="B2295">
        <v>4283.2020000000002</v>
      </c>
      <c r="D2295">
        <v>1295.443</v>
      </c>
      <c r="E2295">
        <v>6339.83</v>
      </c>
      <c r="F2295">
        <v>1605.9659999999999</v>
      </c>
      <c r="G2295">
        <v>1577.4739999999999</v>
      </c>
      <c r="H2295">
        <v>1306.931</v>
      </c>
      <c r="J2295" t="e">
        <f>AVERAGE(A2295:A2327)</f>
        <v>#DIV/0!</v>
      </c>
      <c r="K2295">
        <f>AVERAGE(B2295:B2327)</f>
        <v>4046.6703636363636</v>
      </c>
      <c r="L2295" t="e">
        <f>AVERAGE(C2295:C2327)</f>
        <v>#DIV/0!</v>
      </c>
      <c r="M2295">
        <f>AVERAGE(D2295:D2327)</f>
        <v>2130.5786363636362</v>
      </c>
      <c r="N2295">
        <f>AVERAGE(E2295:E2327)</f>
        <v>4378.7020000000011</v>
      </c>
      <c r="O2295">
        <f>AVERAGE(F2295:F2327)</f>
        <v>1981.634181818182</v>
      </c>
      <c r="P2295">
        <f>AVERAGE(G2295:G2327)</f>
        <v>1651.6167575757577</v>
      </c>
      <c r="Q2295">
        <f>AVERAGE(H2295:H2327)</f>
        <v>942.16269696969698</v>
      </c>
      <c r="AC2295" t="e">
        <f t="shared" si="426"/>
        <v>#DIV/0!</v>
      </c>
      <c r="AD2295">
        <f t="shared" si="427"/>
        <v>3540.541659090909</v>
      </c>
      <c r="AE2295" t="e">
        <f t="shared" si="428"/>
        <v>#DIV/0!</v>
      </c>
      <c r="AF2295">
        <f t="shared" si="429"/>
        <v>1655.7299393939393</v>
      </c>
      <c r="AG2295">
        <f t="shared" si="430"/>
        <v>2680.777484848486</v>
      </c>
      <c r="AH2295">
        <f t="shared" si="431"/>
        <v>726.3643409090912</v>
      </c>
      <c r="AI2295">
        <f t="shared" si="432"/>
        <v>-12.95950757575747</v>
      </c>
      <c r="AJ2295">
        <f t="shared" si="433"/>
        <v>-45.797962121212095</v>
      </c>
    </row>
    <row r="2296" spans="2:36" x14ac:dyDescent="0.25">
      <c r="B2296">
        <v>3973.223</v>
      </c>
      <c r="D2296">
        <v>2720.8739999999998</v>
      </c>
      <c r="E2296">
        <v>5417.82</v>
      </c>
      <c r="F2296">
        <v>1799.0150000000001</v>
      </c>
      <c r="G2296">
        <v>2786.2</v>
      </c>
      <c r="H2296">
        <v>978.91099999999994</v>
      </c>
      <c r="J2296" t="e">
        <f>AVERAGE(A2296:A2328)</f>
        <v>#DIV/0!</v>
      </c>
      <c r="K2296">
        <f>AVERAGE(B2296:B2328)</f>
        <v>4057.948727272727</v>
      </c>
      <c r="L2296" t="e">
        <f>AVERAGE(C2296:C2328)</f>
        <v>#DIV/0!</v>
      </c>
      <c r="M2296">
        <f>AVERAGE(D2296:D2328)</f>
        <v>2144.838303030303</v>
      </c>
      <c r="N2296">
        <f>AVERAGE(E2296:E2328)</f>
        <v>4322.9689090909096</v>
      </c>
      <c r="O2296">
        <f>AVERAGE(F2296:F2328)</f>
        <v>1993.6529696969701</v>
      </c>
      <c r="P2296">
        <f>AVERAGE(G2296:G2328)</f>
        <v>1671.3706363636363</v>
      </c>
      <c r="Q2296">
        <f>AVERAGE(H2296:H2328)</f>
        <v>959.45657575757582</v>
      </c>
      <c r="AC2296" t="e">
        <f t="shared" si="426"/>
        <v>#DIV/0!</v>
      </c>
      <c r="AD2296">
        <f t="shared" si="427"/>
        <v>3551.8200227272723</v>
      </c>
      <c r="AE2296" t="e">
        <f t="shared" si="428"/>
        <v>#DIV/0!</v>
      </c>
      <c r="AF2296">
        <f t="shared" si="429"/>
        <v>1669.9896060606061</v>
      </c>
      <c r="AG2296">
        <f t="shared" si="430"/>
        <v>2625.0443939393945</v>
      </c>
      <c r="AH2296">
        <f t="shared" si="431"/>
        <v>738.38312878787929</v>
      </c>
      <c r="AI2296">
        <f t="shared" si="432"/>
        <v>6.7943712121211775</v>
      </c>
      <c r="AJ2296">
        <f t="shared" si="433"/>
        <v>-28.504083333333256</v>
      </c>
    </row>
    <row r="2297" spans="2:36" x14ac:dyDescent="0.25">
      <c r="B2297">
        <v>5776.6139999999996</v>
      </c>
      <c r="D2297">
        <v>1518.998</v>
      </c>
      <c r="E2297">
        <v>6176.4549999999999</v>
      </c>
      <c r="F2297">
        <v>2889.5320000000002</v>
      </c>
      <c r="G2297">
        <v>1166.8119999999999</v>
      </c>
      <c r="H2297">
        <v>805.577</v>
      </c>
      <c r="J2297" t="e">
        <f>AVERAGE(A2297:A2329)</f>
        <v>#DIV/0!</v>
      </c>
      <c r="K2297">
        <f>AVERAGE(B2297:B2329)</f>
        <v>4069.7841212121216</v>
      </c>
      <c r="L2297" t="e">
        <f>AVERAGE(C2297:C2329)</f>
        <v>#DIV/0!</v>
      </c>
      <c r="M2297">
        <f>AVERAGE(D2297:D2329)</f>
        <v>2115.3392424242425</v>
      </c>
      <c r="N2297">
        <f>AVERAGE(E2297:E2329)</f>
        <v>4251.780545454546</v>
      </c>
      <c r="O2297">
        <f>AVERAGE(F2297:F2329)</f>
        <v>1988.3671515151518</v>
      </c>
      <c r="P2297">
        <f>AVERAGE(G2297:G2329)</f>
        <v>1637.2963030303031</v>
      </c>
      <c r="Q2297">
        <f>AVERAGE(H2297:H2329)</f>
        <v>966.6750606060607</v>
      </c>
      <c r="AC2297" t="e">
        <f t="shared" si="426"/>
        <v>#DIV/0!</v>
      </c>
      <c r="AD2297">
        <f t="shared" si="427"/>
        <v>3563.655416666667</v>
      </c>
      <c r="AE2297" t="e">
        <f t="shared" si="428"/>
        <v>#DIV/0!</v>
      </c>
      <c r="AF2297">
        <f t="shared" si="429"/>
        <v>1640.4905454545456</v>
      </c>
      <c r="AG2297">
        <f t="shared" si="430"/>
        <v>2553.8560303030308</v>
      </c>
      <c r="AH2297">
        <f t="shared" si="431"/>
        <v>733.097310606061</v>
      </c>
      <c r="AI2297">
        <f t="shared" si="432"/>
        <v>-27.279962121212066</v>
      </c>
      <c r="AJ2297">
        <f t="shared" si="433"/>
        <v>-21.285598484848379</v>
      </c>
    </row>
    <row r="2298" spans="2:36" x14ac:dyDescent="0.25">
      <c r="B2298">
        <v>4593.0429999999997</v>
      </c>
      <c r="D2298">
        <v>1902.8030000000001</v>
      </c>
      <c r="E2298">
        <v>4763.3370000000004</v>
      </c>
      <c r="F2298">
        <v>1663.3209999999999</v>
      </c>
      <c r="G2298">
        <v>2528.5749999999998</v>
      </c>
      <c r="H2298">
        <v>508.01499999999999</v>
      </c>
      <c r="J2298" t="e">
        <f>AVERAGE(A2298:A2330)</f>
        <v>#DIV/0!</v>
      </c>
      <c r="K2298">
        <f>AVERAGE(B2298:B2330)</f>
        <v>4023.6503030303038</v>
      </c>
      <c r="L2298" t="e">
        <f>AVERAGE(C2298:C2330)</f>
        <v>#DIV/0!</v>
      </c>
      <c r="M2298">
        <f>AVERAGE(D2298:D2330)</f>
        <v>2122.5667272727269</v>
      </c>
      <c r="N2298">
        <f>AVERAGE(E2298:E2330)</f>
        <v>4171.2228484848492</v>
      </c>
      <c r="O2298">
        <f>AVERAGE(F2298:F2330)</f>
        <v>1955.3211818181819</v>
      </c>
      <c r="P2298">
        <f>AVERAGE(G2298:G2330)</f>
        <v>1649.9033636363638</v>
      </c>
      <c r="Q2298">
        <f>AVERAGE(H2298:H2330)</f>
        <v>965.1877575757577</v>
      </c>
      <c r="AC2298" t="e">
        <f t="shared" si="426"/>
        <v>#DIV/0!</v>
      </c>
      <c r="AD2298">
        <f t="shared" si="427"/>
        <v>3517.5215984848492</v>
      </c>
      <c r="AE2298" t="e">
        <f t="shared" si="428"/>
        <v>#DIV/0!</v>
      </c>
      <c r="AF2298">
        <f t="shared" si="429"/>
        <v>1647.71803030303</v>
      </c>
      <c r="AG2298">
        <f t="shared" si="430"/>
        <v>2473.2983333333341</v>
      </c>
      <c r="AH2298">
        <f t="shared" si="431"/>
        <v>700.0513409090911</v>
      </c>
      <c r="AI2298">
        <f t="shared" si="432"/>
        <v>-14.672901515151352</v>
      </c>
      <c r="AJ2298">
        <f t="shared" si="433"/>
        <v>-22.772901515151375</v>
      </c>
    </row>
    <row r="2299" spans="2:36" x14ac:dyDescent="0.25">
      <c r="B2299">
        <v>4553.2330000000002</v>
      </c>
      <c r="D2299">
        <v>1378.356</v>
      </c>
      <c r="E2299">
        <v>5284.3959999999997</v>
      </c>
      <c r="F2299">
        <v>1926.875</v>
      </c>
      <c r="G2299">
        <v>2514.5210000000002</v>
      </c>
      <c r="H2299">
        <v>1042.4110000000001</v>
      </c>
      <c r="J2299" t="e">
        <f>AVERAGE(A2299:A2331)</f>
        <v>#DIV/0!</v>
      </c>
      <c r="K2299">
        <f>AVERAGE(B2299:B2331)</f>
        <v>4004.7573030303033</v>
      </c>
      <c r="L2299" t="e">
        <f>AVERAGE(C2299:C2331)</f>
        <v>#DIV/0!</v>
      </c>
      <c r="M2299">
        <f>AVERAGE(D2299:D2331)</f>
        <v>2126.2992121212123</v>
      </c>
      <c r="N2299">
        <f>AVERAGE(E2299:E2331)</f>
        <v>4140.0372121212131</v>
      </c>
      <c r="O2299">
        <f>AVERAGE(F2299:F2331)</f>
        <v>1960.0550909090914</v>
      </c>
      <c r="P2299">
        <f>AVERAGE(G2299:G2331)</f>
        <v>1599.3281212121212</v>
      </c>
      <c r="Q2299">
        <f>AVERAGE(H2299:H2331)</f>
        <v>975.86733333333348</v>
      </c>
      <c r="AC2299" t="e">
        <f t="shared" si="426"/>
        <v>#DIV/0!</v>
      </c>
      <c r="AD2299">
        <f t="shared" si="427"/>
        <v>3498.6285984848487</v>
      </c>
      <c r="AE2299" t="e">
        <f t="shared" si="428"/>
        <v>#DIV/0!</v>
      </c>
      <c r="AF2299">
        <f t="shared" si="429"/>
        <v>1651.4505151515154</v>
      </c>
      <c r="AG2299">
        <f t="shared" si="430"/>
        <v>2442.1126969696979</v>
      </c>
      <c r="AH2299">
        <f t="shared" si="431"/>
        <v>704.78525000000059</v>
      </c>
      <c r="AI2299">
        <f t="shared" si="432"/>
        <v>-65.248143939393913</v>
      </c>
      <c r="AJ2299">
        <f t="shared" si="433"/>
        <v>-12.093325757575599</v>
      </c>
    </row>
    <row r="2300" spans="2:36" x14ac:dyDescent="0.25">
      <c r="B2300">
        <v>4258.6049999999996</v>
      </c>
      <c r="D2300">
        <v>2837.8879999999999</v>
      </c>
      <c r="E2300">
        <v>4864.4430000000002</v>
      </c>
      <c r="F2300">
        <v>2440.5479999999998</v>
      </c>
      <c r="G2300">
        <v>1997.4069999999999</v>
      </c>
      <c r="H2300">
        <v>1116.92</v>
      </c>
      <c r="J2300" t="e">
        <f>AVERAGE(A2300:A2332)</f>
        <v>#DIV/0!</v>
      </c>
      <c r="K2300">
        <f>AVERAGE(B2300:B2332)</f>
        <v>3969.231787878789</v>
      </c>
      <c r="L2300" t="e">
        <f>AVERAGE(C2300:C2332)</f>
        <v>#DIV/0!</v>
      </c>
      <c r="M2300">
        <f>AVERAGE(D2300:D2332)</f>
        <v>2148.9349696969698</v>
      </c>
      <c r="N2300">
        <f>AVERAGE(E2300:E2332)</f>
        <v>4071.48793939394</v>
      </c>
      <c r="O2300">
        <f>AVERAGE(F2300:F2332)</f>
        <v>1951.6995454545458</v>
      </c>
      <c r="P2300">
        <f>AVERAGE(G2300:G2332)</f>
        <v>1553.6607878787879</v>
      </c>
      <c r="Q2300">
        <f>AVERAGE(H2300:H2332)</f>
        <v>959.49606060606072</v>
      </c>
      <c r="AC2300" t="e">
        <f t="shared" si="426"/>
        <v>#DIV/0!</v>
      </c>
      <c r="AD2300">
        <f t="shared" si="427"/>
        <v>3463.1030833333343</v>
      </c>
      <c r="AE2300" t="e">
        <f t="shared" si="428"/>
        <v>#DIV/0!</v>
      </c>
      <c r="AF2300">
        <f t="shared" si="429"/>
        <v>1674.0862727272729</v>
      </c>
      <c r="AG2300">
        <f t="shared" si="430"/>
        <v>2373.5634242424248</v>
      </c>
      <c r="AH2300">
        <f t="shared" si="431"/>
        <v>696.42970454545502</v>
      </c>
      <c r="AI2300">
        <f t="shared" si="432"/>
        <v>-110.91547727272723</v>
      </c>
      <c r="AJ2300">
        <f t="shared" si="433"/>
        <v>-28.464598484848352</v>
      </c>
    </row>
    <row r="2301" spans="2:36" x14ac:dyDescent="0.25">
      <c r="B2301">
        <v>4290.7849999999999</v>
      </c>
      <c r="D2301">
        <v>2453.915</v>
      </c>
      <c r="E2301">
        <v>4559.7479999999996</v>
      </c>
      <c r="F2301">
        <v>1704.905</v>
      </c>
      <c r="G2301">
        <v>1021.023</v>
      </c>
      <c r="H2301">
        <v>965.97</v>
      </c>
      <c r="J2301" t="e">
        <f>AVERAGE(A2301:A2333)</f>
        <v>#DIV/0!</v>
      </c>
      <c r="K2301">
        <f>AVERAGE(B2301:B2333)</f>
        <v>3954.3260909090918</v>
      </c>
      <c r="L2301" t="e">
        <f>AVERAGE(C2301:C2333)</f>
        <v>#DIV/0!</v>
      </c>
      <c r="M2301">
        <f>AVERAGE(D2301:D2333)</f>
        <v>2113.5569393939395</v>
      </c>
      <c r="N2301">
        <f>AVERAGE(E2301:E2333)</f>
        <v>4019.3340000000007</v>
      </c>
      <c r="O2301">
        <f>AVERAGE(F2301:F2333)</f>
        <v>1914.5750000000005</v>
      </c>
      <c r="P2301">
        <f>AVERAGE(G2301:G2333)</f>
        <v>1531.9273939393941</v>
      </c>
      <c r="Q2301">
        <f>AVERAGE(H2301:H2333)</f>
        <v>955.11299999999983</v>
      </c>
      <c r="AC2301" t="e">
        <f t="shared" si="426"/>
        <v>#DIV/0!</v>
      </c>
      <c r="AD2301">
        <f t="shared" si="427"/>
        <v>3448.1973863636372</v>
      </c>
      <c r="AE2301" t="e">
        <f t="shared" si="428"/>
        <v>#DIV/0!</v>
      </c>
      <c r="AF2301">
        <f t="shared" si="429"/>
        <v>1638.7082424242426</v>
      </c>
      <c r="AG2301">
        <f t="shared" si="430"/>
        <v>2321.4094848484856</v>
      </c>
      <c r="AH2301">
        <f t="shared" si="431"/>
        <v>659.30515909090968</v>
      </c>
      <c r="AI2301">
        <f t="shared" si="432"/>
        <v>-132.64887121212109</v>
      </c>
      <c r="AJ2301">
        <f t="shared" si="433"/>
        <v>-32.847659090909247</v>
      </c>
    </row>
    <row r="2302" spans="2:36" x14ac:dyDescent="0.25">
      <c r="B2302">
        <v>5293.52</v>
      </c>
      <c r="D2302">
        <v>1830.259</v>
      </c>
      <c r="E2302">
        <v>4531.7690000000002</v>
      </c>
      <c r="F2302">
        <v>2909.2779999999998</v>
      </c>
      <c r="G2302">
        <v>928.25300000000004</v>
      </c>
      <c r="H2302">
        <v>849.15499999999997</v>
      </c>
      <c r="J2302" t="e">
        <f>AVERAGE(A2302:A2334)</f>
        <v>#DIV/0!</v>
      </c>
      <c r="K2302">
        <f>AVERAGE(B2302:B2334)</f>
        <v>3894.5778484848488</v>
      </c>
      <c r="L2302" t="e">
        <f>AVERAGE(C2302:C2334)</f>
        <v>#DIV/0!</v>
      </c>
      <c r="M2302">
        <f>AVERAGE(D2302:D2334)</f>
        <v>2072.090909090909</v>
      </c>
      <c r="N2302">
        <f>AVERAGE(E2302:E2334)</f>
        <v>4025.059666666667</v>
      </c>
      <c r="O2302">
        <f>AVERAGE(F2302:F2334)</f>
        <v>1936.2185151515155</v>
      </c>
      <c r="P2302">
        <f>AVERAGE(G2302:G2334)</f>
        <v>1547.6006666666669</v>
      </c>
      <c r="Q2302">
        <f>AVERAGE(H2302:H2334)</f>
        <v>946.03648484848463</v>
      </c>
      <c r="AC2302" t="e">
        <f t="shared" si="426"/>
        <v>#DIV/0!</v>
      </c>
      <c r="AD2302">
        <f t="shared" si="427"/>
        <v>3388.4491439393942</v>
      </c>
      <c r="AE2302" t="e">
        <f t="shared" si="428"/>
        <v>#DIV/0!</v>
      </c>
      <c r="AF2302">
        <f t="shared" si="429"/>
        <v>1597.2422121212121</v>
      </c>
      <c r="AG2302">
        <f t="shared" si="430"/>
        <v>2327.1351515151518</v>
      </c>
      <c r="AH2302">
        <f t="shared" si="431"/>
        <v>680.94867424242466</v>
      </c>
      <c r="AI2302">
        <f t="shared" si="432"/>
        <v>-116.97559848484821</v>
      </c>
      <c r="AJ2302">
        <f t="shared" si="433"/>
        <v>-41.924174242424442</v>
      </c>
    </row>
    <row r="2303" spans="2:36" x14ac:dyDescent="0.25">
      <c r="B2303">
        <v>3930.15</v>
      </c>
      <c r="D2303">
        <v>2191.692</v>
      </c>
      <c r="E2303">
        <v>3927.73</v>
      </c>
      <c r="F2303">
        <v>3182.9859999999999</v>
      </c>
      <c r="G2303">
        <v>1791.2460000000001</v>
      </c>
      <c r="H2303">
        <v>1053.0319999999999</v>
      </c>
      <c r="J2303" t="e">
        <f>AVERAGE(A2303:A2335)</f>
        <v>#DIV/0!</v>
      </c>
      <c r="K2303">
        <f>AVERAGE(B2303:B2335)</f>
        <v>3806.0013939393948</v>
      </c>
      <c r="L2303" t="e">
        <f>AVERAGE(C2303:C2335)</f>
        <v>#DIV/0!</v>
      </c>
      <c r="M2303">
        <f>AVERAGE(D2303:D2335)</f>
        <v>2082.9476363636368</v>
      </c>
      <c r="N2303">
        <f>AVERAGE(E2303:E2335)</f>
        <v>3969.9096969696975</v>
      </c>
      <c r="O2303">
        <f>AVERAGE(F2303:F2335)</f>
        <v>1893.0236666666669</v>
      </c>
      <c r="P2303">
        <f>AVERAGE(G2303:G2335)</f>
        <v>1578.3378787878792</v>
      </c>
      <c r="Q2303">
        <f>AVERAGE(H2303:H2335)</f>
        <v>956.52675757575764</v>
      </c>
      <c r="AC2303" t="e">
        <f t="shared" si="426"/>
        <v>#DIV/0!</v>
      </c>
      <c r="AD2303">
        <f t="shared" si="427"/>
        <v>3299.8726893939402</v>
      </c>
      <c r="AE2303" t="e">
        <f t="shared" si="428"/>
        <v>#DIV/0!</v>
      </c>
      <c r="AF2303">
        <f t="shared" si="429"/>
        <v>1608.0989393939399</v>
      </c>
      <c r="AG2303">
        <f t="shared" si="430"/>
        <v>2271.9851818181824</v>
      </c>
      <c r="AH2303">
        <f t="shared" si="431"/>
        <v>637.75382575757612</v>
      </c>
      <c r="AI2303">
        <f t="shared" si="432"/>
        <v>-86.238386363635982</v>
      </c>
      <c r="AJ2303">
        <f t="shared" si="433"/>
        <v>-31.433901515151433</v>
      </c>
    </row>
    <row r="2304" spans="2:36" x14ac:dyDescent="0.25">
      <c r="B2304">
        <v>4116.8440000000001</v>
      </c>
      <c r="D2304">
        <v>3298.3519999999999</v>
      </c>
      <c r="E2304">
        <v>3610.8130000000001</v>
      </c>
      <c r="F2304">
        <v>1771.288</v>
      </c>
      <c r="G2304">
        <v>704.596</v>
      </c>
      <c r="H2304">
        <v>1152.3520000000001</v>
      </c>
      <c r="J2304" t="e">
        <f>AVERAGE(A2304:A2336)</f>
        <v>#DIV/0!</v>
      </c>
      <c r="K2304">
        <f>AVERAGE(B2304:B2336)</f>
        <v>3762.3137272727281</v>
      </c>
      <c r="L2304" t="e">
        <f>AVERAGE(C2304:C2336)</f>
        <v>#DIV/0!</v>
      </c>
      <c r="M2304">
        <f>AVERAGE(D2304:D2336)</f>
        <v>2052.7044545454546</v>
      </c>
      <c r="N2304">
        <f>AVERAGE(E2304:E2336)</f>
        <v>3925.0315151515156</v>
      </c>
      <c r="O2304">
        <f>AVERAGE(F2304:F2336)</f>
        <v>1822.643515151515</v>
      </c>
      <c r="P2304">
        <f>AVERAGE(G2304:G2336)</f>
        <v>1566.1524242424241</v>
      </c>
      <c r="Q2304">
        <f>AVERAGE(H2304:H2336)</f>
        <v>954.15269696969676</v>
      </c>
      <c r="AC2304" t="e">
        <f t="shared" si="426"/>
        <v>#DIV/0!</v>
      </c>
      <c r="AD2304">
        <f t="shared" si="427"/>
        <v>3256.1850227272735</v>
      </c>
      <c r="AE2304" t="e">
        <f t="shared" si="428"/>
        <v>#DIV/0!</v>
      </c>
      <c r="AF2304">
        <f t="shared" si="429"/>
        <v>1577.8557575757577</v>
      </c>
      <c r="AG2304">
        <f t="shared" si="430"/>
        <v>2227.1070000000009</v>
      </c>
      <c r="AH2304">
        <f t="shared" si="431"/>
        <v>567.37367424242416</v>
      </c>
      <c r="AI2304">
        <f t="shared" si="432"/>
        <v>-98.423840909091041</v>
      </c>
      <c r="AJ2304">
        <f t="shared" si="433"/>
        <v>-33.807962121212313</v>
      </c>
    </row>
    <row r="2305" spans="2:36" x14ac:dyDescent="0.25">
      <c r="B2305">
        <v>4203.3639999999996</v>
      </c>
      <c r="D2305">
        <v>2649.364</v>
      </c>
      <c r="E2305">
        <v>6422.317</v>
      </c>
      <c r="F2305">
        <v>1351.26</v>
      </c>
      <c r="G2305">
        <v>991.93700000000001</v>
      </c>
      <c r="H2305">
        <v>1369.413</v>
      </c>
      <c r="J2305" t="e">
        <f>AVERAGE(A2305:A2337)</f>
        <v>#DIV/0!</v>
      </c>
      <c r="K2305">
        <f>AVERAGE(B2305:B2337)</f>
        <v>3776.8827878787883</v>
      </c>
      <c r="L2305" t="e">
        <f>AVERAGE(C2305:C2337)</f>
        <v>#DIV/0!</v>
      </c>
      <c r="M2305">
        <f>AVERAGE(D2305:D2337)</f>
        <v>2028.1330000000003</v>
      </c>
      <c r="N2305">
        <f>AVERAGE(E2305:E2337)</f>
        <v>3919.3434848484853</v>
      </c>
      <c r="O2305">
        <f>AVERAGE(F2305:F2337)</f>
        <v>1813.3605151515151</v>
      </c>
      <c r="P2305">
        <f>AVERAGE(G2305:G2337)</f>
        <v>1588.6021515151515</v>
      </c>
      <c r="Q2305">
        <f>AVERAGE(H2305:H2337)</f>
        <v>947.61184848484834</v>
      </c>
      <c r="AC2305" t="e">
        <f t="shared" si="426"/>
        <v>#DIV/0!</v>
      </c>
      <c r="AD2305">
        <f t="shared" si="427"/>
        <v>3270.7540833333337</v>
      </c>
      <c r="AE2305" t="e">
        <f t="shared" si="428"/>
        <v>#DIV/0!</v>
      </c>
      <c r="AF2305">
        <f t="shared" si="429"/>
        <v>1553.2843030303034</v>
      </c>
      <c r="AG2305">
        <f t="shared" si="430"/>
        <v>2221.4189696969706</v>
      </c>
      <c r="AH2305">
        <f t="shared" si="431"/>
        <v>558.09067424242426</v>
      </c>
      <c r="AI2305">
        <f t="shared" si="432"/>
        <v>-75.974113636363654</v>
      </c>
      <c r="AJ2305">
        <f t="shared" si="433"/>
        <v>-40.348810606060738</v>
      </c>
    </row>
    <row r="2306" spans="2:36" x14ac:dyDescent="0.25">
      <c r="B2306">
        <v>5297.7330000000002</v>
      </c>
      <c r="D2306">
        <v>2187.1770000000001</v>
      </c>
      <c r="E2306">
        <v>3785.1010000000001</v>
      </c>
      <c r="F2306">
        <v>2531.002</v>
      </c>
      <c r="G2306">
        <v>1401.3820000000001</v>
      </c>
      <c r="H2306">
        <v>913.02599999999995</v>
      </c>
      <c r="J2306" t="e">
        <f>AVERAGE(A2306:A2338)</f>
        <v>#DIV/0!</v>
      </c>
      <c r="K2306">
        <f>AVERAGE(B2306:B2338)</f>
        <v>3729.2059090909097</v>
      </c>
      <c r="L2306" t="e">
        <f>AVERAGE(C2306:C2338)</f>
        <v>#DIV/0!</v>
      </c>
      <c r="M2306">
        <f>AVERAGE(D2306:D2338)</f>
        <v>2007.7250000000001</v>
      </c>
      <c r="N2306">
        <f>AVERAGE(E2306:E2338)</f>
        <v>3847.872181818183</v>
      </c>
      <c r="O2306">
        <f>AVERAGE(F2306:F2338)</f>
        <v>1811.1132121212122</v>
      </c>
      <c r="P2306">
        <f>AVERAGE(G2306:G2338)</f>
        <v>1605.4095151515153</v>
      </c>
      <c r="Q2306">
        <f>AVERAGE(H2306:H2338)</f>
        <v>921.5616666666665</v>
      </c>
      <c r="AC2306" t="e">
        <f t="shared" si="426"/>
        <v>#DIV/0!</v>
      </c>
      <c r="AD2306">
        <f t="shared" si="427"/>
        <v>3223.0772045454551</v>
      </c>
      <c r="AE2306" t="e">
        <f t="shared" si="428"/>
        <v>#DIV/0!</v>
      </c>
      <c r="AF2306">
        <f t="shared" si="429"/>
        <v>1532.8763030303032</v>
      </c>
      <c r="AG2306">
        <f t="shared" si="430"/>
        <v>2149.9476666666678</v>
      </c>
      <c r="AH2306">
        <f t="shared" si="431"/>
        <v>555.84337121212138</v>
      </c>
      <c r="AI2306">
        <f t="shared" si="432"/>
        <v>-59.166749999999865</v>
      </c>
      <c r="AJ2306">
        <f t="shared" si="433"/>
        <v>-66.398992424242579</v>
      </c>
    </row>
    <row r="2307" spans="2:36" x14ac:dyDescent="0.25">
      <c r="B2307">
        <v>3794.6060000000002</v>
      </c>
      <c r="D2307">
        <v>1858.442</v>
      </c>
      <c r="E2307">
        <v>4514.2449999999999</v>
      </c>
      <c r="F2307">
        <v>1996.1130000000001</v>
      </c>
      <c r="G2307">
        <v>1725.288</v>
      </c>
      <c r="H2307">
        <v>762.34699999999998</v>
      </c>
      <c r="J2307" t="e">
        <f>AVERAGE(A2307:A2339)</f>
        <v>#DIV/0!</v>
      </c>
      <c r="K2307">
        <f>AVERAGE(B2307:B2339)</f>
        <v>3693.0089090909096</v>
      </c>
      <c r="L2307" t="e">
        <f>AVERAGE(C2307:C2339)</f>
        <v>#DIV/0!</v>
      </c>
      <c r="M2307">
        <f>AVERAGE(D2307:D2339)</f>
        <v>1980.0424242424242</v>
      </c>
      <c r="N2307">
        <f>AVERAGE(E2307:E2339)</f>
        <v>3809.6780303030318</v>
      </c>
      <c r="O2307">
        <f>AVERAGE(F2307:F2339)</f>
        <v>1774.0413030303032</v>
      </c>
      <c r="P2307">
        <f>AVERAGE(G2307:G2339)</f>
        <v>1591.2418181818182</v>
      </c>
      <c r="Q2307">
        <f>AVERAGE(H2307:H2339)</f>
        <v>915.78460606060594</v>
      </c>
      <c r="AC2307" t="e">
        <f t="shared" si="426"/>
        <v>#DIV/0!</v>
      </c>
      <c r="AD2307">
        <f t="shared" si="427"/>
        <v>3186.8802045454549</v>
      </c>
      <c r="AE2307" t="e">
        <f t="shared" si="428"/>
        <v>#DIV/0!</v>
      </c>
      <c r="AF2307">
        <f t="shared" si="429"/>
        <v>1505.1937272727273</v>
      </c>
      <c r="AG2307">
        <f t="shared" si="430"/>
        <v>2111.7535151515167</v>
      </c>
      <c r="AH2307">
        <f t="shared" si="431"/>
        <v>518.77146212121238</v>
      </c>
      <c r="AI2307">
        <f t="shared" si="432"/>
        <v>-73.334446969696955</v>
      </c>
      <c r="AJ2307">
        <f t="shared" si="433"/>
        <v>-72.176053030303137</v>
      </c>
    </row>
    <row r="2308" spans="2:36" x14ac:dyDescent="0.25">
      <c r="B2308">
        <v>3259.1170000000002</v>
      </c>
      <c r="D2308">
        <v>3009.55</v>
      </c>
      <c r="E2308">
        <v>4689.6909999999998</v>
      </c>
      <c r="F2308">
        <v>2569.0140000000001</v>
      </c>
      <c r="G2308">
        <v>1558.367</v>
      </c>
      <c r="H2308">
        <v>809.14200000000005</v>
      </c>
      <c r="J2308" t="e">
        <f>AVERAGE(A2308:A2340)</f>
        <v>#DIV/0!</v>
      </c>
      <c r="K2308">
        <f>AVERAGE(B2308:B2340)</f>
        <v>3662.760181818182</v>
      </c>
      <c r="L2308" t="e">
        <f>AVERAGE(C2308:C2340)</f>
        <v>#DIV/0!</v>
      </c>
      <c r="M2308">
        <f>AVERAGE(D2308:D2340)</f>
        <v>1986.9491515151515</v>
      </c>
      <c r="N2308">
        <f>AVERAGE(E2308:E2340)</f>
        <v>3735.214060606062</v>
      </c>
      <c r="O2308">
        <f>AVERAGE(F2308:F2340)</f>
        <v>1765.7373636363639</v>
      </c>
      <c r="P2308">
        <f>AVERAGE(G2308:G2340)</f>
        <v>1575.2433030303032</v>
      </c>
      <c r="Q2308">
        <f>AVERAGE(H2308:H2340)</f>
        <v>923.86669696969693</v>
      </c>
      <c r="AC2308" t="e">
        <f t="shared" si="426"/>
        <v>#DIV/0!</v>
      </c>
      <c r="AD2308">
        <f t="shared" si="427"/>
        <v>3156.6314772727274</v>
      </c>
      <c r="AE2308" t="e">
        <f t="shared" si="428"/>
        <v>#DIV/0!</v>
      </c>
      <c r="AF2308">
        <f t="shared" si="429"/>
        <v>1512.1004545454546</v>
      </c>
      <c r="AG2308">
        <f t="shared" si="430"/>
        <v>2037.2895454545471</v>
      </c>
      <c r="AH2308">
        <f t="shared" si="431"/>
        <v>510.46752272727304</v>
      </c>
      <c r="AI2308">
        <f t="shared" si="432"/>
        <v>-89.332962121211949</v>
      </c>
      <c r="AJ2308">
        <f t="shared" si="433"/>
        <v>-64.093962121212144</v>
      </c>
    </row>
    <row r="2309" spans="2:36" x14ac:dyDescent="0.25">
      <c r="B2309">
        <v>3428.7559999999999</v>
      </c>
      <c r="D2309">
        <v>1342.76</v>
      </c>
      <c r="E2309">
        <v>2796.3980000000001</v>
      </c>
      <c r="F2309">
        <v>1865.521</v>
      </c>
      <c r="G2309">
        <v>1908.702</v>
      </c>
      <c r="H2309">
        <v>973.78399999999999</v>
      </c>
      <c r="J2309" t="e">
        <f>AVERAGE(A2309:A2341)</f>
        <v>#DIV/0!</v>
      </c>
      <c r="K2309">
        <f>AVERAGE(B2309:B2341)</f>
        <v>3670.4332727272731</v>
      </c>
      <c r="L2309" t="e">
        <f>AVERAGE(C2309:C2341)</f>
        <v>#DIV/0!</v>
      </c>
      <c r="M2309">
        <f>AVERAGE(D2309:D2341)</f>
        <v>1947.8621818181819</v>
      </c>
      <c r="N2309">
        <f>AVERAGE(E2309:E2341)</f>
        <v>3706.5283333333341</v>
      </c>
      <c r="O2309">
        <f>AVERAGE(F2309:F2341)</f>
        <v>1751.3522727272727</v>
      </c>
      <c r="P2309">
        <f>AVERAGE(G2309:G2341)</f>
        <v>1565.4349393939392</v>
      </c>
      <c r="Q2309">
        <f>AVERAGE(H2309:H2341)</f>
        <v>922.19100000000003</v>
      </c>
      <c r="AC2309" t="e">
        <f t="shared" ref="AC2309:AC2372" si="434">J2309-$J$2604</f>
        <v>#DIV/0!</v>
      </c>
      <c r="AD2309">
        <f t="shared" ref="AD2309:AD2372" si="435">K2309-$K$2604</f>
        <v>3164.3045681818185</v>
      </c>
      <c r="AE2309" t="e">
        <f t="shared" ref="AE2309:AE2372" si="436">L2309-$L$2604</f>
        <v>#DIV/0!</v>
      </c>
      <c r="AF2309">
        <f t="shared" ref="AF2309:AF2372" si="437">M2309-$M$2604</f>
        <v>1473.0134848484849</v>
      </c>
      <c r="AG2309">
        <f t="shared" ref="AG2309:AG2372" si="438">N2309-$N$2604</f>
        <v>2008.6038181818192</v>
      </c>
      <c r="AH2309">
        <f t="shared" ref="AH2309:AH2372" si="439">O2309-$O$2604</f>
        <v>496.08243181818193</v>
      </c>
      <c r="AI2309">
        <f t="shared" ref="AI2309:AI2372" si="440">P2309-$P$2604</f>
        <v>-99.141325757575942</v>
      </c>
      <c r="AJ2309">
        <f t="shared" ref="AJ2309:AJ2372" si="441">Q2309-$Q$2604</f>
        <v>-65.769659090909045</v>
      </c>
    </row>
    <row r="2310" spans="2:36" x14ac:dyDescent="0.25">
      <c r="B2310">
        <v>2520.8159999999998</v>
      </c>
      <c r="D2310">
        <v>2116.4470000000001</v>
      </c>
      <c r="E2310">
        <v>3794.0120000000002</v>
      </c>
      <c r="F2310">
        <v>1483.104</v>
      </c>
      <c r="G2310">
        <v>1260.941</v>
      </c>
      <c r="H2310">
        <v>984.05100000000004</v>
      </c>
      <c r="J2310" t="e">
        <f>AVERAGE(A2310:A2342)</f>
        <v>#DIV/0!</v>
      </c>
      <c r="K2310">
        <f>AVERAGE(B2310:B2342)</f>
        <v>3681.8260909090905</v>
      </c>
      <c r="L2310" t="e">
        <f>AVERAGE(C2310:C2342)</f>
        <v>#DIV/0!</v>
      </c>
      <c r="M2310">
        <f>AVERAGE(D2310:D2342)</f>
        <v>1956.0610606060607</v>
      </c>
      <c r="N2310">
        <f>AVERAGE(E2310:E2342)</f>
        <v>3708.1286666666679</v>
      </c>
      <c r="O2310">
        <f>AVERAGE(F2310:F2342)</f>
        <v>1756.8479696969698</v>
      </c>
      <c r="P2310">
        <f>AVERAGE(G2310:G2342)</f>
        <v>1561.8385454545453</v>
      </c>
      <c r="Q2310">
        <f>AVERAGE(H2310:H2342)</f>
        <v>928.04033333333325</v>
      </c>
      <c r="AC2310" t="e">
        <f t="shared" si="434"/>
        <v>#DIV/0!</v>
      </c>
      <c r="AD2310">
        <f t="shared" si="435"/>
        <v>3175.6973863636358</v>
      </c>
      <c r="AE2310" t="e">
        <f t="shared" si="436"/>
        <v>#DIV/0!</v>
      </c>
      <c r="AF2310">
        <f t="shared" si="437"/>
        <v>1481.2123636363638</v>
      </c>
      <c r="AG2310">
        <f t="shared" si="438"/>
        <v>2010.2041515151529</v>
      </c>
      <c r="AH2310">
        <f t="shared" si="439"/>
        <v>501.578128787879</v>
      </c>
      <c r="AI2310">
        <f t="shared" si="440"/>
        <v>-102.73771969696986</v>
      </c>
      <c r="AJ2310">
        <f t="shared" si="441"/>
        <v>-59.920325757575824</v>
      </c>
    </row>
    <row r="2311" spans="2:36" x14ac:dyDescent="0.25">
      <c r="B2311">
        <v>3510.614</v>
      </c>
      <c r="D2311">
        <v>2166.9140000000002</v>
      </c>
      <c r="E2311">
        <v>3952.567</v>
      </c>
      <c r="F2311">
        <v>1963.0509999999999</v>
      </c>
      <c r="G2311">
        <v>1448.741</v>
      </c>
      <c r="H2311">
        <v>1075.701</v>
      </c>
      <c r="J2311" t="e">
        <f>AVERAGE(A2311:A2343)</f>
        <v>#DIV/0!</v>
      </c>
      <c r="K2311">
        <f>AVERAGE(B2311:B2343)</f>
        <v>3744.6406666666662</v>
      </c>
      <c r="L2311" t="e">
        <f>AVERAGE(C2311:C2343)</f>
        <v>#DIV/0!</v>
      </c>
      <c r="M2311">
        <f>AVERAGE(D2311:D2343)</f>
        <v>1932.6910303030302</v>
      </c>
      <c r="N2311">
        <f>AVERAGE(E2311:E2343)</f>
        <v>3667.02793939394</v>
      </c>
      <c r="O2311">
        <f>AVERAGE(F2311:F2343)</f>
        <v>1760.8880000000001</v>
      </c>
      <c r="P2311">
        <f>AVERAGE(G2311:G2343)</f>
        <v>1561.7555151515151</v>
      </c>
      <c r="Q2311">
        <f>AVERAGE(H2311:H2343)</f>
        <v>921.50812121212118</v>
      </c>
      <c r="AC2311" t="e">
        <f t="shared" si="434"/>
        <v>#DIV/0!</v>
      </c>
      <c r="AD2311">
        <f t="shared" si="435"/>
        <v>3238.5119621212116</v>
      </c>
      <c r="AE2311" t="e">
        <f t="shared" si="436"/>
        <v>#DIV/0!</v>
      </c>
      <c r="AF2311">
        <f t="shared" si="437"/>
        <v>1457.8423333333333</v>
      </c>
      <c r="AG2311">
        <f t="shared" si="438"/>
        <v>1969.103424242425</v>
      </c>
      <c r="AH2311">
        <f t="shared" si="439"/>
        <v>505.61815909090933</v>
      </c>
      <c r="AI2311">
        <f t="shared" si="440"/>
        <v>-102.82075000000009</v>
      </c>
      <c r="AJ2311">
        <f t="shared" si="441"/>
        <v>-66.452537878787894</v>
      </c>
    </row>
    <row r="2312" spans="2:36" x14ac:dyDescent="0.25">
      <c r="B2312">
        <v>2769.415</v>
      </c>
      <c r="D2312">
        <v>2178.61</v>
      </c>
      <c r="E2312">
        <v>4555.1869999999999</v>
      </c>
      <c r="F2312">
        <v>2121.7779999999998</v>
      </c>
      <c r="G2312">
        <v>1688.606</v>
      </c>
      <c r="H2312">
        <v>822.37199999999996</v>
      </c>
      <c r="J2312" t="e">
        <f>AVERAGE(A2312:A2344)</f>
        <v>#DIV/0!</v>
      </c>
      <c r="K2312">
        <f>AVERAGE(B2312:B2344)</f>
        <v>3753.9682121212118</v>
      </c>
      <c r="L2312" t="e">
        <f>AVERAGE(C2312:C2344)</f>
        <v>#DIV/0!</v>
      </c>
      <c r="M2312">
        <f>AVERAGE(D2312:D2344)</f>
        <v>1907.5988484848485</v>
      </c>
      <c r="N2312">
        <f>AVERAGE(E2312:E2344)</f>
        <v>3660.3217575757581</v>
      </c>
      <c r="O2312">
        <f>AVERAGE(F2312:F2344)</f>
        <v>1741.3127575757576</v>
      </c>
      <c r="P2312">
        <f>AVERAGE(G2312:G2344)</f>
        <v>1566.9544848484848</v>
      </c>
      <c r="Q2312">
        <f>AVERAGE(H2312:H2344)</f>
        <v>924.22912121212119</v>
      </c>
      <c r="AC2312" t="e">
        <f t="shared" si="434"/>
        <v>#DIV/0!</v>
      </c>
      <c r="AD2312">
        <f t="shared" si="435"/>
        <v>3247.8395075757571</v>
      </c>
      <c r="AE2312" t="e">
        <f t="shared" si="436"/>
        <v>#DIV/0!</v>
      </c>
      <c r="AF2312">
        <f t="shared" si="437"/>
        <v>1432.7501515151516</v>
      </c>
      <c r="AG2312">
        <f t="shared" si="438"/>
        <v>1962.3972424242431</v>
      </c>
      <c r="AH2312">
        <f t="shared" si="439"/>
        <v>486.04291666666677</v>
      </c>
      <c r="AI2312">
        <f t="shared" si="440"/>
        <v>-97.621780303030391</v>
      </c>
      <c r="AJ2312">
        <f t="shared" si="441"/>
        <v>-63.73153787878789</v>
      </c>
    </row>
    <row r="2313" spans="2:36" x14ac:dyDescent="0.25">
      <c r="B2313">
        <v>3879.4929999999999</v>
      </c>
      <c r="D2313">
        <v>1635.883</v>
      </c>
      <c r="E2313">
        <v>3613.1329999999998</v>
      </c>
      <c r="F2313">
        <v>1938.7539999999999</v>
      </c>
      <c r="G2313">
        <v>1923.4870000000001</v>
      </c>
      <c r="H2313">
        <v>1213.0840000000001</v>
      </c>
      <c r="J2313" t="e">
        <f>AVERAGE(A2313:A2345)</f>
        <v>#DIV/0!</v>
      </c>
      <c r="K2313">
        <f>AVERAGE(B2313:B2345)</f>
        <v>3808.5170909090903</v>
      </c>
      <c r="L2313" t="e">
        <f>AVERAGE(C2313:C2345)</f>
        <v>#DIV/0!</v>
      </c>
      <c r="M2313">
        <f>AVERAGE(D2313:D2345)</f>
        <v>1889.266515151515</v>
      </c>
      <c r="N2313">
        <f>AVERAGE(E2313:E2345)</f>
        <v>3621.1303939393943</v>
      </c>
      <c r="O2313">
        <f>AVERAGE(F2313:F2345)</f>
        <v>1719.1766060606062</v>
      </c>
      <c r="P2313">
        <f>AVERAGE(G2313:G2345)</f>
        <v>1547.9037878787876</v>
      </c>
      <c r="Q2313">
        <f>AVERAGE(H2313:H2345)</f>
        <v>929.00933333333342</v>
      </c>
      <c r="AC2313" t="e">
        <f t="shared" si="434"/>
        <v>#DIV/0!</v>
      </c>
      <c r="AD2313">
        <f t="shared" si="435"/>
        <v>3302.3883863636356</v>
      </c>
      <c r="AE2313" t="e">
        <f t="shared" si="436"/>
        <v>#DIV/0!</v>
      </c>
      <c r="AF2313">
        <f t="shared" si="437"/>
        <v>1414.4178181818181</v>
      </c>
      <c r="AG2313">
        <f t="shared" si="438"/>
        <v>1923.2058787878793</v>
      </c>
      <c r="AH2313">
        <f t="shared" si="439"/>
        <v>463.9067651515154</v>
      </c>
      <c r="AI2313">
        <f t="shared" si="440"/>
        <v>-116.67247727272752</v>
      </c>
      <c r="AJ2313">
        <f t="shared" si="441"/>
        <v>-58.95132575757566</v>
      </c>
    </row>
    <row r="2314" spans="2:36" x14ac:dyDescent="0.25">
      <c r="B2314">
        <v>4688.37</v>
      </c>
      <c r="D2314">
        <v>1849.7149999999999</v>
      </c>
      <c r="E2314">
        <v>3827.971</v>
      </c>
      <c r="F2314">
        <v>962.07500000000005</v>
      </c>
      <c r="G2314">
        <v>2060.875</v>
      </c>
      <c r="H2314">
        <v>1052.7190000000001</v>
      </c>
      <c r="J2314" t="e">
        <f>AVERAGE(A2314:A2346)</f>
        <v>#DIV/0!</v>
      </c>
      <c r="K2314">
        <f>AVERAGE(B2314:B2346)</f>
        <v>3782.7336666666665</v>
      </c>
      <c r="L2314" t="e">
        <f>AVERAGE(C2314:C2346)</f>
        <v>#DIV/0!</v>
      </c>
      <c r="M2314">
        <f>AVERAGE(D2314:D2346)</f>
        <v>1886.9753030303029</v>
      </c>
      <c r="N2314">
        <f>AVERAGE(E2314:E2346)</f>
        <v>3595.9792121212126</v>
      </c>
      <c r="O2314">
        <f>AVERAGE(F2314:F2346)</f>
        <v>1698.990696969697</v>
      </c>
      <c r="P2314">
        <f>AVERAGE(G2314:G2346)</f>
        <v>1534.2103939393937</v>
      </c>
      <c r="Q2314">
        <f>AVERAGE(H2314:H2346)</f>
        <v>919.74021212121215</v>
      </c>
      <c r="AC2314" t="e">
        <f t="shared" si="434"/>
        <v>#DIV/0!</v>
      </c>
      <c r="AD2314">
        <f t="shared" si="435"/>
        <v>3276.6049621212119</v>
      </c>
      <c r="AE2314" t="e">
        <f t="shared" si="436"/>
        <v>#DIV/0!</v>
      </c>
      <c r="AF2314">
        <f t="shared" si="437"/>
        <v>1412.126606060606</v>
      </c>
      <c r="AG2314">
        <f t="shared" si="438"/>
        <v>1898.0546969696977</v>
      </c>
      <c r="AH2314">
        <f t="shared" si="439"/>
        <v>443.72085606060614</v>
      </c>
      <c r="AI2314">
        <f t="shared" si="440"/>
        <v>-130.36587121212142</v>
      </c>
      <c r="AJ2314">
        <f t="shared" si="441"/>
        <v>-68.220446969696923</v>
      </c>
    </row>
    <row r="2315" spans="2:36" x14ac:dyDescent="0.25">
      <c r="B2315">
        <v>4356.7809999999999</v>
      </c>
      <c r="D2315">
        <v>2389.3290000000002</v>
      </c>
      <c r="E2315">
        <v>4646.8320000000003</v>
      </c>
      <c r="F2315">
        <v>1766.4179999999999</v>
      </c>
      <c r="G2315">
        <v>1118.856</v>
      </c>
      <c r="H2315">
        <v>791.39700000000005</v>
      </c>
      <c r="J2315" t="e">
        <f>AVERAGE(A2315:A2347)</f>
        <v>#DIV/0!</v>
      </c>
      <c r="K2315">
        <f>AVERAGE(B2315:B2347)</f>
        <v>3724.64509090909</v>
      </c>
      <c r="L2315" t="e">
        <f>AVERAGE(C2315:C2347)</f>
        <v>#DIV/0!</v>
      </c>
      <c r="M2315">
        <f>AVERAGE(D2315:D2347)</f>
        <v>1871.7524545454544</v>
      </c>
      <c r="N2315">
        <f>AVERAGE(E2315:E2347)</f>
        <v>3545.3585757575765</v>
      </c>
      <c r="O2315">
        <f>AVERAGE(F2315:F2347)</f>
        <v>1706.6581515151518</v>
      </c>
      <c r="P2315">
        <f>AVERAGE(G2315:G2347)</f>
        <v>1503.1028484848482</v>
      </c>
      <c r="Q2315">
        <f>AVERAGE(H2315:H2347)</f>
        <v>905.08609090909101</v>
      </c>
      <c r="AC2315" t="e">
        <f t="shared" si="434"/>
        <v>#DIV/0!</v>
      </c>
      <c r="AD2315">
        <f t="shared" si="435"/>
        <v>3218.5163863636353</v>
      </c>
      <c r="AE2315" t="e">
        <f t="shared" si="436"/>
        <v>#DIV/0!</v>
      </c>
      <c r="AF2315">
        <f t="shared" si="437"/>
        <v>1396.9037575757575</v>
      </c>
      <c r="AG2315">
        <f t="shared" si="438"/>
        <v>1847.4340606060616</v>
      </c>
      <c r="AH2315">
        <f t="shared" si="439"/>
        <v>451.38831060606094</v>
      </c>
      <c r="AI2315">
        <f t="shared" si="440"/>
        <v>-161.47341666666694</v>
      </c>
      <c r="AJ2315">
        <f t="shared" si="441"/>
        <v>-82.874568181818063</v>
      </c>
    </row>
    <row r="2316" spans="2:36" x14ac:dyDescent="0.25">
      <c r="B2316">
        <v>4152.2150000000001</v>
      </c>
      <c r="D2316">
        <v>2424.84</v>
      </c>
      <c r="E2316">
        <v>4883.308</v>
      </c>
      <c r="F2316">
        <v>1390.925</v>
      </c>
      <c r="G2316">
        <v>1737.335</v>
      </c>
      <c r="H2316">
        <v>1593.614</v>
      </c>
      <c r="J2316" t="e">
        <f>AVERAGE(A2316:A2348)</f>
        <v>#DIV/0!</v>
      </c>
      <c r="K2316">
        <f>AVERAGE(B2316:B2348)</f>
        <v>3664.968151515151</v>
      </c>
      <c r="L2316" t="e">
        <f>AVERAGE(C2316:C2348)</f>
        <v>#DIV/0!</v>
      </c>
      <c r="M2316">
        <f>AVERAGE(D2316:D2348)</f>
        <v>1838.8574242424243</v>
      </c>
      <c r="N2316">
        <f>AVERAGE(E2316:E2348)</f>
        <v>3479.6909090909103</v>
      </c>
      <c r="O2316">
        <f>AVERAGE(F2316:F2348)</f>
        <v>1690.4733333333334</v>
      </c>
      <c r="P2316">
        <f>AVERAGE(G2316:G2348)</f>
        <v>1533.3463333333332</v>
      </c>
      <c r="Q2316">
        <f>AVERAGE(H2316:H2348)</f>
        <v>915.29336363636389</v>
      </c>
      <c r="AC2316" t="e">
        <f t="shared" si="434"/>
        <v>#DIV/0!</v>
      </c>
      <c r="AD2316">
        <f t="shared" si="435"/>
        <v>3158.8394469696964</v>
      </c>
      <c r="AE2316" t="e">
        <f t="shared" si="436"/>
        <v>#DIV/0!</v>
      </c>
      <c r="AF2316">
        <f t="shared" si="437"/>
        <v>1364.0087272727274</v>
      </c>
      <c r="AG2316">
        <f t="shared" si="438"/>
        <v>1781.7663939393954</v>
      </c>
      <c r="AH2316">
        <f t="shared" si="439"/>
        <v>435.20349242424254</v>
      </c>
      <c r="AI2316">
        <f t="shared" si="440"/>
        <v>-131.22993181818197</v>
      </c>
      <c r="AJ2316">
        <f t="shared" si="441"/>
        <v>-72.667295454545183</v>
      </c>
    </row>
    <row r="2317" spans="2:36" x14ac:dyDescent="0.25">
      <c r="B2317">
        <v>3222.8560000000002</v>
      </c>
      <c r="D2317">
        <v>2051.248</v>
      </c>
      <c r="E2317">
        <v>3542.7080000000001</v>
      </c>
      <c r="F2317">
        <v>2109.7919999999999</v>
      </c>
      <c r="G2317">
        <v>846.34500000000003</v>
      </c>
      <c r="H2317">
        <v>462.94799999999998</v>
      </c>
      <c r="J2317" t="e">
        <f>AVERAGE(A2317:A2349)</f>
        <v>#DIV/0!</v>
      </c>
      <c r="K2317">
        <f>AVERAGE(B2317:B2349)</f>
        <v>3617.3188181818177</v>
      </c>
      <c r="L2317" t="e">
        <f>AVERAGE(C2317:C2349)</f>
        <v>#DIV/0!</v>
      </c>
      <c r="M2317">
        <f>AVERAGE(D2317:D2349)</f>
        <v>1805.9065151515151</v>
      </c>
      <c r="N2317">
        <f>AVERAGE(E2317:E2349)</f>
        <v>3435.1688181818186</v>
      </c>
      <c r="O2317">
        <f>AVERAGE(F2317:F2349)</f>
        <v>1690.8121212121216</v>
      </c>
      <c r="P2317">
        <f>AVERAGE(G2317:G2349)</f>
        <v>1581.4745454545455</v>
      </c>
      <c r="Q2317">
        <f>AVERAGE(H2317:H2349)</f>
        <v>879.56718181818201</v>
      </c>
      <c r="AC2317" t="e">
        <f t="shared" si="434"/>
        <v>#DIV/0!</v>
      </c>
      <c r="AD2317">
        <f t="shared" si="435"/>
        <v>3111.1901136363631</v>
      </c>
      <c r="AE2317" t="e">
        <f t="shared" si="436"/>
        <v>#DIV/0!</v>
      </c>
      <c r="AF2317">
        <f t="shared" si="437"/>
        <v>1331.0578181818182</v>
      </c>
      <c r="AG2317">
        <f t="shared" si="438"/>
        <v>1737.2443030303036</v>
      </c>
      <c r="AH2317">
        <f t="shared" si="439"/>
        <v>435.54228030303079</v>
      </c>
      <c r="AI2317">
        <f t="shared" si="440"/>
        <v>-83.101719696969667</v>
      </c>
      <c r="AJ2317">
        <f t="shared" si="441"/>
        <v>-108.39347727272707</v>
      </c>
    </row>
    <row r="2318" spans="2:36" x14ac:dyDescent="0.25">
      <c r="B2318">
        <v>3092.1709999999998</v>
      </c>
      <c r="D2318">
        <v>2201.19</v>
      </c>
      <c r="E2318">
        <v>4218.3940000000002</v>
      </c>
      <c r="F2318">
        <v>2439.1179999999999</v>
      </c>
      <c r="G2318">
        <v>1647.223</v>
      </c>
      <c r="H2318">
        <v>1310.422</v>
      </c>
      <c r="J2318" t="e">
        <f>AVERAGE(A2318:A2350)</f>
        <v>#DIV/0!</v>
      </c>
      <c r="K2318">
        <f>AVERAGE(B2318:B2350)</f>
        <v>3625.1223636363634</v>
      </c>
      <c r="L2318" t="e">
        <f>AVERAGE(C2318:C2350)</f>
        <v>#DIV/0!</v>
      </c>
      <c r="M2318">
        <f>AVERAGE(D2318:D2350)</f>
        <v>1774.0369090909089</v>
      </c>
      <c r="N2318">
        <f>AVERAGE(E2318:E2350)</f>
        <v>3422.2330909090915</v>
      </c>
      <c r="O2318">
        <f>AVERAGE(F2318:F2350)</f>
        <v>1673.5727272727277</v>
      </c>
      <c r="P2318">
        <f>AVERAGE(G2318:G2350)</f>
        <v>1606.5898484848487</v>
      </c>
      <c r="Q2318">
        <f>AVERAGE(H2318:H2350)</f>
        <v>877.39339393939406</v>
      </c>
      <c r="AC2318" t="e">
        <f t="shared" si="434"/>
        <v>#DIV/0!</v>
      </c>
      <c r="AD2318">
        <f t="shared" si="435"/>
        <v>3118.9936590909087</v>
      </c>
      <c r="AE2318" t="e">
        <f t="shared" si="436"/>
        <v>#DIV/0!</v>
      </c>
      <c r="AF2318">
        <f t="shared" si="437"/>
        <v>1299.188212121212</v>
      </c>
      <c r="AG2318">
        <f t="shared" si="438"/>
        <v>1724.3085757575766</v>
      </c>
      <c r="AH2318">
        <f t="shared" si="439"/>
        <v>418.30288636363684</v>
      </c>
      <c r="AI2318">
        <f t="shared" si="440"/>
        <v>-57.9864166666664</v>
      </c>
      <c r="AJ2318">
        <f t="shared" si="441"/>
        <v>-110.56726515151502</v>
      </c>
    </row>
    <row r="2319" spans="2:36" x14ac:dyDescent="0.25">
      <c r="B2319">
        <v>3434.9749999999999</v>
      </c>
      <c r="D2319">
        <v>1935.356</v>
      </c>
      <c r="E2319">
        <v>3939.23</v>
      </c>
      <c r="F2319">
        <v>2037.2850000000001</v>
      </c>
      <c r="G2319">
        <v>1309.723</v>
      </c>
      <c r="H2319">
        <v>591.68499999999995</v>
      </c>
      <c r="J2319" t="e">
        <f>AVERAGE(A2319:A2351)</f>
        <v>#DIV/0!</v>
      </c>
      <c r="K2319">
        <f>AVERAGE(B2319:B2351)</f>
        <v>3628.1054545454549</v>
      </c>
      <c r="L2319" t="e">
        <f>AVERAGE(C2319:C2351)</f>
        <v>#DIV/0!</v>
      </c>
      <c r="M2319">
        <f>AVERAGE(D2319:D2351)</f>
        <v>1769.1889393939391</v>
      </c>
      <c r="N2319">
        <f>AVERAGE(E2319:E2351)</f>
        <v>3369.170212121212</v>
      </c>
      <c r="O2319">
        <f>AVERAGE(F2319:F2351)</f>
        <v>1654.101272727273</v>
      </c>
      <c r="P2319">
        <f>AVERAGE(G2319:G2351)</f>
        <v>1583.3172424242425</v>
      </c>
      <c r="Q2319">
        <f>AVERAGE(H2319:H2351)</f>
        <v>876.02909090909111</v>
      </c>
      <c r="AC2319" t="e">
        <f t="shared" si="434"/>
        <v>#DIV/0!</v>
      </c>
      <c r="AD2319">
        <f t="shared" si="435"/>
        <v>3121.9767500000003</v>
      </c>
      <c r="AE2319" t="e">
        <f t="shared" si="436"/>
        <v>#DIV/0!</v>
      </c>
      <c r="AF2319">
        <f t="shared" si="437"/>
        <v>1294.3402424242422</v>
      </c>
      <c r="AG2319">
        <f t="shared" si="438"/>
        <v>1671.2456969696971</v>
      </c>
      <c r="AH2319">
        <f t="shared" si="439"/>
        <v>398.83143181818218</v>
      </c>
      <c r="AI2319">
        <f t="shared" si="440"/>
        <v>-81.259022727272622</v>
      </c>
      <c r="AJ2319">
        <f t="shared" si="441"/>
        <v>-111.93156818181797</v>
      </c>
    </row>
    <row r="2320" spans="2:36" x14ac:dyDescent="0.25">
      <c r="B2320">
        <v>3283.9569999999999</v>
      </c>
      <c r="D2320">
        <v>2006.9069999999999</v>
      </c>
      <c r="E2320">
        <v>3204.8020000000001</v>
      </c>
      <c r="F2320">
        <v>2284.3679999999999</v>
      </c>
      <c r="G2320">
        <v>1664.502</v>
      </c>
      <c r="H2320">
        <v>1189.6690000000001</v>
      </c>
      <c r="J2320" t="e">
        <f>AVERAGE(A2320:A2352)</f>
        <v>#DIV/0!</v>
      </c>
      <c r="K2320">
        <f>AVERAGE(B2320:B2352)</f>
        <v>3628.3455454545456</v>
      </c>
      <c r="L2320" t="e">
        <f>AVERAGE(C2320:C2352)</f>
        <v>#DIV/0!</v>
      </c>
      <c r="M2320">
        <f>AVERAGE(D2320:D2352)</f>
        <v>1756.8459999999998</v>
      </c>
      <c r="N2320">
        <f>AVERAGE(E2320:E2352)</f>
        <v>3356.9977878787881</v>
      </c>
      <c r="O2320">
        <f>AVERAGE(F2320:F2352)</f>
        <v>1652.5013939393939</v>
      </c>
      <c r="P2320">
        <f>AVERAGE(G2320:G2352)</f>
        <v>1605.1930909090911</v>
      </c>
      <c r="Q2320">
        <f>AVERAGE(H2320:H2352)</f>
        <v>907.03478787878817</v>
      </c>
      <c r="AC2320" t="e">
        <f t="shared" si="434"/>
        <v>#DIV/0!</v>
      </c>
      <c r="AD2320">
        <f t="shared" si="435"/>
        <v>3122.2168409090909</v>
      </c>
      <c r="AE2320" t="e">
        <f t="shared" si="436"/>
        <v>#DIV/0!</v>
      </c>
      <c r="AF2320">
        <f t="shared" si="437"/>
        <v>1281.9973030303029</v>
      </c>
      <c r="AG2320">
        <f t="shared" si="438"/>
        <v>1659.0732727272732</v>
      </c>
      <c r="AH2320">
        <f t="shared" si="439"/>
        <v>397.23155303030308</v>
      </c>
      <c r="AI2320">
        <f t="shared" si="440"/>
        <v>-59.383174242424047</v>
      </c>
      <c r="AJ2320">
        <f t="shared" si="441"/>
        <v>-80.92587121212091</v>
      </c>
    </row>
    <row r="2321" spans="2:36" x14ac:dyDescent="0.25">
      <c r="B2321">
        <v>4510.3549999999996</v>
      </c>
      <c r="D2321">
        <v>1964.3340000000001</v>
      </c>
      <c r="E2321">
        <v>4056.9989999999998</v>
      </c>
      <c r="F2321">
        <v>2514.5210000000002</v>
      </c>
      <c r="G2321">
        <v>1699.7280000000001</v>
      </c>
      <c r="H2321">
        <v>570.05499999999995</v>
      </c>
      <c r="J2321" t="e">
        <f>AVERAGE(A2321:A2353)</f>
        <v>#DIV/0!</v>
      </c>
      <c r="K2321">
        <f>AVERAGE(B2321:B2353)</f>
        <v>3613.4318787878792</v>
      </c>
      <c r="L2321" t="e">
        <f>AVERAGE(C2321:C2353)</f>
        <v>#DIV/0!</v>
      </c>
      <c r="M2321">
        <f>AVERAGE(D2321:D2353)</f>
        <v>1766.5457878787879</v>
      </c>
      <c r="N2321">
        <f>AVERAGE(E2321:E2353)</f>
        <v>3359.3126363636361</v>
      </c>
      <c r="O2321">
        <f>AVERAGE(F2321:F2353)</f>
        <v>1622.4813636363642</v>
      </c>
      <c r="P2321">
        <f>AVERAGE(G2321:G2353)</f>
        <v>1608.2937272727272</v>
      </c>
      <c r="Q2321">
        <f>AVERAGE(H2321:H2353)</f>
        <v>906.96421212121231</v>
      </c>
      <c r="AC2321" t="e">
        <f t="shared" si="434"/>
        <v>#DIV/0!</v>
      </c>
      <c r="AD2321">
        <f t="shared" si="435"/>
        <v>3107.3031742424246</v>
      </c>
      <c r="AE2321" t="e">
        <f t="shared" si="436"/>
        <v>#DIV/0!</v>
      </c>
      <c r="AF2321">
        <f t="shared" si="437"/>
        <v>1291.697090909091</v>
      </c>
      <c r="AG2321">
        <f t="shared" si="438"/>
        <v>1661.3881212121212</v>
      </c>
      <c r="AH2321">
        <f t="shared" si="439"/>
        <v>367.2115227272734</v>
      </c>
      <c r="AI2321">
        <f t="shared" si="440"/>
        <v>-56.282537878787934</v>
      </c>
      <c r="AJ2321">
        <f t="shared" si="441"/>
        <v>-80.996446969696763</v>
      </c>
    </row>
    <row r="2322" spans="2:36" x14ac:dyDescent="0.25">
      <c r="B2322">
        <v>4691.674</v>
      </c>
      <c r="D2322">
        <v>3125.5329999999999</v>
      </c>
      <c r="E2322">
        <v>4044.7150000000001</v>
      </c>
      <c r="F2322">
        <v>1115.6300000000001</v>
      </c>
      <c r="G2322">
        <v>1337.46</v>
      </c>
      <c r="H2322">
        <v>1363.3489999999999</v>
      </c>
      <c r="J2322" t="e">
        <f>AVERAGE(A2322:A2354)</f>
        <v>#DIV/0!</v>
      </c>
      <c r="K2322">
        <f>AVERAGE(B2322:B2354)</f>
        <v>3588.4161818181819</v>
      </c>
      <c r="L2322" t="e">
        <f>AVERAGE(C2322:C2354)</f>
        <v>#DIV/0!</v>
      </c>
      <c r="M2322">
        <f>AVERAGE(D2322:D2354)</f>
        <v>1783.526393939394</v>
      </c>
      <c r="N2322">
        <f>AVERAGE(E2322:E2354)</f>
        <v>3351.0193333333341</v>
      </c>
      <c r="O2322">
        <f>AVERAGE(F2322:F2354)</f>
        <v>1592.1090606060611</v>
      </c>
      <c r="P2322">
        <f>AVERAGE(G2322:G2354)</f>
        <v>1597.6803636363636</v>
      </c>
      <c r="Q2322">
        <f>AVERAGE(H2322:H2354)</f>
        <v>913.00978787878807</v>
      </c>
      <c r="AC2322" t="e">
        <f t="shared" si="434"/>
        <v>#DIV/0!</v>
      </c>
      <c r="AD2322">
        <f t="shared" si="435"/>
        <v>3082.2874772727273</v>
      </c>
      <c r="AE2322" t="e">
        <f t="shared" si="436"/>
        <v>#DIV/0!</v>
      </c>
      <c r="AF2322">
        <f t="shared" si="437"/>
        <v>1308.6776969696971</v>
      </c>
      <c r="AG2322">
        <f t="shared" si="438"/>
        <v>1653.0948181818192</v>
      </c>
      <c r="AH2322">
        <f t="shared" si="439"/>
        <v>336.8392196969703</v>
      </c>
      <c r="AI2322">
        <f t="shared" si="440"/>
        <v>-66.895901515151536</v>
      </c>
      <c r="AJ2322">
        <f t="shared" si="441"/>
        <v>-74.950871212121001</v>
      </c>
    </row>
    <row r="2323" spans="2:36" x14ac:dyDescent="0.25">
      <c r="B2323">
        <v>4842.9279999999999</v>
      </c>
      <c r="D2323">
        <v>2302.3919999999998</v>
      </c>
      <c r="E2323">
        <v>4246.6480000000001</v>
      </c>
      <c r="F2323">
        <v>2403.029</v>
      </c>
      <c r="G2323">
        <v>797.38099999999997</v>
      </c>
      <c r="H2323">
        <v>524.90200000000004</v>
      </c>
      <c r="J2323" t="e">
        <f>AVERAGE(A2323:A2355)</f>
        <v>#DIV/0!</v>
      </c>
      <c r="K2323">
        <f>AVERAGE(B2323:B2355)</f>
        <v>3530.1043636363638</v>
      </c>
      <c r="L2323" t="e">
        <f>AVERAGE(C2323:C2355)</f>
        <v>#DIV/0!</v>
      </c>
      <c r="M2323">
        <f>AVERAGE(D2323:D2355)</f>
        <v>1724.241181818182</v>
      </c>
      <c r="N2323">
        <f>AVERAGE(E2323:E2355)</f>
        <v>3305.5322424242427</v>
      </c>
      <c r="O2323">
        <f>AVERAGE(F2323:F2355)</f>
        <v>1610.6564545454551</v>
      </c>
      <c r="P2323">
        <f>AVERAGE(G2323:G2355)</f>
        <v>1582.6366969696969</v>
      </c>
      <c r="Q2323">
        <f>AVERAGE(H2323:H2355)</f>
        <v>896.1823636363639</v>
      </c>
      <c r="AC2323" t="e">
        <f t="shared" si="434"/>
        <v>#DIV/0!</v>
      </c>
      <c r="AD2323">
        <f t="shared" si="435"/>
        <v>3023.9756590909092</v>
      </c>
      <c r="AE2323" t="e">
        <f t="shared" si="436"/>
        <v>#DIV/0!</v>
      </c>
      <c r="AF2323">
        <f t="shared" si="437"/>
        <v>1249.3924848484851</v>
      </c>
      <c r="AG2323">
        <f t="shared" si="438"/>
        <v>1607.6077272727277</v>
      </c>
      <c r="AH2323">
        <f t="shared" si="439"/>
        <v>355.38661363636425</v>
      </c>
      <c r="AI2323">
        <f t="shared" si="440"/>
        <v>-81.939568181818231</v>
      </c>
      <c r="AJ2323">
        <f t="shared" si="441"/>
        <v>-91.778295454545173</v>
      </c>
    </row>
    <row r="2324" spans="2:36" x14ac:dyDescent="0.25">
      <c r="B2324">
        <v>3943.471</v>
      </c>
      <c r="D2324">
        <v>2471.1559999999999</v>
      </c>
      <c r="E2324">
        <v>5323.7550000000001</v>
      </c>
      <c r="F2324">
        <v>2245.7869999999998</v>
      </c>
      <c r="G2324">
        <v>1528.039</v>
      </c>
      <c r="H2324">
        <v>661.47199999999998</v>
      </c>
      <c r="J2324" t="e">
        <f>AVERAGE(A2324:A2356)</f>
        <v>#DIV/0!</v>
      </c>
      <c r="K2324">
        <f>AVERAGE(B2324:B2356)</f>
        <v>3458.0581212121215</v>
      </c>
      <c r="L2324" t="e">
        <f>AVERAGE(C2324:C2356)</f>
        <v>#DIV/0!</v>
      </c>
      <c r="M2324">
        <f>AVERAGE(D2324:D2356)</f>
        <v>1692.0306060606058</v>
      </c>
      <c r="N2324">
        <f>AVERAGE(E2324:E2356)</f>
        <v>3277.5700606060605</v>
      </c>
      <c r="O2324">
        <f>AVERAGE(F2324:F2356)</f>
        <v>1577.9079090909097</v>
      </c>
      <c r="P2324">
        <f>AVERAGE(G2324:G2356)</f>
        <v>1603.4387272727274</v>
      </c>
      <c r="Q2324">
        <f>AVERAGE(H2324:H2356)</f>
        <v>908.28939393939413</v>
      </c>
      <c r="AC2324" t="e">
        <f t="shared" si="434"/>
        <v>#DIV/0!</v>
      </c>
      <c r="AD2324">
        <f t="shared" si="435"/>
        <v>2951.9294166666668</v>
      </c>
      <c r="AE2324" t="e">
        <f t="shared" si="436"/>
        <v>#DIV/0!</v>
      </c>
      <c r="AF2324">
        <f t="shared" si="437"/>
        <v>1217.1819090909089</v>
      </c>
      <c r="AG2324">
        <f t="shared" si="438"/>
        <v>1579.6455454545455</v>
      </c>
      <c r="AH2324">
        <f t="shared" si="439"/>
        <v>322.63806818181888</v>
      </c>
      <c r="AI2324">
        <f t="shared" si="440"/>
        <v>-61.137537878787725</v>
      </c>
      <c r="AJ2324">
        <f t="shared" si="441"/>
        <v>-79.671265151514945</v>
      </c>
    </row>
    <row r="2325" spans="2:36" x14ac:dyDescent="0.25">
      <c r="B2325">
        <v>3711.835</v>
      </c>
      <c r="D2325">
        <v>1954.9349999999999</v>
      </c>
      <c r="E2325">
        <v>3981.7440000000001</v>
      </c>
      <c r="F2325">
        <v>662.96199999999999</v>
      </c>
      <c r="G2325">
        <v>2189.886</v>
      </c>
      <c r="H2325">
        <v>980.11900000000003</v>
      </c>
      <c r="J2325" t="e">
        <f>AVERAGE(A2325:A2357)</f>
        <v>#DIV/0!</v>
      </c>
      <c r="K2325">
        <f>AVERAGE(B2325:B2357)</f>
        <v>3442.666303030303</v>
      </c>
      <c r="L2325" t="e">
        <f>AVERAGE(C2325:C2357)</f>
        <v>#DIV/0!</v>
      </c>
      <c r="M2325">
        <f>AVERAGE(D2325:D2357)</f>
        <v>1655.1914545454547</v>
      </c>
      <c r="N2325">
        <f>AVERAGE(E2325:E2357)</f>
        <v>3203.1936969696976</v>
      </c>
      <c r="O2325">
        <f>AVERAGE(F2325:F2357)</f>
        <v>1547.2892121212124</v>
      </c>
      <c r="P2325">
        <f>AVERAGE(G2325:G2357)</f>
        <v>1595.4279696969697</v>
      </c>
      <c r="Q2325">
        <f>AVERAGE(H2325:H2357)</f>
        <v>918.99827272727316</v>
      </c>
      <c r="AC2325" t="e">
        <f t="shared" si="434"/>
        <v>#DIV/0!</v>
      </c>
      <c r="AD2325">
        <f t="shared" si="435"/>
        <v>2936.5375984848483</v>
      </c>
      <c r="AE2325" t="e">
        <f t="shared" si="436"/>
        <v>#DIV/0!</v>
      </c>
      <c r="AF2325">
        <f t="shared" si="437"/>
        <v>1180.3427575757578</v>
      </c>
      <c r="AG2325">
        <f t="shared" si="438"/>
        <v>1505.2691818181827</v>
      </c>
      <c r="AH2325">
        <f t="shared" si="439"/>
        <v>292.01937121212154</v>
      </c>
      <c r="AI2325">
        <f t="shared" si="440"/>
        <v>-69.148295454545405</v>
      </c>
      <c r="AJ2325">
        <f t="shared" si="441"/>
        <v>-68.962386363635915</v>
      </c>
    </row>
    <row r="2326" spans="2:36" x14ac:dyDescent="0.25">
      <c r="B2326">
        <v>4132.3389999999999</v>
      </c>
      <c r="D2326">
        <v>1785.125</v>
      </c>
      <c r="E2326">
        <v>3225.596</v>
      </c>
      <c r="F2326">
        <v>1551.1369999999999</v>
      </c>
      <c r="G2326">
        <v>3457.07</v>
      </c>
      <c r="H2326">
        <v>570.28499999999997</v>
      </c>
      <c r="J2326" t="e">
        <f>AVERAGE(A2326:A2358)</f>
        <v>#DIV/0!</v>
      </c>
      <c r="K2326">
        <f>AVERAGE(B2326:B2358)</f>
        <v>3446.2579393939395</v>
      </c>
      <c r="L2326" t="e">
        <f>AVERAGE(C2326:C2358)</f>
        <v>#DIV/0!</v>
      </c>
      <c r="M2326">
        <f>AVERAGE(D2326:D2358)</f>
        <v>1627.2377878787879</v>
      </c>
      <c r="N2326">
        <f>AVERAGE(E2326:E2358)</f>
        <v>3154.4677272727276</v>
      </c>
      <c r="O2326">
        <f>AVERAGE(F2326:F2358)</f>
        <v>1570.2147272727275</v>
      </c>
      <c r="P2326">
        <f>AVERAGE(G2326:G2358)</f>
        <v>1561.0918484848482</v>
      </c>
      <c r="Q2326">
        <f>AVERAGE(H2326:H2358)</f>
        <v>912.04521212121256</v>
      </c>
      <c r="AC2326" t="e">
        <f t="shared" si="434"/>
        <v>#DIV/0!</v>
      </c>
      <c r="AD2326">
        <f t="shared" si="435"/>
        <v>2940.1292348484849</v>
      </c>
      <c r="AE2326" t="e">
        <f t="shared" si="436"/>
        <v>#DIV/0!</v>
      </c>
      <c r="AF2326">
        <f t="shared" si="437"/>
        <v>1152.389090909091</v>
      </c>
      <c r="AG2326">
        <f t="shared" si="438"/>
        <v>1456.5432121212127</v>
      </c>
      <c r="AH2326">
        <f t="shared" si="439"/>
        <v>314.94488636363667</v>
      </c>
      <c r="AI2326">
        <f t="shared" si="440"/>
        <v>-103.4844166666669</v>
      </c>
      <c r="AJ2326">
        <f t="shared" si="441"/>
        <v>-75.915446969696518</v>
      </c>
    </row>
    <row r="2327" spans="2:36" x14ac:dyDescent="0.25">
      <c r="B2327">
        <v>3743.0619999999999</v>
      </c>
      <c r="D2327">
        <v>1273.308</v>
      </c>
      <c r="E2327">
        <v>3755.4720000000002</v>
      </c>
      <c r="F2327">
        <v>2197.5700000000002</v>
      </c>
      <c r="G2327">
        <v>2185.3719999999998</v>
      </c>
      <c r="H2327">
        <v>726.53899999999999</v>
      </c>
      <c r="J2327" t="e">
        <f>AVERAGE(A2327:A2359)</f>
        <v>#DIV/0!</v>
      </c>
      <c r="K2327">
        <f>AVERAGE(B2327:B2359)</f>
        <v>3414.3965151515149</v>
      </c>
      <c r="L2327" t="e">
        <f>AVERAGE(C2327:C2359)</f>
        <v>#DIV/0!</v>
      </c>
      <c r="M2327">
        <f>AVERAGE(D2327:D2359)</f>
        <v>1630.7145454545455</v>
      </c>
      <c r="N2327">
        <f>AVERAGE(E2327:E2359)</f>
        <v>3123.3291212121212</v>
      </c>
      <c r="O2327">
        <f>AVERAGE(F2327:F2359)</f>
        <v>1567.301272727273</v>
      </c>
      <c r="P2327">
        <f>AVERAGE(G2327:G2359)</f>
        <v>1492.3423939393942</v>
      </c>
      <c r="Q2327">
        <f>AVERAGE(H2327:H2359)</f>
        <v>951.15593939393966</v>
      </c>
      <c r="AC2327" t="e">
        <f t="shared" si="434"/>
        <v>#DIV/0!</v>
      </c>
      <c r="AD2327">
        <f t="shared" si="435"/>
        <v>2908.2678106060603</v>
      </c>
      <c r="AE2327" t="e">
        <f t="shared" si="436"/>
        <v>#DIV/0!</v>
      </c>
      <c r="AF2327">
        <f t="shared" si="437"/>
        <v>1155.8658484848486</v>
      </c>
      <c r="AG2327">
        <f t="shared" si="438"/>
        <v>1425.4046060606063</v>
      </c>
      <c r="AH2327">
        <f t="shared" si="439"/>
        <v>312.03143181818223</v>
      </c>
      <c r="AI2327">
        <f t="shared" si="440"/>
        <v>-172.2338712121209</v>
      </c>
      <c r="AJ2327">
        <f t="shared" si="441"/>
        <v>-36.804719696969414</v>
      </c>
    </row>
    <row r="2328" spans="2:36" x14ac:dyDescent="0.25">
      <c r="B2328">
        <v>4655.3879999999999</v>
      </c>
      <c r="D2328">
        <v>1766.0119999999999</v>
      </c>
      <c r="E2328">
        <v>4500.6379999999999</v>
      </c>
      <c r="F2328">
        <v>2002.586</v>
      </c>
      <c r="G2328">
        <v>2229.3519999999999</v>
      </c>
      <c r="H2328">
        <v>1877.6289999999999</v>
      </c>
      <c r="J2328" t="e">
        <f>AVERAGE(A2328:A2360)</f>
        <v>#DIV/0!</v>
      </c>
      <c r="K2328">
        <f>AVERAGE(B2328:B2360)</f>
        <v>3395.7979999999998</v>
      </c>
      <c r="L2328" t="e">
        <f>AVERAGE(C2328:C2360)</f>
        <v>#DIV/0!</v>
      </c>
      <c r="M2328">
        <f>AVERAGE(D2328:D2360)</f>
        <v>1629.0425151515151</v>
      </c>
      <c r="N2328">
        <f>AVERAGE(E2328:E2360)</f>
        <v>3061.3236363636361</v>
      </c>
      <c r="O2328">
        <f>AVERAGE(F2328:F2360)</f>
        <v>1549.3387272727275</v>
      </c>
      <c r="P2328">
        <f>AVERAGE(G2328:G2360)</f>
        <v>1467.1093030303032</v>
      </c>
      <c r="Q2328">
        <f>AVERAGE(H2328:H2360)</f>
        <v>966.86342424242457</v>
      </c>
      <c r="AC2328" t="e">
        <f t="shared" si="434"/>
        <v>#DIV/0!</v>
      </c>
      <c r="AD2328">
        <f t="shared" si="435"/>
        <v>2889.6692954545451</v>
      </c>
      <c r="AE2328" t="e">
        <f t="shared" si="436"/>
        <v>#DIV/0!</v>
      </c>
      <c r="AF2328">
        <f t="shared" si="437"/>
        <v>1154.1938181818182</v>
      </c>
      <c r="AG2328">
        <f t="shared" si="438"/>
        <v>1363.3991212121211</v>
      </c>
      <c r="AH2328">
        <f t="shared" si="439"/>
        <v>294.06888636363669</v>
      </c>
      <c r="AI2328">
        <f t="shared" si="440"/>
        <v>-197.46696212121196</v>
      </c>
      <c r="AJ2328">
        <f t="shared" si="441"/>
        <v>-21.097234848484504</v>
      </c>
    </row>
    <row r="2329" spans="2:36" x14ac:dyDescent="0.25">
      <c r="B2329">
        <v>4363.7910000000002</v>
      </c>
      <c r="D2329">
        <v>1747.405</v>
      </c>
      <c r="E2329">
        <v>3068.6039999999998</v>
      </c>
      <c r="F2329">
        <v>1624.5830000000001</v>
      </c>
      <c r="G2329">
        <v>1661.7470000000001</v>
      </c>
      <c r="H2329">
        <v>1217.1210000000001</v>
      </c>
      <c r="J2329" t="e">
        <f>AVERAGE(A2329:A2361)</f>
        <v>#DIV/0!</v>
      </c>
      <c r="K2329">
        <f>AVERAGE(B2329:B2361)</f>
        <v>3357.0408787878787</v>
      </c>
      <c r="L2329" t="e">
        <f>AVERAGE(C2329:C2361)</f>
        <v>#DIV/0!</v>
      </c>
      <c r="M2329">
        <f>AVERAGE(D2329:D2361)</f>
        <v>1603.1679393939396</v>
      </c>
      <c r="N2329">
        <f>AVERAGE(E2329:E2361)</f>
        <v>2989.7363636363639</v>
      </c>
      <c r="O2329">
        <f>AVERAGE(F2329:F2361)</f>
        <v>1549.9027878787879</v>
      </c>
      <c r="P2329">
        <f>AVERAGE(G2329:G2361)</f>
        <v>1447.8795454545452</v>
      </c>
      <c r="Q2329">
        <f>AVERAGE(H2329:H2361)</f>
        <v>927.8954242424245</v>
      </c>
      <c r="AC2329" t="e">
        <f t="shared" si="434"/>
        <v>#DIV/0!</v>
      </c>
      <c r="AD2329">
        <f t="shared" si="435"/>
        <v>2850.912174242424</v>
      </c>
      <c r="AE2329" t="e">
        <f t="shared" si="436"/>
        <v>#DIV/0!</v>
      </c>
      <c r="AF2329">
        <f t="shared" si="437"/>
        <v>1128.3192424242427</v>
      </c>
      <c r="AG2329">
        <f t="shared" si="438"/>
        <v>1291.811848484849</v>
      </c>
      <c r="AH2329">
        <f t="shared" si="439"/>
        <v>294.63294696969706</v>
      </c>
      <c r="AI2329">
        <f t="shared" si="440"/>
        <v>-216.69671969696992</v>
      </c>
      <c r="AJ2329">
        <f t="shared" si="441"/>
        <v>-60.065234848484579</v>
      </c>
    </row>
    <row r="2330" spans="2:36" x14ac:dyDescent="0.25">
      <c r="B2330">
        <v>4254.1980000000003</v>
      </c>
      <c r="D2330">
        <v>1757.5050000000001</v>
      </c>
      <c r="E2330">
        <v>3518.0509999999999</v>
      </c>
      <c r="F2330">
        <v>1799.0150000000001</v>
      </c>
      <c r="G2330">
        <v>1582.845</v>
      </c>
      <c r="H2330">
        <v>756.49599999999998</v>
      </c>
      <c r="J2330" t="e">
        <f>AVERAGE(A2330:A2362)</f>
        <v>#DIV/0!</v>
      </c>
      <c r="K2330">
        <f>AVERAGE(B2330:B2362)</f>
        <v>3328.9635151515154</v>
      </c>
      <c r="L2330" t="e">
        <f>AVERAGE(C2330:C2362)</f>
        <v>#DIV/0!</v>
      </c>
      <c r="M2330">
        <f>AVERAGE(D2330:D2362)</f>
        <v>1586.5396969696972</v>
      </c>
      <c r="N2330">
        <f>AVERAGE(E2330:E2362)</f>
        <v>2989.720151515151</v>
      </c>
      <c r="O2330">
        <f>AVERAGE(F2330:F2362)</f>
        <v>1548.0695757575759</v>
      </c>
      <c r="P2330">
        <f>AVERAGE(G2330:G2362)</f>
        <v>1435.4747272727273</v>
      </c>
      <c r="Q2330">
        <f>AVERAGE(H2330:H2362)</f>
        <v>921.70127272727291</v>
      </c>
      <c r="AC2330" t="e">
        <f t="shared" si="434"/>
        <v>#DIV/0!</v>
      </c>
      <c r="AD2330">
        <f t="shared" si="435"/>
        <v>2822.8348106060607</v>
      </c>
      <c r="AE2330" t="e">
        <f t="shared" si="436"/>
        <v>#DIV/0!</v>
      </c>
      <c r="AF2330">
        <f t="shared" si="437"/>
        <v>1111.6910000000003</v>
      </c>
      <c r="AG2330">
        <f t="shared" si="438"/>
        <v>1291.795636363636</v>
      </c>
      <c r="AH2330">
        <f t="shared" si="439"/>
        <v>292.79973484848506</v>
      </c>
      <c r="AI2330">
        <f t="shared" si="440"/>
        <v>-229.10153787878789</v>
      </c>
      <c r="AJ2330">
        <f t="shared" si="441"/>
        <v>-66.259386363636168</v>
      </c>
    </row>
    <row r="2331" spans="2:36" x14ac:dyDescent="0.25">
      <c r="B2331">
        <v>3969.5740000000001</v>
      </c>
      <c r="D2331">
        <v>2025.9749999999999</v>
      </c>
      <c r="E2331">
        <v>3734.2109999999998</v>
      </c>
      <c r="F2331">
        <v>1819.54</v>
      </c>
      <c r="G2331">
        <v>859.59199999999998</v>
      </c>
      <c r="H2331">
        <v>860.44100000000003</v>
      </c>
      <c r="J2331" t="e">
        <f>AVERAGE(A2331:A2363)</f>
        <v>#DIV/0!</v>
      </c>
      <c r="K2331">
        <f>AVERAGE(B2331:B2363)</f>
        <v>3262.2604545454546</v>
      </c>
      <c r="L2331" t="e">
        <f>AVERAGE(C2331:C2363)</f>
        <v>#DIV/0!</v>
      </c>
      <c r="M2331">
        <f>AVERAGE(D2331:D2363)</f>
        <v>1559.3130909090912</v>
      </c>
      <c r="N2331">
        <f>AVERAGE(E2331:E2363)</f>
        <v>2982.7605151515154</v>
      </c>
      <c r="O2331">
        <f>AVERAGE(F2331:F2363)</f>
        <v>1544.1247575757577</v>
      </c>
      <c r="P2331">
        <f>AVERAGE(G2331:G2363)</f>
        <v>1472.5586363636364</v>
      </c>
      <c r="Q2331">
        <f>AVERAGE(H2331:H2363)</f>
        <v>925.27318181818202</v>
      </c>
      <c r="AC2331" t="e">
        <f t="shared" si="434"/>
        <v>#DIV/0!</v>
      </c>
      <c r="AD2331">
        <f t="shared" si="435"/>
        <v>2756.13175</v>
      </c>
      <c r="AE2331" t="e">
        <f t="shared" si="436"/>
        <v>#DIV/0!</v>
      </c>
      <c r="AF2331">
        <f t="shared" si="437"/>
        <v>1084.4643939393943</v>
      </c>
      <c r="AG2331">
        <f t="shared" si="438"/>
        <v>1284.8360000000005</v>
      </c>
      <c r="AH2331">
        <f t="shared" si="439"/>
        <v>288.8549166666669</v>
      </c>
      <c r="AI2331">
        <f t="shared" si="440"/>
        <v>-192.01762878787872</v>
      </c>
      <c r="AJ2331">
        <f t="shared" si="441"/>
        <v>-62.687477272727051</v>
      </c>
    </row>
    <row r="2332" spans="2:36" x14ac:dyDescent="0.25">
      <c r="B2332">
        <v>3380.8910000000001</v>
      </c>
      <c r="D2332">
        <v>2125.3359999999998</v>
      </c>
      <c r="E2332">
        <v>3022.27</v>
      </c>
      <c r="F2332">
        <v>1651.1420000000001</v>
      </c>
      <c r="G2332">
        <v>1007.499</v>
      </c>
      <c r="H2332">
        <v>502.15899999999999</v>
      </c>
      <c r="J2332" t="e">
        <f>AVERAGE(A2332:A2364)</f>
        <v>#DIV/0!</v>
      </c>
      <c r="K2332">
        <f>AVERAGE(B2332:B2364)</f>
        <v>3209.2368181818183</v>
      </c>
      <c r="L2332" t="e">
        <f>AVERAGE(C2332:C2364)</f>
        <v>#DIV/0!</v>
      </c>
      <c r="M2332">
        <f>AVERAGE(D2332:D2364)</f>
        <v>1536.9550303030303</v>
      </c>
      <c r="N2332">
        <f>AVERAGE(E2332:E2364)</f>
        <v>2937.0483333333336</v>
      </c>
      <c r="O2332">
        <f>AVERAGE(F2332:F2364)</f>
        <v>1536.2219696969696</v>
      </c>
      <c r="P2332">
        <f>AVERAGE(G2332:G2364)</f>
        <v>1509.1870606060606</v>
      </c>
      <c r="Q2332">
        <f>AVERAGE(H2332:H2364)</f>
        <v>930.42966666666678</v>
      </c>
      <c r="AC2332" t="e">
        <f t="shared" si="434"/>
        <v>#DIV/0!</v>
      </c>
      <c r="AD2332">
        <f t="shared" si="435"/>
        <v>2703.1081136363637</v>
      </c>
      <c r="AE2332" t="e">
        <f t="shared" si="436"/>
        <v>#DIV/0!</v>
      </c>
      <c r="AF2332">
        <f t="shared" si="437"/>
        <v>1062.1063333333334</v>
      </c>
      <c r="AG2332">
        <f t="shared" si="438"/>
        <v>1239.1238181818187</v>
      </c>
      <c r="AH2332">
        <f t="shared" si="439"/>
        <v>280.95212878787879</v>
      </c>
      <c r="AI2332">
        <f t="shared" si="440"/>
        <v>-155.3892045454545</v>
      </c>
      <c r="AJ2332">
        <f t="shared" si="441"/>
        <v>-57.530992424242299</v>
      </c>
    </row>
    <row r="2333" spans="2:36" x14ac:dyDescent="0.25">
      <c r="B2333">
        <v>3766.7170000000001</v>
      </c>
      <c r="D2333">
        <v>1670.413</v>
      </c>
      <c r="E2333">
        <v>3143.3629999999998</v>
      </c>
      <c r="F2333">
        <v>1215.4380000000001</v>
      </c>
      <c r="G2333">
        <v>1280.2049999999999</v>
      </c>
      <c r="H2333">
        <v>972.279</v>
      </c>
      <c r="J2333" t="e">
        <f>AVERAGE(A2333:A2365)</f>
        <v>#DIV/0!</v>
      </c>
      <c r="K2333">
        <f>AVERAGE(B2333:B2365)</f>
        <v>3209.594212121212</v>
      </c>
      <c r="L2333" t="e">
        <f>AVERAGE(C2333:C2365)</f>
        <v>#DIV/0!</v>
      </c>
      <c r="M2333">
        <f>AVERAGE(D2333:D2365)</f>
        <v>1540.425</v>
      </c>
      <c r="N2333">
        <f>AVERAGE(E2333:E2365)</f>
        <v>2912.5793939393939</v>
      </c>
      <c r="O2333">
        <f>AVERAGE(F2333:F2365)</f>
        <v>1514.4321818181816</v>
      </c>
      <c r="P2333">
        <f>AVERAGE(G2333:G2365)</f>
        <v>1534.9732121212123</v>
      </c>
      <c r="Q2333">
        <f>AVERAGE(H2333:H2365)</f>
        <v>977.23936363636369</v>
      </c>
      <c r="AC2333" t="e">
        <f t="shared" si="434"/>
        <v>#DIV/0!</v>
      </c>
      <c r="AD2333">
        <f t="shared" si="435"/>
        <v>2703.4655075757573</v>
      </c>
      <c r="AE2333" t="e">
        <f t="shared" si="436"/>
        <v>#DIV/0!</v>
      </c>
      <c r="AF2333">
        <f t="shared" si="437"/>
        <v>1065.5763030303031</v>
      </c>
      <c r="AG2333">
        <f t="shared" si="438"/>
        <v>1214.6548787878789</v>
      </c>
      <c r="AH2333">
        <f t="shared" si="439"/>
        <v>259.16234090909074</v>
      </c>
      <c r="AI2333">
        <f t="shared" si="440"/>
        <v>-129.60305303030282</v>
      </c>
      <c r="AJ2333">
        <f t="shared" si="441"/>
        <v>-10.721295454545384</v>
      </c>
    </row>
    <row r="2334" spans="2:36" x14ac:dyDescent="0.25">
      <c r="B2334">
        <v>2319.0929999999998</v>
      </c>
      <c r="D2334">
        <v>1085.5360000000001</v>
      </c>
      <c r="E2334">
        <v>4748.6949999999997</v>
      </c>
      <c r="F2334">
        <v>2419.1410000000001</v>
      </c>
      <c r="G2334">
        <v>1538.241</v>
      </c>
      <c r="H2334">
        <v>666.44500000000005</v>
      </c>
      <c r="J2334" t="e">
        <f>AVERAGE(A2334:A2366)</f>
        <v>#DIV/0!</v>
      </c>
      <c r="K2334">
        <f>AVERAGE(B2334:B2366)</f>
        <v>3188.8284848484845</v>
      </c>
      <c r="L2334" t="e">
        <f>AVERAGE(C2334:C2366)</f>
        <v>#DIV/0!</v>
      </c>
      <c r="M2334">
        <f>AVERAGE(D2334:D2366)</f>
        <v>1516.2765151515155</v>
      </c>
      <c r="N2334">
        <f>AVERAGE(E2334:E2366)</f>
        <v>2915.9535757575754</v>
      </c>
      <c r="O2334">
        <f>AVERAGE(F2334:F2366)</f>
        <v>1511.3296060606058</v>
      </c>
      <c r="P2334">
        <f>AVERAGE(G2334:G2366)</f>
        <v>1557.8226666666669</v>
      </c>
      <c r="Q2334">
        <f>AVERAGE(H2334:H2366)</f>
        <v>979.91460606060605</v>
      </c>
      <c r="AC2334" t="e">
        <f t="shared" si="434"/>
        <v>#DIV/0!</v>
      </c>
      <c r="AD2334">
        <f t="shared" si="435"/>
        <v>2682.6997803030299</v>
      </c>
      <c r="AE2334" t="e">
        <f t="shared" si="436"/>
        <v>#DIV/0!</v>
      </c>
      <c r="AF2334">
        <f t="shared" si="437"/>
        <v>1041.4278181818186</v>
      </c>
      <c r="AG2334">
        <f t="shared" si="438"/>
        <v>1218.0290606060605</v>
      </c>
      <c r="AH2334">
        <f t="shared" si="439"/>
        <v>256.05976515151497</v>
      </c>
      <c r="AI2334">
        <f t="shared" si="440"/>
        <v>-106.75359848484823</v>
      </c>
      <c r="AJ2334">
        <f t="shared" si="441"/>
        <v>-8.0460530303030282</v>
      </c>
    </row>
    <row r="2335" spans="2:36" x14ac:dyDescent="0.25">
      <c r="B2335">
        <v>2370.4969999999998</v>
      </c>
      <c r="D2335">
        <v>2188.5309999999999</v>
      </c>
      <c r="E2335">
        <v>2711.82</v>
      </c>
      <c r="F2335">
        <v>1483.848</v>
      </c>
      <c r="G2335">
        <v>1942.5809999999999</v>
      </c>
      <c r="H2335">
        <v>1195.3340000000001</v>
      </c>
      <c r="J2335" t="e">
        <f>AVERAGE(A2335:A2367)</f>
        <v>#DIV/0!</v>
      </c>
      <c r="K2335">
        <f>AVERAGE(B2335:B2367)</f>
        <v>3198.5509393939392</v>
      </c>
      <c r="L2335" t="e">
        <f>AVERAGE(C2335:C2367)</f>
        <v>#DIV/0!</v>
      </c>
      <c r="M2335">
        <f>AVERAGE(D2335:D2367)</f>
        <v>1525.4653030303034</v>
      </c>
      <c r="N2335">
        <f>AVERAGE(E2335:E2367)</f>
        <v>2839.1687272727272</v>
      </c>
      <c r="O2335">
        <f>AVERAGE(F2335:F2367)</f>
        <v>1463.8822727272727</v>
      </c>
      <c r="P2335">
        <f>AVERAGE(G2335:G2367)</f>
        <v>1577.0913636363641</v>
      </c>
      <c r="Q2335">
        <f>AVERAGE(H2335:H2367)</f>
        <v>989.35581818181822</v>
      </c>
      <c r="AC2335" t="e">
        <f t="shared" si="434"/>
        <v>#DIV/0!</v>
      </c>
      <c r="AD2335">
        <f t="shared" si="435"/>
        <v>2692.4222348484845</v>
      </c>
      <c r="AE2335" t="e">
        <f t="shared" si="436"/>
        <v>#DIV/0!</v>
      </c>
      <c r="AF2335">
        <f t="shared" si="437"/>
        <v>1050.6166060606065</v>
      </c>
      <c r="AG2335">
        <f t="shared" si="438"/>
        <v>1141.2442121212123</v>
      </c>
      <c r="AH2335">
        <f t="shared" si="439"/>
        <v>208.6124318181819</v>
      </c>
      <c r="AI2335">
        <f t="shared" si="440"/>
        <v>-87.484901515151023</v>
      </c>
      <c r="AJ2335">
        <f t="shared" si="441"/>
        <v>1.3951590909091465</v>
      </c>
    </row>
    <row r="2336" spans="2:36" x14ac:dyDescent="0.25">
      <c r="B2336">
        <v>2488.4569999999999</v>
      </c>
      <c r="D2336">
        <v>1193.6669999999999</v>
      </c>
      <c r="E2336">
        <v>2446.75</v>
      </c>
      <c r="F2336">
        <v>860.44100000000003</v>
      </c>
      <c r="G2336">
        <v>1389.126</v>
      </c>
      <c r="H2336">
        <v>974.68799999999999</v>
      </c>
      <c r="J2336" t="e">
        <f>AVERAGE(A2336:A2368)</f>
        <v>#DIV/0!</v>
      </c>
      <c r="K2336">
        <f>AVERAGE(B2336:B2368)</f>
        <v>3229.0839393939391</v>
      </c>
      <c r="L2336" t="e">
        <f>AVERAGE(C2336:C2368)</f>
        <v>#DIV/0!</v>
      </c>
      <c r="M2336">
        <f>AVERAGE(D2336:D2368)</f>
        <v>1516.1073939393941</v>
      </c>
      <c r="N2336">
        <f>AVERAGE(E2336:E2368)</f>
        <v>2818.5172424242419</v>
      </c>
      <c r="O2336">
        <f>AVERAGE(F2336:F2368)</f>
        <v>1448.453181818182</v>
      </c>
      <c r="P2336">
        <f>AVERAGE(G2336:G2368)</f>
        <v>1541.6508181818183</v>
      </c>
      <c r="Q2336">
        <f>AVERAGE(H2336:H2368)</f>
        <v>979.79415151515173</v>
      </c>
      <c r="AC2336" t="e">
        <f t="shared" si="434"/>
        <v>#DIV/0!</v>
      </c>
      <c r="AD2336">
        <f t="shared" si="435"/>
        <v>2722.9552348484845</v>
      </c>
      <c r="AE2336" t="e">
        <f t="shared" si="436"/>
        <v>#DIV/0!</v>
      </c>
      <c r="AF2336">
        <f t="shared" si="437"/>
        <v>1041.2586969696972</v>
      </c>
      <c r="AG2336">
        <f t="shared" si="438"/>
        <v>1120.592727272727</v>
      </c>
      <c r="AH2336">
        <f t="shared" si="439"/>
        <v>193.18334090909116</v>
      </c>
      <c r="AI2336">
        <f t="shared" si="440"/>
        <v>-122.92544696969685</v>
      </c>
      <c r="AJ2336">
        <f t="shared" si="441"/>
        <v>-8.1665075757573504</v>
      </c>
    </row>
    <row r="2337" spans="2:36" x14ac:dyDescent="0.25">
      <c r="B2337">
        <v>4597.6229999999996</v>
      </c>
      <c r="D2337">
        <v>2487.4940000000001</v>
      </c>
      <c r="E2337">
        <v>3423.1080000000002</v>
      </c>
      <c r="F2337">
        <v>1464.9490000000001</v>
      </c>
      <c r="G2337">
        <v>1445.4369999999999</v>
      </c>
      <c r="H2337">
        <v>936.50400000000002</v>
      </c>
      <c r="J2337" t="e">
        <f>AVERAGE(A2337:A2369)</f>
        <v>#DIV/0!</v>
      </c>
      <c r="K2337">
        <f>AVERAGE(B2337:B2369)</f>
        <v>3233.3589393939392</v>
      </c>
      <c r="L2337" t="e">
        <f>AVERAGE(C2337:C2369)</f>
        <v>#DIV/0!</v>
      </c>
      <c r="M2337">
        <f>AVERAGE(D2337:D2369)</f>
        <v>1518.9812727272729</v>
      </c>
      <c r="N2337">
        <f>AVERAGE(E2337:E2369)</f>
        <v>2798.1965151515151</v>
      </c>
      <c r="O2337">
        <f>AVERAGE(F2337:F2369)</f>
        <v>1452.1897575757575</v>
      </c>
      <c r="P2337">
        <f>AVERAGE(G2337:G2369)</f>
        <v>1539.3400000000001</v>
      </c>
      <c r="Q2337">
        <f>AVERAGE(H2337:H2369)</f>
        <v>978.35139393939392</v>
      </c>
      <c r="AC2337" t="e">
        <f t="shared" si="434"/>
        <v>#DIV/0!</v>
      </c>
      <c r="AD2337">
        <f t="shared" si="435"/>
        <v>2727.2302348484845</v>
      </c>
      <c r="AE2337" t="e">
        <f t="shared" si="436"/>
        <v>#DIV/0!</v>
      </c>
      <c r="AF2337">
        <f t="shared" si="437"/>
        <v>1044.132575757576</v>
      </c>
      <c r="AG2337">
        <f t="shared" si="438"/>
        <v>1100.2720000000002</v>
      </c>
      <c r="AH2337">
        <f t="shared" si="439"/>
        <v>196.91991666666672</v>
      </c>
      <c r="AI2337">
        <f t="shared" si="440"/>
        <v>-125.236265151515</v>
      </c>
      <c r="AJ2337">
        <f t="shared" si="441"/>
        <v>-9.6092651515151601</v>
      </c>
    </row>
    <row r="2338" spans="2:36" x14ac:dyDescent="0.25">
      <c r="B2338">
        <v>2630.027</v>
      </c>
      <c r="D2338">
        <v>1975.9</v>
      </c>
      <c r="E2338">
        <v>4063.7640000000001</v>
      </c>
      <c r="F2338">
        <v>1277.0989999999999</v>
      </c>
      <c r="G2338">
        <v>1546.58</v>
      </c>
      <c r="H2338">
        <v>509.75700000000001</v>
      </c>
      <c r="J2338" t="e">
        <f>AVERAGE(A2338:A2370)</f>
        <v>#DIV/0!</v>
      </c>
      <c r="K2338">
        <f>AVERAGE(B2338:B2370)</f>
        <v>3191.1191212121207</v>
      </c>
      <c r="L2338" t="e">
        <f>AVERAGE(C2338:C2370)</f>
        <v>#DIV/0!</v>
      </c>
      <c r="M2338">
        <f>AVERAGE(D2338:D2370)</f>
        <v>1477.7916666666667</v>
      </c>
      <c r="N2338">
        <f>AVERAGE(E2338:E2370)</f>
        <v>2789.5882727272729</v>
      </c>
      <c r="O2338">
        <f>AVERAGE(F2338:F2370)</f>
        <v>1436.5173636363636</v>
      </c>
      <c r="P2338">
        <f>AVERAGE(G2338:G2370)</f>
        <v>1533.6039696969699</v>
      </c>
      <c r="Q2338">
        <f>AVERAGE(H2338:H2370)</f>
        <v>982.34924242424233</v>
      </c>
      <c r="AC2338" t="e">
        <f t="shared" si="434"/>
        <v>#DIV/0!</v>
      </c>
      <c r="AD2338">
        <f t="shared" si="435"/>
        <v>2684.9904166666661</v>
      </c>
      <c r="AE2338" t="e">
        <f t="shared" si="436"/>
        <v>#DIV/0!</v>
      </c>
      <c r="AF2338">
        <f t="shared" si="437"/>
        <v>1002.9429696969698</v>
      </c>
      <c r="AG2338">
        <f t="shared" si="438"/>
        <v>1091.6637575757579</v>
      </c>
      <c r="AH2338">
        <f t="shared" si="439"/>
        <v>181.24752272727278</v>
      </c>
      <c r="AI2338">
        <f t="shared" si="440"/>
        <v>-130.97229545454525</v>
      </c>
      <c r="AJ2338">
        <f t="shared" si="441"/>
        <v>-5.6114166666667415</v>
      </c>
    </row>
    <row r="2339" spans="2:36" x14ac:dyDescent="0.25">
      <c r="B2339">
        <v>4103.232</v>
      </c>
      <c r="D2339">
        <v>1273.652</v>
      </c>
      <c r="E2339">
        <v>2524.694</v>
      </c>
      <c r="F2339">
        <v>1307.6289999999999</v>
      </c>
      <c r="G2339">
        <v>933.84799999999996</v>
      </c>
      <c r="H2339">
        <v>722.38300000000004</v>
      </c>
      <c r="J2339" t="e">
        <f>AVERAGE(A2339:A2371)</f>
        <v>#DIV/0!</v>
      </c>
      <c r="K2339">
        <f>AVERAGE(B2339:B2371)</f>
        <v>3171.284090909091</v>
      </c>
      <c r="L2339" t="e">
        <f>AVERAGE(C2339:C2371)</f>
        <v>#DIV/0!</v>
      </c>
      <c r="M2339">
        <f>AVERAGE(D2339:D2371)</f>
        <v>1448.9120909090909</v>
      </c>
      <c r="N2339">
        <f>AVERAGE(E2339:E2371)</f>
        <v>2748.7116969696972</v>
      </c>
      <c r="O2339">
        <f>AVERAGE(F2339:F2371)</f>
        <v>1434.4960606060606</v>
      </c>
      <c r="P2339">
        <f>AVERAGE(G2339:G2371)</f>
        <v>1523.947575757576</v>
      </c>
      <c r="Q2339">
        <f>AVERAGE(H2339:H2371)</f>
        <v>983.96760606060604</v>
      </c>
      <c r="AC2339" t="e">
        <f t="shared" si="434"/>
        <v>#DIV/0!</v>
      </c>
      <c r="AD2339">
        <f t="shared" si="435"/>
        <v>2665.1553863636364</v>
      </c>
      <c r="AE2339" t="e">
        <f t="shared" si="436"/>
        <v>#DIV/0!</v>
      </c>
      <c r="AF2339">
        <f t="shared" si="437"/>
        <v>974.06339393939402</v>
      </c>
      <c r="AG2339">
        <f t="shared" si="438"/>
        <v>1050.7871818181823</v>
      </c>
      <c r="AH2339">
        <f t="shared" si="439"/>
        <v>179.22621969696979</v>
      </c>
      <c r="AI2339">
        <f t="shared" si="440"/>
        <v>-140.62868939393911</v>
      </c>
      <c r="AJ2339">
        <f t="shared" si="441"/>
        <v>-3.9930530303030309</v>
      </c>
    </row>
    <row r="2340" spans="2:36" x14ac:dyDescent="0.25">
      <c r="B2340">
        <v>2796.3980000000001</v>
      </c>
      <c r="D2340">
        <v>2086.364</v>
      </c>
      <c r="E2340">
        <v>2056.9340000000002</v>
      </c>
      <c r="F2340">
        <v>1722.0830000000001</v>
      </c>
      <c r="G2340">
        <v>1197.337</v>
      </c>
      <c r="H2340">
        <v>1029.056</v>
      </c>
      <c r="J2340" t="e">
        <f>AVERAGE(A2340:A2372)</f>
        <v>#DIV/0!</v>
      </c>
      <c r="K2340">
        <f>AVERAGE(B2340:B2372)</f>
        <v>3118.7057878787878</v>
      </c>
      <c r="L2340" t="e">
        <f>AVERAGE(C2340:C2372)</f>
        <v>#DIV/0!</v>
      </c>
      <c r="M2340">
        <f>AVERAGE(D2340:D2372)</f>
        <v>1431.9249090909093</v>
      </c>
      <c r="N2340">
        <f>AVERAGE(E2340:E2372)</f>
        <v>2738.8948484848479</v>
      </c>
      <c r="O2340">
        <f>AVERAGE(F2340:F2372)</f>
        <v>1431.3464242424245</v>
      </c>
      <c r="P2340">
        <f>AVERAGE(G2340:G2372)</f>
        <v>1530.2420909090911</v>
      </c>
      <c r="Q2340">
        <f>AVERAGE(H2340:H2372)</f>
        <v>971.13530303030302</v>
      </c>
      <c r="AC2340" t="e">
        <f t="shared" si="434"/>
        <v>#DIV/0!</v>
      </c>
      <c r="AD2340">
        <f t="shared" si="435"/>
        <v>2612.5770833333331</v>
      </c>
      <c r="AE2340" t="e">
        <f t="shared" si="436"/>
        <v>#DIV/0!</v>
      </c>
      <c r="AF2340">
        <f t="shared" si="437"/>
        <v>957.07621212121239</v>
      </c>
      <c r="AG2340">
        <f t="shared" si="438"/>
        <v>1040.970333333333</v>
      </c>
      <c r="AH2340">
        <f t="shared" si="439"/>
        <v>176.0765833333337</v>
      </c>
      <c r="AI2340">
        <f t="shared" si="440"/>
        <v>-134.33417424242407</v>
      </c>
      <c r="AJ2340">
        <f t="shared" si="441"/>
        <v>-16.825356060606055</v>
      </c>
    </row>
    <row r="2341" spans="2:36" x14ac:dyDescent="0.25">
      <c r="B2341">
        <v>3512.3290000000002</v>
      </c>
      <c r="D2341">
        <v>1719.68</v>
      </c>
      <c r="E2341">
        <v>3743.0619999999999</v>
      </c>
      <c r="F2341">
        <v>2094.306</v>
      </c>
      <c r="G2341">
        <v>1234.691</v>
      </c>
      <c r="H2341">
        <v>753.84400000000005</v>
      </c>
      <c r="J2341" t="e">
        <f>AVERAGE(A2341:A2373)</f>
        <v>#DIV/0!</v>
      </c>
      <c r="K2341">
        <f>AVERAGE(B2341:B2373)</f>
        <v>3089.5415151515149</v>
      </c>
      <c r="L2341" t="e">
        <f>AVERAGE(C2341:C2373)</f>
        <v>#DIV/0!</v>
      </c>
      <c r="M2341">
        <f>AVERAGE(D2341:D2373)</f>
        <v>1399.9416060606061</v>
      </c>
      <c r="N2341">
        <f>AVERAGE(E2341:E2373)</f>
        <v>2766.8657878787872</v>
      </c>
      <c r="O2341">
        <f>AVERAGE(F2341:F2373)</f>
        <v>1416.7621818181822</v>
      </c>
      <c r="P2341">
        <f>AVERAGE(G2341:G2373)</f>
        <v>1550.7556666666671</v>
      </c>
      <c r="Q2341">
        <f>AVERAGE(H2341:H2373)</f>
        <v>969.30545454545438</v>
      </c>
      <c r="AC2341" t="e">
        <f t="shared" si="434"/>
        <v>#DIV/0!</v>
      </c>
      <c r="AD2341">
        <f t="shared" si="435"/>
        <v>2583.4128106060602</v>
      </c>
      <c r="AE2341" t="e">
        <f t="shared" si="436"/>
        <v>#DIV/0!</v>
      </c>
      <c r="AF2341">
        <f t="shared" si="437"/>
        <v>925.09290909090919</v>
      </c>
      <c r="AG2341">
        <f t="shared" si="438"/>
        <v>1068.9412727272722</v>
      </c>
      <c r="AH2341">
        <f t="shared" si="439"/>
        <v>161.49234090909135</v>
      </c>
      <c r="AI2341">
        <f t="shared" si="440"/>
        <v>-113.82059848484801</v>
      </c>
      <c r="AJ2341">
        <f t="shared" si="441"/>
        <v>-18.655204545454694</v>
      </c>
    </row>
    <row r="2342" spans="2:36" x14ac:dyDescent="0.25">
      <c r="B2342">
        <v>3804.7190000000001</v>
      </c>
      <c r="D2342">
        <v>1613.3230000000001</v>
      </c>
      <c r="E2342">
        <v>2849.2089999999998</v>
      </c>
      <c r="F2342">
        <v>2046.8789999999999</v>
      </c>
      <c r="G2342">
        <v>1790.021</v>
      </c>
      <c r="H2342">
        <v>1166.8119999999999</v>
      </c>
      <c r="J2342" t="e">
        <f>AVERAGE(A2342:A2374)</f>
        <v>#DIV/0!</v>
      </c>
      <c r="K2342">
        <f>AVERAGE(B2342:B2374)</f>
        <v>3047.6328181818176</v>
      </c>
      <c r="L2342" t="e">
        <f>AVERAGE(C2342:C2374)</f>
        <v>#DIV/0!</v>
      </c>
      <c r="M2342">
        <f>AVERAGE(D2342:D2374)</f>
        <v>1391.3869696969698</v>
      </c>
      <c r="N2342">
        <f>AVERAGE(E2342:E2374)</f>
        <v>2739.0938787878786</v>
      </c>
      <c r="O2342">
        <f>AVERAGE(F2342:F2374)</f>
        <v>1384.1543939393939</v>
      </c>
      <c r="P2342">
        <f>AVERAGE(G2342:G2374)</f>
        <v>1567.7572121212124</v>
      </c>
      <c r="Q2342">
        <f>AVERAGE(H2342:H2374)</f>
        <v>987.98072727272722</v>
      </c>
      <c r="AC2342" t="e">
        <f t="shared" si="434"/>
        <v>#DIV/0!</v>
      </c>
      <c r="AD2342">
        <f t="shared" si="435"/>
        <v>2541.5041136363629</v>
      </c>
      <c r="AE2342" t="e">
        <f t="shared" si="436"/>
        <v>#DIV/0!</v>
      </c>
      <c r="AF2342">
        <f t="shared" si="437"/>
        <v>916.5382727272729</v>
      </c>
      <c r="AG2342">
        <f t="shared" si="438"/>
        <v>1041.1693636363636</v>
      </c>
      <c r="AH2342">
        <f t="shared" si="439"/>
        <v>128.8845530303031</v>
      </c>
      <c r="AI2342">
        <f t="shared" si="440"/>
        <v>-96.819053030302712</v>
      </c>
      <c r="AJ2342">
        <f t="shared" si="441"/>
        <v>2.0068181818146513E-2</v>
      </c>
    </row>
    <row r="2343" spans="2:36" x14ac:dyDescent="0.25">
      <c r="B2343">
        <v>4593.6970000000001</v>
      </c>
      <c r="D2343">
        <v>1345.2360000000001</v>
      </c>
      <c r="E2343">
        <v>2437.6880000000001</v>
      </c>
      <c r="F2343">
        <v>1616.425</v>
      </c>
      <c r="G2343">
        <v>1258.201</v>
      </c>
      <c r="H2343">
        <v>768.48800000000006</v>
      </c>
      <c r="J2343" t="e">
        <f>AVERAGE(A2343:A2375)</f>
        <v>#DIV/0!</v>
      </c>
      <c r="K2343">
        <f>AVERAGE(B2343:B2375)</f>
        <v>2987.9008181818176</v>
      </c>
      <c r="L2343" t="e">
        <f>AVERAGE(C2343:C2375)</f>
        <v>#DIV/0!</v>
      </c>
      <c r="M2343">
        <f>AVERAGE(D2343:D2375)</f>
        <v>1388.871212121212</v>
      </c>
      <c r="N2343">
        <f>AVERAGE(E2343:E2375)</f>
        <v>2732.0625151515151</v>
      </c>
      <c r="O2343">
        <f>AVERAGE(F2343:F2375)</f>
        <v>1352.4449090909091</v>
      </c>
      <c r="P2343">
        <f>AVERAGE(G2343:G2375)</f>
        <v>1547.9688787878795</v>
      </c>
      <c r="Q2343">
        <f>AVERAGE(H2343:H2375)</f>
        <v>991.32275757575746</v>
      </c>
      <c r="AC2343" t="e">
        <f t="shared" si="434"/>
        <v>#DIV/0!</v>
      </c>
      <c r="AD2343">
        <f t="shared" si="435"/>
        <v>2481.772113636363</v>
      </c>
      <c r="AE2343" t="e">
        <f t="shared" si="436"/>
        <v>#DIV/0!</v>
      </c>
      <c r="AF2343">
        <f t="shared" si="437"/>
        <v>914.02251515151511</v>
      </c>
      <c r="AG2343">
        <f t="shared" si="438"/>
        <v>1034.1380000000001</v>
      </c>
      <c r="AH2343">
        <f t="shared" si="439"/>
        <v>97.175068181818233</v>
      </c>
      <c r="AI2343">
        <f t="shared" si="440"/>
        <v>-116.60738636363567</v>
      </c>
      <c r="AJ2343">
        <f t="shared" si="441"/>
        <v>3.3620984848483886</v>
      </c>
    </row>
    <row r="2344" spans="2:36" x14ac:dyDescent="0.25">
      <c r="B2344">
        <v>3818.4229999999998</v>
      </c>
      <c r="D2344">
        <v>1338.8720000000001</v>
      </c>
      <c r="E2344">
        <v>3731.2629999999999</v>
      </c>
      <c r="F2344">
        <v>1317.068</v>
      </c>
      <c r="G2344">
        <v>1620.307</v>
      </c>
      <c r="H2344">
        <v>1165.4939999999999</v>
      </c>
      <c r="J2344" t="e">
        <f>AVERAGE(A2344:A2376)</f>
        <v>#DIV/0!</v>
      </c>
      <c r="K2344">
        <f>AVERAGE(B2344:B2376)</f>
        <v>2881.2086060606061</v>
      </c>
      <c r="L2344" t="e">
        <f>AVERAGE(C2344:C2376)</f>
        <v>#DIV/0!</v>
      </c>
      <c r="M2344">
        <f>AVERAGE(D2344:D2376)</f>
        <v>1398.3552121212122</v>
      </c>
      <c r="N2344">
        <f>AVERAGE(E2344:E2376)</f>
        <v>2719.7180606060606</v>
      </c>
      <c r="O2344">
        <f>AVERAGE(F2344:F2376)</f>
        <v>1328.3240303030307</v>
      </c>
      <c r="P2344">
        <f>AVERAGE(G2344:G2376)</f>
        <v>1560.6276363636371</v>
      </c>
      <c r="Q2344">
        <f>AVERAGE(H2344:H2376)</f>
        <v>1010.0972727272728</v>
      </c>
      <c r="AC2344" t="e">
        <f t="shared" si="434"/>
        <v>#DIV/0!</v>
      </c>
      <c r="AD2344">
        <f t="shared" si="435"/>
        <v>2375.0799015151515</v>
      </c>
      <c r="AE2344" t="e">
        <f t="shared" si="436"/>
        <v>#DIV/0!</v>
      </c>
      <c r="AF2344">
        <f t="shared" si="437"/>
        <v>923.50651515151526</v>
      </c>
      <c r="AG2344">
        <f t="shared" si="438"/>
        <v>1021.7935454545457</v>
      </c>
      <c r="AH2344">
        <f t="shared" si="439"/>
        <v>73.054189393939851</v>
      </c>
      <c r="AI2344">
        <f t="shared" si="440"/>
        <v>-103.94862878787808</v>
      </c>
      <c r="AJ2344">
        <f t="shared" si="441"/>
        <v>22.136613636363677</v>
      </c>
    </row>
    <row r="2345" spans="2:36" x14ac:dyDescent="0.25">
      <c r="B2345">
        <v>4569.5280000000002</v>
      </c>
      <c r="D2345">
        <v>1573.643</v>
      </c>
      <c r="E2345">
        <v>3261.8719999999998</v>
      </c>
      <c r="F2345">
        <v>1391.2850000000001</v>
      </c>
      <c r="G2345">
        <v>1059.933</v>
      </c>
      <c r="H2345">
        <v>980.11900000000003</v>
      </c>
      <c r="J2345" t="e">
        <f>AVERAGE(A2345:A2377)</f>
        <v>#DIV/0!</v>
      </c>
      <c r="K2345">
        <f>AVERAGE(B2345:B2377)</f>
        <v>2845.6622121212122</v>
      </c>
      <c r="L2345" t="e">
        <f>AVERAGE(C2345:C2377)</f>
        <v>#DIV/0!</v>
      </c>
      <c r="M2345">
        <f>AVERAGE(D2345:D2377)</f>
        <v>1411.0656060606063</v>
      </c>
      <c r="N2345">
        <f>AVERAGE(E2345:E2377)</f>
        <v>2664.5783939393937</v>
      </c>
      <c r="O2345">
        <f>AVERAGE(F2345:F2377)</f>
        <v>1340.0887272727275</v>
      </c>
      <c r="P2345">
        <f>AVERAGE(G2345:G2377)</f>
        <v>1557.273151515152</v>
      </c>
      <c r="Q2345">
        <f>AVERAGE(H2345:H2377)</f>
        <v>997.58290909090897</v>
      </c>
      <c r="AC2345" t="e">
        <f t="shared" si="434"/>
        <v>#DIV/0!</v>
      </c>
      <c r="AD2345">
        <f t="shared" si="435"/>
        <v>2339.5335075757575</v>
      </c>
      <c r="AE2345" t="e">
        <f t="shared" si="436"/>
        <v>#DIV/0!</v>
      </c>
      <c r="AF2345">
        <f t="shared" si="437"/>
        <v>936.21690909090944</v>
      </c>
      <c r="AG2345">
        <f t="shared" si="438"/>
        <v>966.65387878787874</v>
      </c>
      <c r="AH2345">
        <f t="shared" si="439"/>
        <v>84.818886363636693</v>
      </c>
      <c r="AI2345">
        <f t="shared" si="440"/>
        <v>-107.30311363636315</v>
      </c>
      <c r="AJ2345">
        <f t="shared" si="441"/>
        <v>9.6222499999998945</v>
      </c>
    </row>
    <row r="2346" spans="2:36" x14ac:dyDescent="0.25">
      <c r="B2346">
        <v>3028.64</v>
      </c>
      <c r="D2346">
        <v>1560.2729999999999</v>
      </c>
      <c r="E2346">
        <v>2783.1439999999998</v>
      </c>
      <c r="F2346">
        <v>1272.6189999999999</v>
      </c>
      <c r="G2346">
        <v>1471.605</v>
      </c>
      <c r="H2346">
        <v>907.20299999999997</v>
      </c>
      <c r="J2346" t="e">
        <f>AVERAGE(A2346:A2378)</f>
        <v>#DIV/0!</v>
      </c>
      <c r="K2346">
        <f>AVERAGE(B2346:B2378)</f>
        <v>2772.0955757575762</v>
      </c>
      <c r="L2346" t="e">
        <f>AVERAGE(C2346:C2378)</f>
        <v>#DIV/0!</v>
      </c>
      <c r="M2346">
        <f>AVERAGE(D2346:D2378)</f>
        <v>1406.4498484848482</v>
      </c>
      <c r="N2346">
        <f>AVERAGE(E2346:E2378)</f>
        <v>2624.4195454545452</v>
      </c>
      <c r="O2346">
        <f>AVERAGE(F2346:F2378)</f>
        <v>1333.7978181818182</v>
      </c>
      <c r="P2346">
        <f>AVERAGE(G2346:G2378)</f>
        <v>1580.2915454545457</v>
      </c>
      <c r="Q2346">
        <f>AVERAGE(H2346:H2378)</f>
        <v>985.02430303030314</v>
      </c>
      <c r="AC2346" t="e">
        <f t="shared" si="434"/>
        <v>#DIV/0!</v>
      </c>
      <c r="AD2346">
        <f t="shared" si="435"/>
        <v>2265.9668712121215</v>
      </c>
      <c r="AE2346" t="e">
        <f t="shared" si="436"/>
        <v>#DIV/0!</v>
      </c>
      <c r="AF2346">
        <f t="shared" si="437"/>
        <v>931.60115151515129</v>
      </c>
      <c r="AG2346">
        <f t="shared" si="438"/>
        <v>926.49503030303026</v>
      </c>
      <c r="AH2346">
        <f t="shared" si="439"/>
        <v>78.527977272727412</v>
      </c>
      <c r="AI2346">
        <f t="shared" si="440"/>
        <v>-84.284719696969432</v>
      </c>
      <c r="AJ2346">
        <f t="shared" si="441"/>
        <v>-2.9363560606059309</v>
      </c>
    </row>
    <row r="2347" spans="2:36" x14ac:dyDescent="0.25">
      <c r="B2347">
        <v>2771.4470000000001</v>
      </c>
      <c r="D2347">
        <v>1347.3610000000001</v>
      </c>
      <c r="E2347">
        <v>2157.4899999999998</v>
      </c>
      <c r="F2347">
        <v>1215.1010000000001</v>
      </c>
      <c r="G2347">
        <v>1034.326</v>
      </c>
      <c r="H2347">
        <v>569.13300000000004</v>
      </c>
      <c r="J2347" t="e">
        <f>AVERAGE(A2347:A2379)</f>
        <v>#DIV/0!</v>
      </c>
      <c r="K2347">
        <f>AVERAGE(B2347:B2379)</f>
        <v>2756.5895757575754</v>
      </c>
      <c r="L2347" t="e">
        <f>AVERAGE(C2347:C2379)</f>
        <v>#DIV/0!</v>
      </c>
      <c r="M2347">
        <f>AVERAGE(D2347:D2379)</f>
        <v>1389.4397878787879</v>
      </c>
      <c r="N2347">
        <f>AVERAGE(E2347:E2379)</f>
        <v>2606.1412727272732</v>
      </c>
      <c r="O2347">
        <f>AVERAGE(F2347:F2379)</f>
        <v>1345.3752121212124</v>
      </c>
      <c r="P2347">
        <f>AVERAGE(G2347:G2379)</f>
        <v>1602.853757575758</v>
      </c>
      <c r="Q2347">
        <f>AVERAGE(H2347:H2379)</f>
        <v>976.11633333333339</v>
      </c>
      <c r="AC2347" t="e">
        <f t="shared" si="434"/>
        <v>#DIV/0!</v>
      </c>
      <c r="AD2347">
        <f t="shared" si="435"/>
        <v>2250.4608712121208</v>
      </c>
      <c r="AE2347" t="e">
        <f t="shared" si="436"/>
        <v>#DIV/0!</v>
      </c>
      <c r="AF2347">
        <f t="shared" si="437"/>
        <v>914.59109090909101</v>
      </c>
      <c r="AG2347">
        <f t="shared" si="438"/>
        <v>908.21675757575827</v>
      </c>
      <c r="AH2347">
        <f t="shared" si="439"/>
        <v>90.105371212121554</v>
      </c>
      <c r="AI2347">
        <f t="shared" si="440"/>
        <v>-61.722507575757163</v>
      </c>
      <c r="AJ2347">
        <f t="shared" si="441"/>
        <v>-11.844325757575689</v>
      </c>
    </row>
    <row r="2348" spans="2:36" x14ac:dyDescent="0.25">
      <c r="B2348">
        <v>2387.442</v>
      </c>
      <c r="D2348">
        <v>1303.7929999999999</v>
      </c>
      <c r="E2348">
        <v>2479.799</v>
      </c>
      <c r="F2348">
        <v>1232.319</v>
      </c>
      <c r="G2348">
        <v>2116.8910000000001</v>
      </c>
      <c r="H2348">
        <v>1128.2370000000001</v>
      </c>
      <c r="J2348" t="e">
        <f>AVERAGE(A2348:A2380)</f>
        <v>#DIV/0!</v>
      </c>
      <c r="K2348">
        <f>AVERAGE(B2348:B2380)</f>
        <v>2734.1312121212122</v>
      </c>
      <c r="L2348" t="e">
        <f>AVERAGE(C2348:C2380)</f>
        <v>#DIV/0!</v>
      </c>
      <c r="M2348">
        <f>AVERAGE(D2348:D2380)</f>
        <v>1381.1309696969697</v>
      </c>
      <c r="N2348">
        <f>AVERAGE(E2348:E2380)</f>
        <v>2640.9985757575755</v>
      </c>
      <c r="O2348">
        <f>AVERAGE(F2348:F2380)</f>
        <v>1359.8320606060608</v>
      </c>
      <c r="P2348">
        <f>AVERAGE(G2348:G2380)</f>
        <v>1600.7732727272728</v>
      </c>
      <c r="Q2348">
        <f>AVERAGE(H2348:H2380)</f>
        <v>986.2025757575758</v>
      </c>
      <c r="AC2348" t="e">
        <f t="shared" si="434"/>
        <v>#DIV/0!</v>
      </c>
      <c r="AD2348">
        <f t="shared" si="435"/>
        <v>2228.0025075757576</v>
      </c>
      <c r="AE2348" t="e">
        <f t="shared" si="436"/>
        <v>#DIV/0!</v>
      </c>
      <c r="AF2348">
        <f t="shared" si="437"/>
        <v>906.28227272727281</v>
      </c>
      <c r="AG2348">
        <f t="shared" si="438"/>
        <v>943.07406060606058</v>
      </c>
      <c r="AH2348">
        <f t="shared" si="439"/>
        <v>104.56221969697003</v>
      </c>
      <c r="AI2348">
        <f t="shared" si="440"/>
        <v>-63.802992424242348</v>
      </c>
      <c r="AJ2348">
        <f t="shared" si="441"/>
        <v>-1.7580833333332748</v>
      </c>
    </row>
    <row r="2349" spans="2:36" x14ac:dyDescent="0.25">
      <c r="B2349">
        <v>2579.7869999999998</v>
      </c>
      <c r="D2349">
        <v>1337.46</v>
      </c>
      <c r="E2349">
        <v>3414.0790000000002</v>
      </c>
      <c r="F2349">
        <v>1402.105</v>
      </c>
      <c r="G2349">
        <v>3325.5659999999998</v>
      </c>
      <c r="H2349">
        <v>414.65</v>
      </c>
      <c r="J2349" t="e">
        <f>AVERAGE(A2349:A2381)</f>
        <v>#DIV/0!</v>
      </c>
      <c r="K2349">
        <f>AVERAGE(B2349:B2381)</f>
        <v>2730.4915454545453</v>
      </c>
      <c r="L2349" t="e">
        <f>AVERAGE(C2349:C2381)</f>
        <v>#DIV/0!</v>
      </c>
      <c r="M2349">
        <f>AVERAGE(D2349:D2381)</f>
        <v>1376.462484848485</v>
      </c>
      <c r="N2349">
        <f>AVERAGE(E2349:E2381)</f>
        <v>2654.8827878787879</v>
      </c>
      <c r="O2349">
        <f>AVERAGE(F2349:F2381)</f>
        <v>1364.5293030303035</v>
      </c>
      <c r="P2349">
        <f>AVERAGE(G2349:G2381)</f>
        <v>1611.3487575757579</v>
      </c>
      <c r="Q2349">
        <f>AVERAGE(H2349:H2381)</f>
        <v>982.90693939393941</v>
      </c>
      <c r="AC2349" t="e">
        <f t="shared" si="434"/>
        <v>#DIV/0!</v>
      </c>
      <c r="AD2349">
        <f t="shared" si="435"/>
        <v>2224.3628409090907</v>
      </c>
      <c r="AE2349" t="e">
        <f t="shared" si="436"/>
        <v>#DIV/0!</v>
      </c>
      <c r="AF2349">
        <f t="shared" si="437"/>
        <v>901.61378787878812</v>
      </c>
      <c r="AG2349">
        <f t="shared" si="438"/>
        <v>956.95827272727297</v>
      </c>
      <c r="AH2349">
        <f t="shared" si="439"/>
        <v>109.25946212121266</v>
      </c>
      <c r="AI2349">
        <f t="shared" si="440"/>
        <v>-53.227507575757272</v>
      </c>
      <c r="AJ2349">
        <f t="shared" si="441"/>
        <v>-5.0537196969696652</v>
      </c>
    </row>
    <row r="2350" spans="2:36" x14ac:dyDescent="0.25">
      <c r="B2350">
        <v>3480.373</v>
      </c>
      <c r="D2350">
        <v>999.55100000000004</v>
      </c>
      <c r="E2350">
        <v>3115.8290000000002</v>
      </c>
      <c r="F2350">
        <v>1540.8920000000001</v>
      </c>
      <c r="G2350">
        <v>1675.15</v>
      </c>
      <c r="H2350">
        <v>391.21300000000002</v>
      </c>
      <c r="J2350" t="e">
        <f>AVERAGE(A2350:A2382)</f>
        <v>#DIV/0!</v>
      </c>
      <c r="K2350">
        <f>AVERAGE(B2350:B2382)</f>
        <v>2719.9966363636368</v>
      </c>
      <c r="L2350" t="e">
        <f>AVERAGE(C2350:C2382)</f>
        <v>#DIV/0!</v>
      </c>
      <c r="M2350">
        <f>AVERAGE(D2350:D2382)</f>
        <v>1385.0571515151516</v>
      </c>
      <c r="N2350">
        <f>AVERAGE(E2350:E2382)</f>
        <v>2626.1930909090911</v>
      </c>
      <c r="O2350">
        <f>AVERAGE(F2350:F2382)</f>
        <v>1353.1966666666667</v>
      </c>
      <c r="P2350">
        <f>AVERAGE(G2350:G2382)</f>
        <v>1549.1382424242427</v>
      </c>
      <c r="Q2350">
        <f>AVERAGE(H2350:H2382)</f>
        <v>1001.6380000000001</v>
      </c>
      <c r="AC2350" t="e">
        <f t="shared" si="434"/>
        <v>#DIV/0!</v>
      </c>
      <c r="AD2350">
        <f t="shared" si="435"/>
        <v>2213.8679318181821</v>
      </c>
      <c r="AE2350" t="e">
        <f t="shared" si="436"/>
        <v>#DIV/0!</v>
      </c>
      <c r="AF2350">
        <f t="shared" si="437"/>
        <v>910.20845454545474</v>
      </c>
      <c r="AG2350">
        <f t="shared" si="438"/>
        <v>928.26857575757617</v>
      </c>
      <c r="AH2350">
        <f t="shared" si="439"/>
        <v>97.926825757575898</v>
      </c>
      <c r="AI2350">
        <f t="shared" si="440"/>
        <v>-115.43802272727248</v>
      </c>
      <c r="AJ2350">
        <f t="shared" si="441"/>
        <v>13.677340909091072</v>
      </c>
    </row>
    <row r="2351" spans="2:36" x14ac:dyDescent="0.25">
      <c r="B2351">
        <v>3190.6129999999998</v>
      </c>
      <c r="D2351">
        <v>2041.2070000000001</v>
      </c>
      <c r="E2351">
        <v>2467.319</v>
      </c>
      <c r="F2351">
        <v>1796.56</v>
      </c>
      <c r="G2351">
        <v>879.22699999999998</v>
      </c>
      <c r="H2351">
        <v>1265.4000000000001</v>
      </c>
      <c r="J2351" t="e">
        <f>AVERAGE(A2351:A2383)</f>
        <v>#DIV/0!</v>
      </c>
      <c r="K2351">
        <f>AVERAGE(B2351:B2383)</f>
        <v>2687.1636060606056</v>
      </c>
      <c r="L2351" t="e">
        <f>AVERAGE(C2351:C2383)</f>
        <v>#DIV/0!</v>
      </c>
      <c r="M2351">
        <f>AVERAGE(D2351:D2383)</f>
        <v>1397.0916666666667</v>
      </c>
      <c r="N2351">
        <f>AVERAGE(E2351:E2383)</f>
        <v>2587.5370909090911</v>
      </c>
      <c r="O2351">
        <f>AVERAGE(F2351:F2383)</f>
        <v>1365.394818181818</v>
      </c>
      <c r="P2351">
        <f>AVERAGE(G2351:G2383)</f>
        <v>1552.8793333333335</v>
      </c>
      <c r="Q2351">
        <f>AVERAGE(H2351:H2383)</f>
        <v>1035.4606363636365</v>
      </c>
      <c r="AC2351" t="e">
        <f t="shared" si="434"/>
        <v>#DIV/0!</v>
      </c>
      <c r="AD2351">
        <f t="shared" si="435"/>
        <v>2181.034901515151</v>
      </c>
      <c r="AE2351" t="e">
        <f t="shared" si="436"/>
        <v>#DIV/0!</v>
      </c>
      <c r="AF2351">
        <f t="shared" si="437"/>
        <v>922.24296969696979</v>
      </c>
      <c r="AG2351">
        <f t="shared" si="438"/>
        <v>889.61257575757622</v>
      </c>
      <c r="AH2351">
        <f t="shared" si="439"/>
        <v>110.12497727272716</v>
      </c>
      <c r="AI2351">
        <f t="shared" si="440"/>
        <v>-111.69693181818161</v>
      </c>
      <c r="AJ2351">
        <f t="shared" si="441"/>
        <v>47.499977272727392</v>
      </c>
    </row>
    <row r="2352" spans="2:36" x14ac:dyDescent="0.25">
      <c r="B2352">
        <v>3442.8980000000001</v>
      </c>
      <c r="D2352">
        <v>1528.039</v>
      </c>
      <c r="E2352">
        <v>3537.54</v>
      </c>
      <c r="F2352">
        <v>1984.489</v>
      </c>
      <c r="G2352">
        <v>2031.626</v>
      </c>
      <c r="H2352">
        <v>1614.873</v>
      </c>
      <c r="J2352" t="e">
        <f>AVERAGE(A2352:A2384)</f>
        <v>#DIV/0!</v>
      </c>
      <c r="K2352">
        <f>AVERAGE(B2352:B2384)</f>
        <v>2673.6323030303033</v>
      </c>
      <c r="L2352" t="e">
        <f>AVERAGE(C2352:C2384)</f>
        <v>#DIV/0!</v>
      </c>
      <c r="M2352">
        <f>AVERAGE(D2352:D2384)</f>
        <v>1360.4432424242427</v>
      </c>
      <c r="N2352">
        <f>AVERAGE(E2352:E2384)</f>
        <v>2565.5993636363637</v>
      </c>
      <c r="O2352">
        <f>AVERAGE(F2352:F2384)</f>
        <v>1358.431181818182</v>
      </c>
      <c r="P2352">
        <f>AVERAGE(G2352:G2384)</f>
        <v>1587.5503333333334</v>
      </c>
      <c r="Q2352">
        <f>AVERAGE(H2352:H2384)</f>
        <v>1019.3131818181818</v>
      </c>
      <c r="AC2352" t="e">
        <f t="shared" si="434"/>
        <v>#DIV/0!</v>
      </c>
      <c r="AD2352">
        <f t="shared" si="435"/>
        <v>2167.5035984848487</v>
      </c>
      <c r="AE2352" t="e">
        <f t="shared" si="436"/>
        <v>#DIV/0!</v>
      </c>
      <c r="AF2352">
        <f t="shared" si="437"/>
        <v>885.59454545454582</v>
      </c>
      <c r="AG2352">
        <f t="shared" si="438"/>
        <v>867.67484848484878</v>
      </c>
      <c r="AH2352">
        <f t="shared" si="439"/>
        <v>103.16134090909122</v>
      </c>
      <c r="AI2352">
        <f t="shared" si="440"/>
        <v>-77.025931818181789</v>
      </c>
      <c r="AJ2352">
        <f t="shared" si="441"/>
        <v>31.352522727272685</v>
      </c>
    </row>
    <row r="2353" spans="2:36" x14ac:dyDescent="0.25">
      <c r="B2353">
        <v>2791.806</v>
      </c>
      <c r="D2353">
        <v>2327</v>
      </c>
      <c r="E2353">
        <v>3281.192</v>
      </c>
      <c r="F2353">
        <v>1293.7070000000001</v>
      </c>
      <c r="G2353">
        <v>1766.8230000000001</v>
      </c>
      <c r="H2353">
        <v>1187.3399999999999</v>
      </c>
      <c r="J2353" t="e">
        <f>AVERAGE(A2353:A2385)</f>
        <v>#DIV/0!</v>
      </c>
      <c r="K2353">
        <f>AVERAGE(B2353:B2385)</f>
        <v>2644.2873636363634</v>
      </c>
      <c r="L2353" t="e">
        <f>AVERAGE(C2353:C2385)</f>
        <v>#DIV/0!</v>
      </c>
      <c r="M2353">
        <f>AVERAGE(D2353:D2385)</f>
        <v>1354.5505757575761</v>
      </c>
      <c r="N2353">
        <f>AVERAGE(E2353:E2385)</f>
        <v>2503.5241212121214</v>
      </c>
      <c r="O2353">
        <f>AVERAGE(F2353:F2385)</f>
        <v>1317.9133333333336</v>
      </c>
      <c r="P2353">
        <f>AVERAGE(G2353:G2385)</f>
        <v>1550.0417272727273</v>
      </c>
      <c r="Q2353">
        <f>AVERAGE(H2353:H2385)</f>
        <v>1011.7452424242424</v>
      </c>
      <c r="AC2353" t="e">
        <f t="shared" si="434"/>
        <v>#DIV/0!</v>
      </c>
      <c r="AD2353">
        <f t="shared" si="435"/>
        <v>2138.1586590909087</v>
      </c>
      <c r="AE2353" t="e">
        <f t="shared" si="436"/>
        <v>#DIV/0!</v>
      </c>
      <c r="AF2353">
        <f t="shared" si="437"/>
        <v>879.7018787878792</v>
      </c>
      <c r="AG2353">
        <f t="shared" si="438"/>
        <v>805.59960606060645</v>
      </c>
      <c r="AH2353">
        <f t="shared" si="439"/>
        <v>62.643492424242822</v>
      </c>
      <c r="AI2353">
        <f t="shared" si="440"/>
        <v>-114.53453787878789</v>
      </c>
      <c r="AJ2353">
        <f t="shared" si="441"/>
        <v>23.78458333333333</v>
      </c>
    </row>
    <row r="2354" spans="2:36" x14ac:dyDescent="0.25">
      <c r="B2354">
        <v>3684.837</v>
      </c>
      <c r="D2354">
        <v>2524.694</v>
      </c>
      <c r="E2354">
        <v>3783.32</v>
      </c>
      <c r="F2354">
        <v>1512.2349999999999</v>
      </c>
      <c r="G2354">
        <v>1349.4870000000001</v>
      </c>
      <c r="H2354">
        <v>769.55899999999997</v>
      </c>
      <c r="J2354" t="e">
        <f>AVERAGE(A2354:A2386)</f>
        <v>#DIV/0!</v>
      </c>
      <c r="K2354">
        <f>AVERAGE(B2354:B2386)</f>
        <v>2652.0767575757568</v>
      </c>
      <c r="L2354" t="e">
        <f>AVERAGE(C2354:C2386)</f>
        <v>#DIV/0!</v>
      </c>
      <c r="M2354">
        <f>AVERAGE(D2354:D2386)</f>
        <v>1306.9354242424242</v>
      </c>
      <c r="N2354">
        <f>AVERAGE(E2354:E2386)</f>
        <v>2476.2408787878785</v>
      </c>
      <c r="O2354">
        <f>AVERAGE(F2354:F2386)</f>
        <v>1297.3728484848486</v>
      </c>
      <c r="P2354">
        <f>AVERAGE(G2354:G2386)</f>
        <v>1565.724909090909</v>
      </c>
      <c r="Q2354">
        <f>AVERAGE(H2354:H2386)</f>
        <v>997.03909090909099</v>
      </c>
      <c r="AC2354" t="e">
        <f t="shared" si="434"/>
        <v>#DIV/0!</v>
      </c>
      <c r="AD2354">
        <f t="shared" si="435"/>
        <v>2145.9480530303022</v>
      </c>
      <c r="AE2354" t="e">
        <f t="shared" si="436"/>
        <v>#DIV/0!</v>
      </c>
      <c r="AF2354">
        <f t="shared" si="437"/>
        <v>832.08672727272733</v>
      </c>
      <c r="AG2354">
        <f t="shared" si="438"/>
        <v>778.31636363636358</v>
      </c>
      <c r="AH2354">
        <f t="shared" si="439"/>
        <v>42.103007575757829</v>
      </c>
      <c r="AI2354">
        <f t="shared" si="440"/>
        <v>-98.851356060606122</v>
      </c>
      <c r="AJ2354">
        <f t="shared" si="441"/>
        <v>9.0784318181819117</v>
      </c>
    </row>
    <row r="2355" spans="2:36" x14ac:dyDescent="0.25">
      <c r="B2355">
        <v>2767.384</v>
      </c>
      <c r="D2355">
        <v>1169.1210000000001</v>
      </c>
      <c r="E2355">
        <v>2543.6410000000001</v>
      </c>
      <c r="F2355">
        <v>1727.694</v>
      </c>
      <c r="G2355">
        <v>841.01900000000001</v>
      </c>
      <c r="H2355">
        <v>808.04399999999998</v>
      </c>
      <c r="J2355" t="e">
        <f>AVERAGE(A2355:A2387)</f>
        <v>#DIV/0!</v>
      </c>
      <c r="K2355">
        <f>AVERAGE(B2355:B2387)</f>
        <v>2629.5873939393937</v>
      </c>
      <c r="L2355" t="e">
        <f>AVERAGE(C2355:C2387)</f>
        <v>#DIV/0!</v>
      </c>
      <c r="M2355">
        <f>AVERAGE(D2355:D2387)</f>
        <v>1269.9806666666666</v>
      </c>
      <c r="N2355">
        <f>AVERAGE(E2355:E2387)</f>
        <v>2426.4040303030301</v>
      </c>
      <c r="O2355">
        <f>AVERAGE(F2355:F2387)</f>
        <v>1273.9597878787877</v>
      </c>
      <c r="P2355">
        <f>AVERAGE(G2355:G2387)</f>
        <v>1583.285696969697</v>
      </c>
      <c r="Q2355">
        <f>AVERAGE(H2355:H2387)</f>
        <v>992.57836363636363</v>
      </c>
      <c r="AC2355" t="e">
        <f t="shared" si="434"/>
        <v>#DIV/0!</v>
      </c>
      <c r="AD2355">
        <f t="shared" si="435"/>
        <v>2123.458689393939</v>
      </c>
      <c r="AE2355" t="e">
        <f t="shared" si="436"/>
        <v>#DIV/0!</v>
      </c>
      <c r="AF2355">
        <f t="shared" si="437"/>
        <v>795.13196969696969</v>
      </c>
      <c r="AG2355">
        <f t="shared" si="438"/>
        <v>728.47951515151522</v>
      </c>
      <c r="AH2355">
        <f t="shared" si="439"/>
        <v>18.689946969696848</v>
      </c>
      <c r="AI2355">
        <f t="shared" si="440"/>
        <v>-81.290568181818116</v>
      </c>
      <c r="AJ2355">
        <f t="shared" si="441"/>
        <v>4.6177045454545578</v>
      </c>
    </row>
    <row r="2356" spans="2:36" x14ac:dyDescent="0.25">
      <c r="B2356">
        <v>2465.402</v>
      </c>
      <c r="D2356">
        <v>1239.443</v>
      </c>
      <c r="E2356">
        <v>3323.8960000000002</v>
      </c>
      <c r="F2356">
        <v>1322.327</v>
      </c>
      <c r="G2356">
        <v>1483.848</v>
      </c>
      <c r="H2356">
        <v>924.43399999999997</v>
      </c>
      <c r="J2356" t="e">
        <f>AVERAGE(A2356:A2388)</f>
        <v>#DIV/0!</v>
      </c>
      <c r="K2356">
        <f>AVERAGE(B2356:B2388)</f>
        <v>2632.5672121212119</v>
      </c>
      <c r="L2356" t="e">
        <f>AVERAGE(C2356:C2388)</f>
        <v>#DIV/0!</v>
      </c>
      <c r="M2356">
        <f>AVERAGE(D2356:D2388)</f>
        <v>1252.0934848484849</v>
      </c>
      <c r="N2356">
        <f>AVERAGE(E2356:E2388)</f>
        <v>2397.7438484848481</v>
      </c>
      <c r="O2356">
        <f>AVERAGE(F2356:F2388)</f>
        <v>1238.9426969696967</v>
      </c>
      <c r="P2356">
        <f>AVERAGE(G2356:G2388)</f>
        <v>1587.2815151515151</v>
      </c>
      <c r="Q2356">
        <f>AVERAGE(H2356:H2388)</f>
        <v>999.27569696969692</v>
      </c>
      <c r="AC2356" t="e">
        <f t="shared" si="434"/>
        <v>#DIV/0!</v>
      </c>
      <c r="AD2356">
        <f t="shared" si="435"/>
        <v>2126.4385075757573</v>
      </c>
      <c r="AE2356" t="e">
        <f t="shared" si="436"/>
        <v>#DIV/0!</v>
      </c>
      <c r="AF2356">
        <f t="shared" si="437"/>
        <v>777.24478787878797</v>
      </c>
      <c r="AG2356">
        <f t="shared" si="438"/>
        <v>699.81933333333313</v>
      </c>
      <c r="AH2356">
        <f t="shared" si="439"/>
        <v>-16.327143939394091</v>
      </c>
      <c r="AI2356">
        <f t="shared" si="440"/>
        <v>-77.294750000000022</v>
      </c>
      <c r="AJ2356">
        <f t="shared" si="441"/>
        <v>11.315037878787848</v>
      </c>
    </row>
    <row r="2357" spans="2:36" x14ac:dyDescent="0.25">
      <c r="B2357">
        <v>3435.5410000000002</v>
      </c>
      <c r="D2357">
        <v>1255.4639999999999</v>
      </c>
      <c r="E2357">
        <v>2869.335</v>
      </c>
      <c r="F2357">
        <v>1235.3699999999999</v>
      </c>
      <c r="G2357">
        <v>1263.684</v>
      </c>
      <c r="H2357">
        <v>1014.865</v>
      </c>
      <c r="J2357" t="e">
        <f>AVERAGE(A2357:A2389)</f>
        <v>#DIV/0!</v>
      </c>
      <c r="K2357">
        <f>AVERAGE(B2357:B2389)</f>
        <v>2642.1957575757574</v>
      </c>
      <c r="L2357" t="e">
        <f>AVERAGE(C2357:C2389)</f>
        <v>#DIV/0!</v>
      </c>
      <c r="M2357">
        <f>AVERAGE(D2357:D2389)</f>
        <v>1254.001242424242</v>
      </c>
      <c r="N2357">
        <f>AVERAGE(E2357:E2389)</f>
        <v>2385.653515151515</v>
      </c>
      <c r="O2357">
        <f>AVERAGE(F2357:F2389)</f>
        <v>1230.3943333333332</v>
      </c>
      <c r="P2357">
        <f>AVERAGE(G2357:G2389)</f>
        <v>1577.3057272727274</v>
      </c>
      <c r="Q2357">
        <f>AVERAGE(H2357:H2389)</f>
        <v>1000.0816666666667</v>
      </c>
      <c r="AC2357" t="e">
        <f t="shared" si="434"/>
        <v>#DIV/0!</v>
      </c>
      <c r="AD2357">
        <f t="shared" si="435"/>
        <v>2136.0670530303028</v>
      </c>
      <c r="AE2357" t="e">
        <f t="shared" si="436"/>
        <v>#DIV/0!</v>
      </c>
      <c r="AF2357">
        <f t="shared" si="437"/>
        <v>779.15254545454513</v>
      </c>
      <c r="AG2357">
        <f t="shared" si="438"/>
        <v>687.72900000000004</v>
      </c>
      <c r="AH2357">
        <f t="shared" si="439"/>
        <v>-24.875507575757638</v>
      </c>
      <c r="AI2357">
        <f t="shared" si="440"/>
        <v>-87.270537878787763</v>
      </c>
      <c r="AJ2357">
        <f t="shared" si="441"/>
        <v>12.121007575757631</v>
      </c>
    </row>
    <row r="2358" spans="2:36" x14ac:dyDescent="0.25">
      <c r="B2358">
        <v>3830.3589999999999</v>
      </c>
      <c r="D2358">
        <v>1032.4639999999999</v>
      </c>
      <c r="E2358">
        <v>2373.7869999999998</v>
      </c>
      <c r="F2358">
        <v>1419.5039999999999</v>
      </c>
      <c r="G2358">
        <v>1056.7940000000001</v>
      </c>
      <c r="H2358">
        <v>750.66800000000001</v>
      </c>
      <c r="J2358" t="e">
        <f>AVERAGE(A2358:A2390)</f>
        <v>#DIV/0!</v>
      </c>
      <c r="K2358">
        <f>AVERAGE(B2358:B2390)</f>
        <v>2610.4351818181817</v>
      </c>
      <c r="L2358" t="e">
        <f>AVERAGE(C2358:C2390)</f>
        <v>#DIV/0!</v>
      </c>
      <c r="M2358">
        <f>AVERAGE(D2358:D2390)</f>
        <v>1232.4922121212114</v>
      </c>
      <c r="N2358">
        <f>AVERAGE(E2358:E2390)</f>
        <v>2340.6462424242422</v>
      </c>
      <c r="O2358">
        <f>AVERAGE(F2358:F2390)</f>
        <v>1217.5532424242424</v>
      </c>
      <c r="P2358">
        <f>AVERAGE(G2358:G2390)</f>
        <v>1569.4590606060606</v>
      </c>
      <c r="Q2358">
        <f>AVERAGE(H2358:H2390)</f>
        <v>997.48378787878778</v>
      </c>
      <c r="AC2358" t="e">
        <f t="shared" si="434"/>
        <v>#DIV/0!</v>
      </c>
      <c r="AD2358">
        <f t="shared" si="435"/>
        <v>2104.3064772727271</v>
      </c>
      <c r="AE2358" t="e">
        <f t="shared" si="436"/>
        <v>#DIV/0!</v>
      </c>
      <c r="AF2358">
        <f t="shared" si="437"/>
        <v>757.64351515151452</v>
      </c>
      <c r="AG2358">
        <f t="shared" si="438"/>
        <v>642.72172727272732</v>
      </c>
      <c r="AH2358">
        <f t="shared" si="439"/>
        <v>-37.716598484848419</v>
      </c>
      <c r="AI2358">
        <f t="shared" si="440"/>
        <v>-95.11720454545457</v>
      </c>
      <c r="AJ2358">
        <f t="shared" si="441"/>
        <v>9.5231287878787043</v>
      </c>
    </row>
    <row r="2359" spans="2:36" x14ac:dyDescent="0.25">
      <c r="B2359">
        <v>3080.9119999999998</v>
      </c>
      <c r="D2359">
        <v>1899.8579999999999</v>
      </c>
      <c r="E2359">
        <v>2198.0219999999999</v>
      </c>
      <c r="F2359">
        <v>1454.9929999999999</v>
      </c>
      <c r="G2359">
        <v>1188.338</v>
      </c>
      <c r="H2359">
        <v>1860.9390000000001</v>
      </c>
      <c r="J2359" t="e">
        <f>AVERAGE(A2359:A2391)</f>
        <v>#DIV/0!</v>
      </c>
      <c r="K2359">
        <f>AVERAGE(B2359:B2391)</f>
        <v>2550.818878787878</v>
      </c>
      <c r="L2359" t="e">
        <f>AVERAGE(C2359:C2391)</f>
        <v>#DIV/0!</v>
      </c>
      <c r="M2359">
        <f>AVERAGE(D2359:D2391)</f>
        <v>1210.9222727272722</v>
      </c>
      <c r="N2359">
        <f>AVERAGE(E2359:E2391)</f>
        <v>2300.5190606060605</v>
      </c>
      <c r="O2359">
        <f>AVERAGE(F2359:F2391)</f>
        <v>1200.8440909090907</v>
      </c>
      <c r="P2359">
        <f>AVERAGE(G2359:G2391)</f>
        <v>1570.3975151515151</v>
      </c>
      <c r="Q2359">
        <f>AVERAGE(H2359:H2391)</f>
        <v>1001.7711515151514</v>
      </c>
      <c r="AC2359" t="e">
        <f t="shared" si="434"/>
        <v>#DIV/0!</v>
      </c>
      <c r="AD2359">
        <f t="shared" si="435"/>
        <v>2044.6901742424234</v>
      </c>
      <c r="AE2359" t="e">
        <f t="shared" si="436"/>
        <v>#DIV/0!</v>
      </c>
      <c r="AF2359">
        <f t="shared" si="437"/>
        <v>736.07357575757533</v>
      </c>
      <c r="AG2359">
        <f t="shared" si="438"/>
        <v>602.5945454545456</v>
      </c>
      <c r="AH2359">
        <f t="shared" si="439"/>
        <v>-54.425750000000107</v>
      </c>
      <c r="AI2359">
        <f t="shared" si="440"/>
        <v>-94.178750000000036</v>
      </c>
      <c r="AJ2359">
        <f t="shared" si="441"/>
        <v>13.810492424242284</v>
      </c>
    </row>
    <row r="2360" spans="2:36" x14ac:dyDescent="0.25">
      <c r="B2360">
        <v>3129.3110000000001</v>
      </c>
      <c r="D2360">
        <v>1218.1310000000001</v>
      </c>
      <c r="E2360">
        <v>1709.2909999999999</v>
      </c>
      <c r="F2360">
        <v>1604.806</v>
      </c>
      <c r="G2360">
        <v>1352.68</v>
      </c>
      <c r="H2360">
        <v>1244.886</v>
      </c>
      <c r="J2360" t="e">
        <f>AVERAGE(A2360:A2392)</f>
        <v>#DIV/0!</v>
      </c>
      <c r="K2360">
        <f>AVERAGE(B2360:B2392)</f>
        <v>2531.3849999999993</v>
      </c>
      <c r="L2360" t="e">
        <f>AVERAGE(C2360:C2392)</f>
        <v>#DIV/0!</v>
      </c>
      <c r="M2360">
        <f>AVERAGE(D2360:D2392)</f>
        <v>1169.4990606060601</v>
      </c>
      <c r="N2360">
        <f>AVERAGE(E2360:E2392)</f>
        <v>2287.5262121212122</v>
      </c>
      <c r="O2360">
        <f>AVERAGE(F2360:F2392)</f>
        <v>1194.3534848484849</v>
      </c>
      <c r="P2360">
        <f>AVERAGE(G2360:G2392)</f>
        <v>1569.3169696969696</v>
      </c>
      <c r="Q2360">
        <f>AVERAGE(H2360:H2392)</f>
        <v>975.75175757575767</v>
      </c>
      <c r="AC2360" t="e">
        <f t="shared" si="434"/>
        <v>#DIV/0!</v>
      </c>
      <c r="AD2360">
        <f t="shared" si="435"/>
        <v>2025.2562954545447</v>
      </c>
      <c r="AE2360" t="e">
        <f t="shared" si="436"/>
        <v>#DIV/0!</v>
      </c>
      <c r="AF2360">
        <f t="shared" si="437"/>
        <v>694.65036363636318</v>
      </c>
      <c r="AG2360">
        <f t="shared" si="438"/>
        <v>589.60169696969729</v>
      </c>
      <c r="AH2360">
        <f t="shared" si="439"/>
        <v>-60.916356060605949</v>
      </c>
      <c r="AI2360">
        <f t="shared" si="440"/>
        <v>-95.259295454545509</v>
      </c>
      <c r="AJ2360">
        <f t="shared" si="441"/>
        <v>-12.20890151515141</v>
      </c>
    </row>
    <row r="2361" spans="2:36" x14ac:dyDescent="0.25">
      <c r="B2361">
        <v>3376.4029999999998</v>
      </c>
      <c r="D2361">
        <v>912.15099999999995</v>
      </c>
      <c r="E2361">
        <v>2138.2579999999998</v>
      </c>
      <c r="F2361">
        <v>2021.2</v>
      </c>
      <c r="G2361">
        <v>1594.77</v>
      </c>
      <c r="H2361">
        <v>591.68499999999995</v>
      </c>
      <c r="J2361" t="e">
        <f>AVERAGE(A2361:A2393)</f>
        <v>#DIV/0!</v>
      </c>
      <c r="K2361">
        <f>AVERAGE(B2361:B2393)</f>
        <v>2486.5563636363627</v>
      </c>
      <c r="L2361" t="e">
        <f>AVERAGE(C2361:C2393)</f>
        <v>#DIV/0!</v>
      </c>
      <c r="M2361">
        <f>AVERAGE(D2361:D2393)</f>
        <v>1162.9216666666662</v>
      </c>
      <c r="N2361">
        <f>AVERAGE(E2361:E2393)</f>
        <v>2296.1655454545453</v>
      </c>
      <c r="O2361">
        <f>AVERAGE(F2361:F2393)</f>
        <v>1163.1162727272729</v>
      </c>
      <c r="P2361">
        <f>AVERAGE(G2361:G2393)</f>
        <v>1566.8908787878788</v>
      </c>
      <c r="Q2361">
        <f>AVERAGE(H2361:H2393)</f>
        <v>970.13760606060623</v>
      </c>
      <c r="AC2361" t="e">
        <f t="shared" si="434"/>
        <v>#DIV/0!</v>
      </c>
      <c r="AD2361">
        <f t="shared" si="435"/>
        <v>1980.427659090908</v>
      </c>
      <c r="AE2361" t="e">
        <f t="shared" si="436"/>
        <v>#DIV/0!</v>
      </c>
      <c r="AF2361">
        <f t="shared" si="437"/>
        <v>688.07296969696927</v>
      </c>
      <c r="AG2361">
        <f t="shared" si="438"/>
        <v>598.24103030303036</v>
      </c>
      <c r="AH2361">
        <f t="shared" si="439"/>
        <v>-92.153568181817946</v>
      </c>
      <c r="AI2361">
        <f t="shared" si="440"/>
        <v>-97.685386363636326</v>
      </c>
      <c r="AJ2361">
        <f t="shared" si="441"/>
        <v>-17.823053030302844</v>
      </c>
    </row>
    <row r="2362" spans="2:36" x14ac:dyDescent="0.25">
      <c r="B2362">
        <v>3437.2379999999998</v>
      </c>
      <c r="D2362">
        <v>1198.673</v>
      </c>
      <c r="E2362">
        <v>3068.069</v>
      </c>
      <c r="F2362">
        <v>1564.087</v>
      </c>
      <c r="G2362">
        <v>1252.3879999999999</v>
      </c>
      <c r="H2362">
        <v>1012.7140000000001</v>
      </c>
      <c r="J2362" t="e">
        <f>AVERAGE(A2362:A2394)</f>
        <v>#DIV/0!</v>
      </c>
      <c r="K2362">
        <f>AVERAGE(B2362:B2394)</f>
        <v>2439.0921515151513</v>
      </c>
      <c r="L2362" t="e">
        <f>AVERAGE(C2362:C2394)</f>
        <v>#DIV/0!</v>
      </c>
      <c r="M2362">
        <f>AVERAGE(D2362:D2394)</f>
        <v>1158.4629696969694</v>
      </c>
      <c r="N2362">
        <f>AVERAGE(E2362:E2394)</f>
        <v>2267.380090909091</v>
      </c>
      <c r="O2362">
        <f>AVERAGE(F2362:F2394)</f>
        <v>1143.2678181818185</v>
      </c>
      <c r="P2362">
        <f>AVERAGE(G2362:G2394)</f>
        <v>1584.5283939393937</v>
      </c>
      <c r="Q2362">
        <f>AVERAGE(H2362:H2394)</f>
        <v>974.01175757575766</v>
      </c>
      <c r="AC2362" t="e">
        <f t="shared" si="434"/>
        <v>#DIV/0!</v>
      </c>
      <c r="AD2362">
        <f t="shared" si="435"/>
        <v>1932.9634469696966</v>
      </c>
      <c r="AE2362" t="e">
        <f t="shared" si="436"/>
        <v>#DIV/0!</v>
      </c>
      <c r="AF2362">
        <f t="shared" si="437"/>
        <v>683.61427272727246</v>
      </c>
      <c r="AG2362">
        <f t="shared" si="438"/>
        <v>569.45557575757607</v>
      </c>
      <c r="AH2362">
        <f t="shared" si="439"/>
        <v>-112.00202272727233</v>
      </c>
      <c r="AI2362">
        <f t="shared" si="440"/>
        <v>-80.047871212121436</v>
      </c>
      <c r="AJ2362">
        <f t="shared" si="441"/>
        <v>-13.94890151515142</v>
      </c>
    </row>
    <row r="2363" spans="2:36" x14ac:dyDescent="0.25">
      <c r="B2363">
        <v>2052.9969999999998</v>
      </c>
      <c r="D2363">
        <v>859.02700000000004</v>
      </c>
      <c r="E2363">
        <v>3288.3829999999998</v>
      </c>
      <c r="F2363">
        <v>1668.836</v>
      </c>
      <c r="G2363">
        <v>2806.614</v>
      </c>
      <c r="H2363">
        <v>874.36900000000003</v>
      </c>
      <c r="J2363" t="e">
        <f>AVERAGE(A2363:A2395)</f>
        <v>#DIV/0!</v>
      </c>
      <c r="K2363">
        <f>AVERAGE(B2363:B2395)</f>
        <v>2384.5411515151513</v>
      </c>
      <c r="L2363" t="e">
        <f>AVERAGE(C2363:C2395)</f>
        <v>#DIV/0!</v>
      </c>
      <c r="M2363">
        <f>AVERAGE(D2363:D2395)</f>
        <v>1128.8503030303032</v>
      </c>
      <c r="N2363">
        <f>AVERAGE(E2363:E2395)</f>
        <v>2232.9783030303033</v>
      </c>
      <c r="O2363">
        <f>AVERAGE(F2363:F2395)</f>
        <v>1134.7910000000004</v>
      </c>
      <c r="P2363">
        <f>AVERAGE(G2363:G2395)</f>
        <v>1573.6121212121209</v>
      </c>
      <c r="Q2363">
        <f>AVERAGE(H2363:H2395)</f>
        <v>959.96142424242419</v>
      </c>
      <c r="AC2363" t="e">
        <f t="shared" si="434"/>
        <v>#DIV/0!</v>
      </c>
      <c r="AD2363">
        <f t="shared" si="435"/>
        <v>1878.4124469696967</v>
      </c>
      <c r="AE2363" t="e">
        <f t="shared" si="436"/>
        <v>#DIV/0!</v>
      </c>
      <c r="AF2363">
        <f t="shared" si="437"/>
        <v>654.00160606060626</v>
      </c>
      <c r="AG2363">
        <f t="shared" si="438"/>
        <v>535.0537878787884</v>
      </c>
      <c r="AH2363">
        <f t="shared" si="439"/>
        <v>-120.47884090909042</v>
      </c>
      <c r="AI2363">
        <f t="shared" si="440"/>
        <v>-90.964143939394262</v>
      </c>
      <c r="AJ2363">
        <f t="shared" si="441"/>
        <v>-27.999234848484889</v>
      </c>
    </row>
    <row r="2364" spans="2:36" x14ac:dyDescent="0.25">
      <c r="B2364">
        <v>2219.7939999999999</v>
      </c>
      <c r="D2364">
        <v>1288.1590000000001</v>
      </c>
      <c r="E2364">
        <v>2225.7089999999998</v>
      </c>
      <c r="F2364">
        <v>1558.748</v>
      </c>
      <c r="G2364">
        <v>2068.33</v>
      </c>
      <c r="H2364">
        <v>1030.605</v>
      </c>
      <c r="J2364" t="e">
        <f>AVERAGE(A2364:A2396)</f>
        <v>#DIV/0!</v>
      </c>
      <c r="K2364">
        <f>AVERAGE(B2364:B2396)</f>
        <v>2351.2385151515145</v>
      </c>
      <c r="L2364" t="e">
        <f>AVERAGE(C2364:C2396)</f>
        <v>#DIV/0!</v>
      </c>
      <c r="M2364">
        <f>AVERAGE(D2364:D2396)</f>
        <v>1117.9380000000001</v>
      </c>
      <c r="N2364">
        <f>AVERAGE(E2364:E2396)</f>
        <v>2191.7846666666669</v>
      </c>
      <c r="O2364">
        <f>AVERAGE(F2364:F2396)</f>
        <v>1107.8576363636364</v>
      </c>
      <c r="P2364">
        <f>AVERAGE(G2364:G2396)</f>
        <v>1521.5546666666664</v>
      </c>
      <c r="Q2364">
        <f>AVERAGE(H2364:H2396)</f>
        <v>953.28499999999997</v>
      </c>
      <c r="AC2364" t="e">
        <f t="shared" si="434"/>
        <v>#DIV/0!</v>
      </c>
      <c r="AD2364">
        <f t="shared" si="435"/>
        <v>1845.1098106060599</v>
      </c>
      <c r="AE2364" t="e">
        <f t="shared" si="436"/>
        <v>#DIV/0!</v>
      </c>
      <c r="AF2364">
        <f t="shared" si="437"/>
        <v>643.0893030303032</v>
      </c>
      <c r="AG2364">
        <f t="shared" si="438"/>
        <v>493.86015151515198</v>
      </c>
      <c r="AH2364">
        <f t="shared" si="439"/>
        <v>-147.41220454545441</v>
      </c>
      <c r="AI2364">
        <f t="shared" si="440"/>
        <v>-143.02159848484871</v>
      </c>
      <c r="AJ2364">
        <f t="shared" si="441"/>
        <v>-34.675659090909107</v>
      </c>
    </row>
    <row r="2365" spans="2:36" x14ac:dyDescent="0.25">
      <c r="B2365">
        <v>3392.6849999999999</v>
      </c>
      <c r="D2365">
        <v>2239.8449999999998</v>
      </c>
      <c r="E2365">
        <v>2214.7950000000001</v>
      </c>
      <c r="F2365">
        <v>932.07899999999995</v>
      </c>
      <c r="G2365">
        <v>1858.442</v>
      </c>
      <c r="H2365">
        <v>2046.8789999999999</v>
      </c>
      <c r="J2365" t="e">
        <f>AVERAGE(A2365:A2397)</f>
        <v>#DIV/0!</v>
      </c>
      <c r="K2365">
        <f>AVERAGE(B2365:B2397)</f>
        <v>2310.1662424242422</v>
      </c>
      <c r="L2365" t="e">
        <f>AVERAGE(C2365:C2397)</f>
        <v>#DIV/0!</v>
      </c>
      <c r="M2365">
        <f>AVERAGE(D2365:D2397)</f>
        <v>1095.0984242424245</v>
      </c>
      <c r="N2365">
        <f>AVERAGE(E2365:E2397)</f>
        <v>2177.8053030303035</v>
      </c>
      <c r="O2365">
        <f>AVERAGE(F2365:F2397)</f>
        <v>1080.4648787878789</v>
      </c>
      <c r="P2365">
        <f>AVERAGE(G2365:G2397)</f>
        <v>1515.7124848484846</v>
      </c>
      <c r="Q2365">
        <f>AVERAGE(H2365:H2397)</f>
        <v>955.04600000000005</v>
      </c>
      <c r="AC2365" t="e">
        <f t="shared" si="434"/>
        <v>#DIV/0!</v>
      </c>
      <c r="AD2365">
        <f t="shared" si="435"/>
        <v>1804.0375378787876</v>
      </c>
      <c r="AE2365" t="e">
        <f t="shared" si="436"/>
        <v>#DIV/0!</v>
      </c>
      <c r="AF2365">
        <f t="shared" si="437"/>
        <v>620.24972727272757</v>
      </c>
      <c r="AG2365">
        <f t="shared" si="438"/>
        <v>479.88078787878862</v>
      </c>
      <c r="AH2365">
        <f t="shared" si="439"/>
        <v>-174.80496212121193</v>
      </c>
      <c r="AI2365">
        <f t="shared" si="440"/>
        <v>-148.86378030303058</v>
      </c>
      <c r="AJ2365">
        <f t="shared" si="441"/>
        <v>-32.914659090909026</v>
      </c>
    </row>
    <row r="2366" spans="2:36" x14ac:dyDescent="0.25">
      <c r="B2366">
        <v>3081.4479999999999</v>
      </c>
      <c r="D2366">
        <v>873.51300000000003</v>
      </c>
      <c r="E2366">
        <v>3254.7109999999998</v>
      </c>
      <c r="F2366">
        <v>1113.0530000000001</v>
      </c>
      <c r="G2366">
        <v>2034.2370000000001</v>
      </c>
      <c r="H2366">
        <v>1060.5619999999999</v>
      </c>
      <c r="J2366" t="e">
        <f>AVERAGE(A2366:A2398)</f>
        <v>#DIV/0!</v>
      </c>
      <c r="K2366">
        <f>AVERAGE(B2366:B2398)</f>
        <v>2276.7207272727269</v>
      </c>
      <c r="L2366" t="e">
        <f>AVERAGE(C2366:C2398)</f>
        <v>#DIV/0!</v>
      </c>
      <c r="M2366">
        <f>AVERAGE(D2366:D2398)</f>
        <v>1046.0908787878789</v>
      </c>
      <c r="N2366">
        <f>AVERAGE(E2366:E2398)</f>
        <v>2162.7169696969704</v>
      </c>
      <c r="O2366">
        <f>AVERAGE(F2366:F2398)</f>
        <v>1098.9482121212122</v>
      </c>
      <c r="P2366">
        <f>AVERAGE(G2366:G2398)</f>
        <v>1506.7810909090906</v>
      </c>
      <c r="Q2366">
        <f>AVERAGE(H2366:H2398)</f>
        <v>914.35524242424231</v>
      </c>
      <c r="AC2366" t="e">
        <f t="shared" si="434"/>
        <v>#DIV/0!</v>
      </c>
      <c r="AD2366">
        <f t="shared" si="435"/>
        <v>1770.5920227272723</v>
      </c>
      <c r="AE2366" t="e">
        <f t="shared" si="436"/>
        <v>#DIV/0!</v>
      </c>
      <c r="AF2366">
        <f t="shared" si="437"/>
        <v>571.24218181818196</v>
      </c>
      <c r="AG2366">
        <f t="shared" si="438"/>
        <v>464.79245454545548</v>
      </c>
      <c r="AH2366">
        <f t="shared" si="439"/>
        <v>-156.32162878787858</v>
      </c>
      <c r="AI2366">
        <f t="shared" si="440"/>
        <v>-157.79517424242454</v>
      </c>
      <c r="AJ2366">
        <f t="shared" si="441"/>
        <v>-73.60541666666677</v>
      </c>
    </row>
    <row r="2367" spans="2:36" x14ac:dyDescent="0.25">
      <c r="B2367">
        <v>2639.9340000000002</v>
      </c>
      <c r="D2367">
        <v>1388.7660000000001</v>
      </c>
      <c r="E2367">
        <v>2214.7950000000001</v>
      </c>
      <c r="F2367">
        <v>853.37900000000002</v>
      </c>
      <c r="G2367">
        <v>2174.1080000000002</v>
      </c>
      <c r="H2367">
        <v>978.005</v>
      </c>
      <c r="J2367" t="e">
        <f>AVERAGE(A2367:A2399)</f>
        <v>#DIV/0!</v>
      </c>
      <c r="K2367">
        <f>AVERAGE(B2367:B2399)</f>
        <v>2211.749272727272</v>
      </c>
      <c r="L2367" t="e">
        <f>AVERAGE(C2367:C2399)</f>
        <v>#DIV/0!</v>
      </c>
      <c r="M2367">
        <f>AVERAGE(D2367:D2399)</f>
        <v>1060.9127878787876</v>
      </c>
      <c r="N2367">
        <f>AVERAGE(E2367:E2399)</f>
        <v>2139.5555151515159</v>
      </c>
      <c r="O2367">
        <f>AVERAGE(F2367:F2399)</f>
        <v>1090.039181818182</v>
      </c>
      <c r="P2367">
        <f>AVERAGE(G2367:G2399)</f>
        <v>1484.2041515151511</v>
      </c>
      <c r="Q2367">
        <f>AVERAGE(H2367:H2399)</f>
        <v>923.68190909090902</v>
      </c>
      <c r="AC2367" t="e">
        <f t="shared" si="434"/>
        <v>#DIV/0!</v>
      </c>
      <c r="AD2367">
        <f t="shared" si="435"/>
        <v>1705.6205681818174</v>
      </c>
      <c r="AE2367" t="e">
        <f t="shared" si="436"/>
        <v>#DIV/0!</v>
      </c>
      <c r="AF2367">
        <f t="shared" si="437"/>
        <v>586.06409090909074</v>
      </c>
      <c r="AG2367">
        <f t="shared" si="438"/>
        <v>441.63100000000099</v>
      </c>
      <c r="AH2367">
        <f t="shared" si="439"/>
        <v>-165.23065909090883</v>
      </c>
      <c r="AI2367">
        <f t="shared" si="440"/>
        <v>-180.37211363636402</v>
      </c>
      <c r="AJ2367">
        <f t="shared" si="441"/>
        <v>-64.278750000000059</v>
      </c>
    </row>
    <row r="2368" spans="2:36" x14ac:dyDescent="0.25">
      <c r="B2368">
        <v>3378.0859999999998</v>
      </c>
      <c r="D2368">
        <v>1879.72</v>
      </c>
      <c r="E2368">
        <v>2030.3209999999999</v>
      </c>
      <c r="F2368">
        <v>974.68799999999999</v>
      </c>
      <c r="G2368">
        <v>773.04300000000001</v>
      </c>
      <c r="H2368">
        <v>879.79899999999998</v>
      </c>
      <c r="J2368" t="e">
        <f>AVERAGE(A2368:A2400)</f>
        <v>#DIV/0!</v>
      </c>
      <c r="K2368">
        <f>AVERAGE(B2368:B2400)</f>
        <v>2162.0222121212123</v>
      </c>
      <c r="L2368" t="e">
        <f>AVERAGE(C2368:C2400)</f>
        <v>#DIV/0!</v>
      </c>
      <c r="M2368">
        <f>AVERAGE(D2368:D2400)</f>
        <v>1035.3096969696971</v>
      </c>
      <c r="N2368">
        <f>AVERAGE(E2368:E2400)</f>
        <v>2132.2123030303032</v>
      </c>
      <c r="O2368">
        <f>AVERAGE(F2368:F2400)</f>
        <v>1095.7863333333335</v>
      </c>
      <c r="P2368">
        <f>AVERAGE(G2368:G2400)</f>
        <v>1463.36606060606</v>
      </c>
      <c r="Q2368">
        <f>AVERAGE(H2368:H2400)</f>
        <v>942.32506060606045</v>
      </c>
      <c r="AC2368" t="e">
        <f t="shared" si="434"/>
        <v>#DIV/0!</v>
      </c>
      <c r="AD2368">
        <f t="shared" si="435"/>
        <v>1655.8935075757577</v>
      </c>
      <c r="AE2368" t="e">
        <f t="shared" si="436"/>
        <v>#DIV/0!</v>
      </c>
      <c r="AF2368">
        <f t="shared" si="437"/>
        <v>560.46100000000024</v>
      </c>
      <c r="AG2368">
        <f t="shared" si="438"/>
        <v>434.28778787878832</v>
      </c>
      <c r="AH2368">
        <f t="shared" si="439"/>
        <v>-159.48350757575736</v>
      </c>
      <c r="AI2368">
        <f t="shared" si="440"/>
        <v>-201.2102045454551</v>
      </c>
      <c r="AJ2368">
        <f t="shared" si="441"/>
        <v>-45.635598484848629</v>
      </c>
    </row>
    <row r="2369" spans="2:36" x14ac:dyDescent="0.25">
      <c r="B2369">
        <v>2629.5320000000002</v>
      </c>
      <c r="D2369">
        <v>1288.5050000000001</v>
      </c>
      <c r="E2369">
        <v>1776.1659999999999</v>
      </c>
      <c r="F2369">
        <v>983.74800000000005</v>
      </c>
      <c r="G2369">
        <v>1312.8689999999999</v>
      </c>
      <c r="H2369">
        <v>927.077</v>
      </c>
      <c r="J2369" t="e">
        <f>AVERAGE(A2369:A2401)</f>
        <v>#DIV/0!</v>
      </c>
      <c r="K2369">
        <f>AVERAGE(B2369:B2401)</f>
        <v>2126.5646666666671</v>
      </c>
      <c r="L2369" t="e">
        <f>AVERAGE(C2369:C2401)</f>
        <v>#DIV/0!</v>
      </c>
      <c r="M2369">
        <f>AVERAGE(D2369:D2401)</f>
        <v>991.21315151515171</v>
      </c>
      <c r="N2369">
        <f>AVERAGE(E2369:E2401)</f>
        <v>2132.5025454545457</v>
      </c>
      <c r="O2369">
        <f>AVERAGE(F2369:F2401)</f>
        <v>1100.2431515151516</v>
      </c>
      <c r="P2369">
        <f>AVERAGE(G2369:G2401)</f>
        <v>1483.9866060606057</v>
      </c>
      <c r="Q2369">
        <f>AVERAGE(H2369:H2401)</f>
        <v>951.86651515151493</v>
      </c>
      <c r="AC2369" t="e">
        <f t="shared" si="434"/>
        <v>#DIV/0!</v>
      </c>
      <c r="AD2369">
        <f t="shared" si="435"/>
        <v>1620.4359621212125</v>
      </c>
      <c r="AE2369" t="e">
        <f t="shared" si="436"/>
        <v>#DIV/0!</v>
      </c>
      <c r="AF2369">
        <f t="shared" si="437"/>
        <v>516.36445454545469</v>
      </c>
      <c r="AG2369">
        <f t="shared" si="438"/>
        <v>434.5780303030308</v>
      </c>
      <c r="AH2369">
        <f t="shared" si="439"/>
        <v>-155.02668939393925</v>
      </c>
      <c r="AI2369">
        <f t="shared" si="440"/>
        <v>-180.58965909090944</v>
      </c>
      <c r="AJ2369">
        <f t="shared" si="441"/>
        <v>-36.094143939394144</v>
      </c>
    </row>
    <row r="2370" spans="2:36" x14ac:dyDescent="0.25">
      <c r="B2370">
        <v>3203.7089999999998</v>
      </c>
      <c r="D2370">
        <v>1128.2370000000001</v>
      </c>
      <c r="E2370">
        <v>3139.0360000000001</v>
      </c>
      <c r="F2370">
        <v>947.76</v>
      </c>
      <c r="G2370">
        <v>1256.1479999999999</v>
      </c>
      <c r="H2370">
        <v>1068.433</v>
      </c>
      <c r="J2370" t="e">
        <f>AVERAGE(A2370:A2402)</f>
        <v>#DIV/0!</v>
      </c>
      <c r="K2370">
        <f>AVERAGE(B2370:B2402)</f>
        <v>2089.2495454545456</v>
      </c>
      <c r="L2370" t="e">
        <f>AVERAGE(C2370:C2402)</f>
        <v>#DIV/0!</v>
      </c>
      <c r="M2370">
        <f>AVERAGE(D2370:D2402)</f>
        <v>972.0320303030303</v>
      </c>
      <c r="N2370">
        <f>AVERAGE(E2370:E2402)</f>
        <v>2132.3178181818184</v>
      </c>
      <c r="O2370">
        <f>AVERAGE(F2370:F2402)</f>
        <v>1102.2099393939393</v>
      </c>
      <c r="P2370">
        <f>AVERAGE(G2370:G2402)</f>
        <v>1521.4893636363634</v>
      </c>
      <c r="Q2370">
        <f>AVERAGE(H2370:H2402)</f>
        <v>939.79351515151507</v>
      </c>
      <c r="AC2370" t="e">
        <f t="shared" si="434"/>
        <v>#DIV/0!</v>
      </c>
      <c r="AD2370">
        <f t="shared" si="435"/>
        <v>1583.1208409090909</v>
      </c>
      <c r="AE2370" t="e">
        <f t="shared" si="436"/>
        <v>#DIV/0!</v>
      </c>
      <c r="AF2370">
        <f t="shared" si="437"/>
        <v>497.18333333333334</v>
      </c>
      <c r="AG2370">
        <f t="shared" si="438"/>
        <v>434.39330303030351</v>
      </c>
      <c r="AH2370">
        <f t="shared" si="439"/>
        <v>-153.05990151515152</v>
      </c>
      <c r="AI2370">
        <f t="shared" si="440"/>
        <v>-143.08690151515179</v>
      </c>
      <c r="AJ2370">
        <f t="shared" si="441"/>
        <v>-48.167143939394009</v>
      </c>
    </row>
    <row r="2371" spans="2:36" x14ac:dyDescent="0.25">
      <c r="B2371">
        <v>1975.471</v>
      </c>
      <c r="D2371">
        <v>1022.874</v>
      </c>
      <c r="E2371">
        <v>2714.837</v>
      </c>
      <c r="F2371">
        <v>1210.396</v>
      </c>
      <c r="G2371">
        <v>1227.9190000000001</v>
      </c>
      <c r="H2371">
        <v>563.16300000000001</v>
      </c>
      <c r="J2371" t="e">
        <f>AVERAGE(A2371:A2403)</f>
        <v>#DIV/0!</v>
      </c>
      <c r="K2371">
        <f>AVERAGE(B2371:B2403)</f>
        <v>2033.0824848484851</v>
      </c>
      <c r="L2371" t="e">
        <f>AVERAGE(C2371:C2403)</f>
        <v>#DIV/0!</v>
      </c>
      <c r="M2371">
        <f>AVERAGE(D2371:D2403)</f>
        <v>951.59003030303052</v>
      </c>
      <c r="N2371">
        <f>AVERAGE(E2371:E2403)</f>
        <v>2095.9971818181821</v>
      </c>
      <c r="O2371">
        <f>AVERAGE(F2371:F2403)</f>
        <v>1110.1584545454546</v>
      </c>
      <c r="P2371">
        <f>AVERAGE(G2371:G2403)</f>
        <v>1521.9884848484842</v>
      </c>
      <c r="Q2371">
        <f>AVERAGE(H2371:H2403)</f>
        <v>932.94460606060591</v>
      </c>
      <c r="AC2371" t="e">
        <f t="shared" si="434"/>
        <v>#DIV/0!</v>
      </c>
      <c r="AD2371">
        <f t="shared" si="435"/>
        <v>1526.9537803030307</v>
      </c>
      <c r="AE2371" t="e">
        <f t="shared" si="436"/>
        <v>#DIV/0!</v>
      </c>
      <c r="AF2371">
        <f t="shared" si="437"/>
        <v>476.74133333333356</v>
      </c>
      <c r="AG2371">
        <f t="shared" si="438"/>
        <v>398.07266666666715</v>
      </c>
      <c r="AH2371">
        <f t="shared" si="439"/>
        <v>-145.11138636363626</v>
      </c>
      <c r="AI2371">
        <f t="shared" si="440"/>
        <v>-142.58778030303097</v>
      </c>
      <c r="AJ2371">
        <f t="shared" si="441"/>
        <v>-55.016053030303169</v>
      </c>
    </row>
    <row r="2372" spans="2:36" x14ac:dyDescent="0.25">
      <c r="B2372">
        <v>2368.1480000000001</v>
      </c>
      <c r="D2372">
        <v>713.07500000000005</v>
      </c>
      <c r="E2372">
        <v>2200.7379999999998</v>
      </c>
      <c r="F2372">
        <v>1203.691</v>
      </c>
      <c r="G2372">
        <v>1141.567</v>
      </c>
      <c r="H2372">
        <v>298.91699999999997</v>
      </c>
      <c r="J2372" t="e">
        <f>AVERAGE(A2372:A2404)</f>
        <v>#DIV/0!</v>
      </c>
      <c r="K2372">
        <f>AVERAGE(B2372:B2404)</f>
        <v>2002.1652424242427</v>
      </c>
      <c r="L2372" t="e">
        <f>AVERAGE(C2372:C2404)</f>
        <v>#DIV/0!</v>
      </c>
      <c r="M2372">
        <f>AVERAGE(D2372:D2404)</f>
        <v>947.26309090909103</v>
      </c>
      <c r="N2372">
        <f>AVERAGE(E2372:E2404)</f>
        <v>2082.1165454545453</v>
      </c>
      <c r="O2372">
        <f>AVERAGE(F2372:F2404)</f>
        <v>1103.1071515151518</v>
      </c>
      <c r="P2372">
        <f>AVERAGE(G2372:G2404)</f>
        <v>1524.8386969696967</v>
      </c>
      <c r="Q2372">
        <f>AVERAGE(H2372:H2404)</f>
        <v>933.24433333333332</v>
      </c>
      <c r="AC2372" t="e">
        <f t="shared" si="434"/>
        <v>#DIV/0!</v>
      </c>
      <c r="AD2372">
        <f t="shared" si="435"/>
        <v>1496.0365378787883</v>
      </c>
      <c r="AE2372" t="e">
        <f t="shared" si="436"/>
        <v>#DIV/0!</v>
      </c>
      <c r="AF2372">
        <f t="shared" si="437"/>
        <v>472.41439393939407</v>
      </c>
      <c r="AG2372">
        <f t="shared" si="438"/>
        <v>384.19203030303038</v>
      </c>
      <c r="AH2372">
        <f t="shared" si="439"/>
        <v>-152.16268939393899</v>
      </c>
      <c r="AI2372">
        <f t="shared" si="440"/>
        <v>-139.73756818181846</v>
      </c>
      <c r="AJ2372">
        <f t="shared" si="441"/>
        <v>-54.71632575757576</v>
      </c>
    </row>
    <row r="2373" spans="2:36" x14ac:dyDescent="0.25">
      <c r="B2373">
        <v>1833.9770000000001</v>
      </c>
      <c r="D2373">
        <v>1030.915</v>
      </c>
      <c r="E2373">
        <v>2979.9749999999999</v>
      </c>
      <c r="F2373">
        <v>1240.8030000000001</v>
      </c>
      <c r="G2373">
        <v>1874.2850000000001</v>
      </c>
      <c r="H2373">
        <v>968.67100000000005</v>
      </c>
      <c r="J2373" t="e">
        <f>AVERAGE(A2373:A2405)</f>
        <v>#DIV/0!</v>
      </c>
      <c r="K2373">
        <f>AVERAGE(B2373:B2405)</f>
        <v>1959.6931818181822</v>
      </c>
      <c r="L2373" t="e">
        <f>AVERAGE(C2373:C2405)</f>
        <v>#DIV/0!</v>
      </c>
      <c r="M2373">
        <f>AVERAGE(D2373:D2405)</f>
        <v>948.48245454545474</v>
      </c>
      <c r="N2373">
        <f>AVERAGE(E2373:E2405)</f>
        <v>2070.6774242424244</v>
      </c>
      <c r="O2373">
        <f>AVERAGE(F2373:F2405)</f>
        <v>1097.3758181818182</v>
      </c>
      <c r="P2373">
        <f>AVERAGE(G2373:G2405)</f>
        <v>1549.4345151515147</v>
      </c>
      <c r="Q2373">
        <f>AVERAGE(H2373:H2405)</f>
        <v>954.55893939393934</v>
      </c>
      <c r="AC2373" t="e">
        <f t="shared" ref="AC2373:AC2436" si="442">J2373-$J$2604</f>
        <v>#DIV/0!</v>
      </c>
      <c r="AD2373">
        <f t="shared" ref="AD2373:AD2436" si="443">K2373-$K$2604</f>
        <v>1453.5644772727278</v>
      </c>
      <c r="AE2373" t="e">
        <f t="shared" ref="AE2373:AE2436" si="444">L2373-$L$2604</f>
        <v>#DIV/0!</v>
      </c>
      <c r="AF2373">
        <f t="shared" ref="AF2373:AF2436" si="445">M2373-$M$2604</f>
        <v>473.63375757575778</v>
      </c>
      <c r="AG2373">
        <f t="shared" ref="AG2373:AG2436" si="446">N2373-$N$2604</f>
        <v>372.7529090909095</v>
      </c>
      <c r="AH2373">
        <f t="shared" ref="AH2373:AH2436" si="447">O2373-$O$2604</f>
        <v>-157.89402272727261</v>
      </c>
      <c r="AI2373">
        <f t="shared" ref="AI2373:AI2436" si="448">P2373-$P$2604</f>
        <v>-115.14175000000046</v>
      </c>
      <c r="AJ2373">
        <f t="shared" ref="AJ2373:AJ2436" si="449">Q2373-$Q$2604</f>
        <v>-33.401719696969735</v>
      </c>
    </row>
    <row r="2374" spans="2:36" x14ac:dyDescent="0.25">
      <c r="B2374">
        <v>2129.3420000000001</v>
      </c>
      <c r="D2374">
        <v>1437.377</v>
      </c>
      <c r="E2374">
        <v>2826.5889999999999</v>
      </c>
      <c r="F2374">
        <v>1018.249</v>
      </c>
      <c r="G2374">
        <v>1795.742</v>
      </c>
      <c r="H2374">
        <v>1370.1279999999999</v>
      </c>
      <c r="J2374" t="e">
        <f>AVERAGE(A2374:A2406)</f>
        <v>#DIV/0!</v>
      </c>
      <c r="K2374">
        <f>AVERAGE(B2374:B2406)</f>
        <v>1941.7182121212122</v>
      </c>
      <c r="L2374" t="e">
        <f>AVERAGE(C2374:C2406)</f>
        <v>#DIV/0!</v>
      </c>
      <c r="M2374">
        <f>AVERAGE(D2374:D2406)</f>
        <v>943.64357575757595</v>
      </c>
      <c r="N2374">
        <f>AVERAGE(E2374:E2406)</f>
        <v>2043.986272727273</v>
      </c>
      <c r="O2374">
        <f>AVERAGE(F2374:F2406)</f>
        <v>1086.557878787879</v>
      </c>
      <c r="P2374">
        <f>AVERAGE(G2374:G2406)</f>
        <v>1530.8483333333331</v>
      </c>
      <c r="Q2374">
        <f>AVERAGE(H2374:H2406)</f>
        <v>949.46751515151504</v>
      </c>
      <c r="AC2374" t="e">
        <f t="shared" si="442"/>
        <v>#DIV/0!</v>
      </c>
      <c r="AD2374">
        <f t="shared" si="443"/>
        <v>1435.5895075757576</v>
      </c>
      <c r="AE2374" t="e">
        <f t="shared" si="444"/>
        <v>#DIV/0!</v>
      </c>
      <c r="AF2374">
        <f t="shared" si="445"/>
        <v>468.79487878787899</v>
      </c>
      <c r="AG2374">
        <f t="shared" si="446"/>
        <v>346.06175757575807</v>
      </c>
      <c r="AH2374">
        <f t="shared" si="447"/>
        <v>-168.71196212121185</v>
      </c>
      <c r="AI2374">
        <f t="shared" si="448"/>
        <v>-133.72793181818201</v>
      </c>
      <c r="AJ2374">
        <f t="shared" si="449"/>
        <v>-38.493143939394031</v>
      </c>
    </row>
    <row r="2375" spans="2:36" x14ac:dyDescent="0.25">
      <c r="B2375">
        <v>1833.5630000000001</v>
      </c>
      <c r="D2375">
        <v>1530.3030000000001</v>
      </c>
      <c r="E2375">
        <v>2617.174</v>
      </c>
      <c r="F2375">
        <v>1000.466</v>
      </c>
      <c r="G2375">
        <v>1137.0060000000001</v>
      </c>
      <c r="H2375">
        <v>1277.0989999999999</v>
      </c>
      <c r="J2375" t="e">
        <f>AVERAGE(A2375:A2407)</f>
        <v>#DIV/0!</v>
      </c>
      <c r="K2375">
        <f>AVERAGE(B2375:B2407)</f>
        <v>1921.5739090909094</v>
      </c>
      <c r="L2375" t="e">
        <f>AVERAGE(C2375:C2407)</f>
        <v>#DIV/0!</v>
      </c>
      <c r="M2375">
        <f>AVERAGE(D2375:D2407)</f>
        <v>916.9308787878789</v>
      </c>
      <c r="N2375">
        <f>AVERAGE(E2375:E2407)</f>
        <v>1991.5167878787879</v>
      </c>
      <c r="O2375">
        <f>AVERAGE(F2375:F2407)</f>
        <v>1079.9392727272727</v>
      </c>
      <c r="P2375">
        <f>AVERAGE(G2375:G2407)</f>
        <v>1498.5429393939392</v>
      </c>
      <c r="Q2375">
        <f>AVERAGE(H2375:H2407)</f>
        <v>936.55157575757573</v>
      </c>
      <c r="AC2375" t="e">
        <f t="shared" si="442"/>
        <v>#DIV/0!</v>
      </c>
      <c r="AD2375">
        <f t="shared" si="443"/>
        <v>1415.445204545455</v>
      </c>
      <c r="AE2375" t="e">
        <f t="shared" si="444"/>
        <v>#DIV/0!</v>
      </c>
      <c r="AF2375">
        <f t="shared" si="445"/>
        <v>442.08218181818194</v>
      </c>
      <c r="AG2375">
        <f t="shared" si="446"/>
        <v>293.59227272727298</v>
      </c>
      <c r="AH2375">
        <f t="shared" si="447"/>
        <v>-175.33056818181808</v>
      </c>
      <c r="AI2375">
        <f t="shared" si="448"/>
        <v>-166.03332575757599</v>
      </c>
      <c r="AJ2375">
        <f t="shared" si="449"/>
        <v>-51.409083333333342</v>
      </c>
    </row>
    <row r="2376" spans="2:36" x14ac:dyDescent="0.25">
      <c r="B2376">
        <v>1072.854</v>
      </c>
      <c r="D2376">
        <v>1658.2080000000001</v>
      </c>
      <c r="E2376">
        <v>2030.3209999999999</v>
      </c>
      <c r="F2376">
        <v>820.43600000000004</v>
      </c>
      <c r="G2376">
        <v>1675.94</v>
      </c>
      <c r="H2376">
        <v>1388.047</v>
      </c>
      <c r="J2376" t="e">
        <f>AVERAGE(A2376:A2408)</f>
        <v>#DIV/0!</v>
      </c>
      <c r="K2376">
        <f>AVERAGE(B2376:B2408)</f>
        <v>1919.8469090909093</v>
      </c>
      <c r="L2376" t="e">
        <f>AVERAGE(C2376:C2408)</f>
        <v>#DIV/0!</v>
      </c>
      <c r="M2376">
        <f>AVERAGE(D2376:D2408)</f>
        <v>887.14127272727285</v>
      </c>
      <c r="N2376">
        <f>AVERAGE(E2376:E2408)</f>
        <v>1961.2733939393941</v>
      </c>
      <c r="O2376">
        <f>AVERAGE(F2376:F2408)</f>
        <v>1080.1802727272727</v>
      </c>
      <c r="P2376">
        <f>AVERAGE(G2376:G2408)</f>
        <v>1508.8395151515149</v>
      </c>
      <c r="Q2376">
        <f>AVERAGE(H2376:H2408)</f>
        <v>935.99963636363623</v>
      </c>
      <c r="AC2376" t="e">
        <f t="shared" si="442"/>
        <v>#DIV/0!</v>
      </c>
      <c r="AD2376">
        <f t="shared" si="443"/>
        <v>1413.7182045454547</v>
      </c>
      <c r="AE2376" t="e">
        <f t="shared" si="444"/>
        <v>#DIV/0!</v>
      </c>
      <c r="AF2376">
        <f t="shared" si="445"/>
        <v>412.29257575757589</v>
      </c>
      <c r="AG2376">
        <f t="shared" si="446"/>
        <v>263.34887878787913</v>
      </c>
      <c r="AH2376">
        <f t="shared" si="447"/>
        <v>-175.08956818181809</v>
      </c>
      <c r="AI2376">
        <f t="shared" si="448"/>
        <v>-155.73675000000026</v>
      </c>
      <c r="AJ2376">
        <f t="shared" si="449"/>
        <v>-51.961022727272848</v>
      </c>
    </row>
    <row r="2377" spans="2:36" x14ac:dyDescent="0.25">
      <c r="B2377">
        <v>2645.3919999999998</v>
      </c>
      <c r="D2377">
        <v>1758.3150000000001</v>
      </c>
      <c r="E2377">
        <v>1911.654</v>
      </c>
      <c r="F2377">
        <v>1705.3030000000001</v>
      </c>
      <c r="G2377">
        <v>1509.6089999999999</v>
      </c>
      <c r="H2377">
        <v>752.52</v>
      </c>
      <c r="J2377" t="e">
        <f>AVERAGE(A2377:A2409)</f>
        <v>#DIV/0!</v>
      </c>
      <c r="K2377">
        <f>AVERAGE(B2377:B2409)</f>
        <v>1926.644666666667</v>
      </c>
      <c r="L2377" t="e">
        <f>AVERAGE(C2377:C2409)</f>
        <v>#DIV/0!</v>
      </c>
      <c r="M2377">
        <f>AVERAGE(D2377:D2409)</f>
        <v>856.14042424242416</v>
      </c>
      <c r="N2377">
        <f>AVERAGE(E2377:E2409)</f>
        <v>1947.9814848484853</v>
      </c>
      <c r="O2377">
        <f>AVERAGE(F2377:F2409)</f>
        <v>1104.7607878787878</v>
      </c>
      <c r="P2377">
        <f>AVERAGE(G2377:G2409)</f>
        <v>1489.7361818181816</v>
      </c>
      <c r="Q2377">
        <f>AVERAGE(H2377:H2409)</f>
        <v>940.83815151515159</v>
      </c>
      <c r="AC2377" t="e">
        <f t="shared" si="442"/>
        <v>#DIV/0!</v>
      </c>
      <c r="AD2377">
        <f t="shared" si="443"/>
        <v>1420.5159621212124</v>
      </c>
      <c r="AE2377" t="e">
        <f t="shared" si="444"/>
        <v>#DIV/0!</v>
      </c>
      <c r="AF2377">
        <f t="shared" si="445"/>
        <v>381.2917272727272</v>
      </c>
      <c r="AG2377">
        <f t="shared" si="446"/>
        <v>250.05696969697033</v>
      </c>
      <c r="AH2377">
        <f t="shared" si="447"/>
        <v>-150.50905303030299</v>
      </c>
      <c r="AI2377">
        <f t="shared" si="448"/>
        <v>-174.8400833333335</v>
      </c>
      <c r="AJ2377">
        <f t="shared" si="449"/>
        <v>-47.122507575757481</v>
      </c>
    </row>
    <row r="2378" spans="2:36" x14ac:dyDescent="0.25">
      <c r="B2378">
        <v>2141.8290000000002</v>
      </c>
      <c r="D2378">
        <v>1421.3230000000001</v>
      </c>
      <c r="E2378">
        <v>1936.63</v>
      </c>
      <c r="F2378">
        <v>1183.6849999999999</v>
      </c>
      <c r="G2378">
        <v>1819.54</v>
      </c>
      <c r="H2378">
        <v>565.68499999999995</v>
      </c>
      <c r="J2378" t="e">
        <f>AVERAGE(A2378:A2410)</f>
        <v>#DIV/0!</v>
      </c>
      <c r="K2378">
        <f>AVERAGE(B2378:B2410)</f>
        <v>1888.8161212121215</v>
      </c>
      <c r="L2378" t="e">
        <f>AVERAGE(C2378:C2410)</f>
        <v>#DIV/0!</v>
      </c>
      <c r="M2378">
        <f>AVERAGE(D2378:D2410)</f>
        <v>810.40278787878788</v>
      </c>
      <c r="N2378">
        <f>AVERAGE(E2378:E2410)</f>
        <v>1982.7977272727276</v>
      </c>
      <c r="O2378">
        <f>AVERAGE(F2378:F2410)</f>
        <v>1096.2104545454545</v>
      </c>
      <c r="P2378">
        <f>AVERAGE(G2378:G2410)</f>
        <v>1485.9327272727273</v>
      </c>
      <c r="Q2378">
        <f>AVERAGE(H2378:H2410)</f>
        <v>949.10557575757582</v>
      </c>
      <c r="AC2378" t="e">
        <f t="shared" si="442"/>
        <v>#DIV/0!</v>
      </c>
      <c r="AD2378">
        <f t="shared" si="443"/>
        <v>1382.6874166666671</v>
      </c>
      <c r="AE2378" t="e">
        <f t="shared" si="444"/>
        <v>#DIV/0!</v>
      </c>
      <c r="AF2378">
        <f t="shared" si="445"/>
        <v>335.55409090909092</v>
      </c>
      <c r="AG2378">
        <f t="shared" si="446"/>
        <v>284.87321212121265</v>
      </c>
      <c r="AH2378">
        <f t="shared" si="447"/>
        <v>-159.05938636363635</v>
      </c>
      <c r="AI2378">
        <f t="shared" si="448"/>
        <v>-178.64353787878781</v>
      </c>
      <c r="AJ2378">
        <f t="shared" si="449"/>
        <v>-38.855083333333255</v>
      </c>
    </row>
    <row r="2379" spans="2:36" x14ac:dyDescent="0.25">
      <c r="B2379">
        <v>2516.942</v>
      </c>
      <c r="D2379">
        <v>998.94100000000003</v>
      </c>
      <c r="E2379">
        <v>2179.9609999999998</v>
      </c>
      <c r="F2379">
        <v>1654.673</v>
      </c>
      <c r="G2379">
        <v>2216.1579999999999</v>
      </c>
      <c r="H2379">
        <v>613.24</v>
      </c>
      <c r="J2379" t="e">
        <f>AVERAGE(A2379:A2411)</f>
        <v>#DIV/0!</v>
      </c>
      <c r="K2379">
        <f>AVERAGE(B2379:B2411)</f>
        <v>1849.6612424242428</v>
      </c>
      <c r="L2379" t="e">
        <f>AVERAGE(C2379:C2411)</f>
        <v>#DIV/0!</v>
      </c>
      <c r="M2379">
        <f>AVERAGE(D2379:D2411)</f>
        <v>783.38627272727274</v>
      </c>
      <c r="N2379">
        <f>AVERAGE(E2379:E2411)</f>
        <v>1954.8002727272728</v>
      </c>
      <c r="O2379">
        <f>AVERAGE(F2379:F2411)</f>
        <v>1092.3367575757577</v>
      </c>
      <c r="P2379">
        <f>AVERAGE(G2379:G2411)</f>
        <v>1478.7485151515152</v>
      </c>
      <c r="Q2379">
        <f>AVERAGE(H2379:H2411)</f>
        <v>958.80666666666673</v>
      </c>
      <c r="AC2379" t="e">
        <f t="shared" si="442"/>
        <v>#DIV/0!</v>
      </c>
      <c r="AD2379">
        <f t="shared" si="443"/>
        <v>1343.5325378787884</v>
      </c>
      <c r="AE2379" t="e">
        <f t="shared" si="444"/>
        <v>#DIV/0!</v>
      </c>
      <c r="AF2379">
        <f t="shared" si="445"/>
        <v>308.53757575757578</v>
      </c>
      <c r="AG2379">
        <f t="shared" si="446"/>
        <v>256.87575757575792</v>
      </c>
      <c r="AH2379">
        <f t="shared" si="447"/>
        <v>-162.93308333333312</v>
      </c>
      <c r="AI2379">
        <f t="shared" si="448"/>
        <v>-185.82774999999992</v>
      </c>
      <c r="AJ2379">
        <f t="shared" si="449"/>
        <v>-29.153992424242347</v>
      </c>
    </row>
    <row r="2380" spans="2:36" x14ac:dyDescent="0.25">
      <c r="B2380">
        <v>2030.3209999999999</v>
      </c>
      <c r="D2380">
        <v>1073.17</v>
      </c>
      <c r="E2380">
        <v>3307.7809999999999</v>
      </c>
      <c r="F2380">
        <v>1692.1769999999999</v>
      </c>
      <c r="G2380">
        <v>965.67</v>
      </c>
      <c r="H2380">
        <v>901.97900000000004</v>
      </c>
      <c r="J2380" t="e">
        <f>AVERAGE(A2380:A2412)</f>
        <v>#DIV/0!</v>
      </c>
      <c r="K2380">
        <f>AVERAGE(B2380:B2412)</f>
        <v>1818.8184242424247</v>
      </c>
      <c r="L2380" t="e">
        <f>AVERAGE(C2380:C2412)</f>
        <v>#DIV/0!</v>
      </c>
      <c r="M2380">
        <f>AVERAGE(D2380:D2412)</f>
        <v>769.73275757575732</v>
      </c>
      <c r="N2380">
        <f>AVERAGE(E2380:E2412)</f>
        <v>1955.8008181818182</v>
      </c>
      <c r="O2380">
        <f>AVERAGE(F2380:F2412)</f>
        <v>1056.2427575757577</v>
      </c>
      <c r="P2380">
        <f>AVERAGE(G2380:G2412)</f>
        <v>1450.4281515151515</v>
      </c>
      <c r="Q2380">
        <f>AVERAGE(H2380:H2412)</f>
        <v>962.40581818181829</v>
      </c>
      <c r="AC2380" t="e">
        <f t="shared" si="442"/>
        <v>#DIV/0!</v>
      </c>
      <c r="AD2380">
        <f t="shared" si="443"/>
        <v>1312.6897196969703</v>
      </c>
      <c r="AE2380" t="e">
        <f t="shared" si="444"/>
        <v>#DIV/0!</v>
      </c>
      <c r="AF2380">
        <f t="shared" si="445"/>
        <v>294.88406060606036</v>
      </c>
      <c r="AG2380">
        <f t="shared" si="446"/>
        <v>257.87630303030323</v>
      </c>
      <c r="AH2380">
        <f t="shared" si="447"/>
        <v>-199.02708333333317</v>
      </c>
      <c r="AI2380">
        <f t="shared" si="448"/>
        <v>-214.14811363636363</v>
      </c>
      <c r="AJ2380">
        <f t="shared" si="449"/>
        <v>-25.554840909090785</v>
      </c>
    </row>
    <row r="2381" spans="2:36" x14ac:dyDescent="0.25">
      <c r="B2381">
        <v>2267.3330000000001</v>
      </c>
      <c r="D2381">
        <v>1149.7329999999999</v>
      </c>
      <c r="E2381">
        <v>2937.9780000000001</v>
      </c>
      <c r="F2381">
        <v>1387.328</v>
      </c>
      <c r="G2381">
        <v>2465.8820000000001</v>
      </c>
      <c r="H2381">
        <v>1019.481</v>
      </c>
      <c r="J2381" t="e">
        <f>AVERAGE(A2381:A2413)</f>
        <v>#DIV/0!</v>
      </c>
      <c r="K2381">
        <f>AVERAGE(B2381:B2413)</f>
        <v>1798.3591515151518</v>
      </c>
      <c r="L2381" t="e">
        <f>AVERAGE(C2381:C2413)</f>
        <v>#DIV/0!</v>
      </c>
      <c r="M2381">
        <f>AVERAGE(D2381:D2413)</f>
        <v>755.53566666666654</v>
      </c>
      <c r="N2381">
        <f>AVERAGE(E2381:E2413)</f>
        <v>1890.8031818181819</v>
      </c>
      <c r="O2381">
        <f>AVERAGE(F2381:F2413)</f>
        <v>1033.8379393939395</v>
      </c>
      <c r="P2381">
        <f>AVERAGE(G2381:G2413)</f>
        <v>1455.285696969697</v>
      </c>
      <c r="Q2381">
        <f>AVERAGE(H2381:H2413)</f>
        <v>972.76596969696982</v>
      </c>
      <c r="AC2381" t="e">
        <f t="shared" si="442"/>
        <v>#DIV/0!</v>
      </c>
      <c r="AD2381">
        <f t="shared" si="443"/>
        <v>1292.2304469696974</v>
      </c>
      <c r="AE2381" t="e">
        <f t="shared" si="444"/>
        <v>#DIV/0!</v>
      </c>
      <c r="AF2381">
        <f t="shared" si="445"/>
        <v>280.68696969696958</v>
      </c>
      <c r="AG2381">
        <f t="shared" si="446"/>
        <v>192.87866666666696</v>
      </c>
      <c r="AH2381">
        <f t="shared" si="447"/>
        <v>-221.43190151515137</v>
      </c>
      <c r="AI2381">
        <f t="shared" si="448"/>
        <v>-209.29056818181812</v>
      </c>
      <c r="AJ2381">
        <f t="shared" si="449"/>
        <v>-15.194689393939257</v>
      </c>
    </row>
    <row r="2382" spans="2:36" x14ac:dyDescent="0.25">
      <c r="B2382">
        <v>2233.4549999999999</v>
      </c>
      <c r="D2382">
        <v>1621.0840000000001</v>
      </c>
      <c r="E2382">
        <v>2467.319</v>
      </c>
      <c r="F2382">
        <v>1028.1279999999999</v>
      </c>
      <c r="G2382">
        <v>1272.6189999999999</v>
      </c>
      <c r="H2382">
        <v>1032.7750000000001</v>
      </c>
      <c r="J2382" t="e">
        <f>AVERAGE(A2382:A2414)</f>
        <v>#DIV/0!</v>
      </c>
      <c r="K2382">
        <f>AVERAGE(B2382:B2414)</f>
        <v>1764.1758787878791</v>
      </c>
      <c r="L2382" t="e">
        <f>AVERAGE(C2382:C2414)</f>
        <v>#DIV/0!</v>
      </c>
      <c r="M2382">
        <f>AVERAGE(D2382:D2414)</f>
        <v>732.33715151515139</v>
      </c>
      <c r="N2382">
        <f>AVERAGE(E2382:E2414)</f>
        <v>1855.1171515151516</v>
      </c>
      <c r="O2382">
        <f>AVERAGE(F2382:F2414)</f>
        <v>1022.7284242424245</v>
      </c>
      <c r="P2382">
        <f>AVERAGE(G2382:G2414)</f>
        <v>1400.9844545454544</v>
      </c>
      <c r="Q2382">
        <f>AVERAGE(H2382:H2414)</f>
        <v>963.66878787878807</v>
      </c>
      <c r="AC2382" t="e">
        <f t="shared" si="442"/>
        <v>#DIV/0!</v>
      </c>
      <c r="AD2382">
        <f t="shared" si="443"/>
        <v>1258.0471742424247</v>
      </c>
      <c r="AE2382" t="e">
        <f t="shared" si="444"/>
        <v>#DIV/0!</v>
      </c>
      <c r="AF2382">
        <f t="shared" si="445"/>
        <v>257.48845454545443</v>
      </c>
      <c r="AG2382">
        <f t="shared" si="446"/>
        <v>157.19263636363667</v>
      </c>
      <c r="AH2382">
        <f t="shared" si="447"/>
        <v>-232.54141666666635</v>
      </c>
      <c r="AI2382">
        <f t="shared" si="448"/>
        <v>-263.59181060606079</v>
      </c>
      <c r="AJ2382">
        <f t="shared" si="449"/>
        <v>-24.291871212121009</v>
      </c>
    </row>
    <row r="2383" spans="2:36" x14ac:dyDescent="0.25">
      <c r="B2383">
        <v>2396.8829999999998</v>
      </c>
      <c r="D2383">
        <v>1396.69</v>
      </c>
      <c r="E2383">
        <v>1840.181</v>
      </c>
      <c r="F2383">
        <v>1943.431</v>
      </c>
      <c r="G2383">
        <v>1798.606</v>
      </c>
      <c r="H2383">
        <v>1507.36</v>
      </c>
      <c r="J2383" t="e">
        <f>AVERAGE(A2383:A2415)</f>
        <v>#DIV/0!</v>
      </c>
      <c r="K2383">
        <f>AVERAGE(B2383:B2415)</f>
        <v>1743.3269696969699</v>
      </c>
      <c r="L2383" t="e">
        <f>AVERAGE(C2383:C2415)</f>
        <v>#DIV/0!</v>
      </c>
      <c r="M2383">
        <f>AVERAGE(D2383:D2415)</f>
        <v>705.07236363636366</v>
      </c>
      <c r="N2383">
        <f>AVERAGE(E2383:E2415)</f>
        <v>1857.4299393939395</v>
      </c>
      <c r="O2383">
        <f>AVERAGE(F2383:F2415)</f>
        <v>1018.8091818181819</v>
      </c>
      <c r="P2383">
        <f>AVERAGE(G2383:G2415)</f>
        <v>1407.610909090909</v>
      </c>
      <c r="Q2383">
        <f>AVERAGE(H2383:H2415)</f>
        <v>980.90939393939414</v>
      </c>
      <c r="AC2383" t="e">
        <f t="shared" si="442"/>
        <v>#DIV/0!</v>
      </c>
      <c r="AD2383">
        <f t="shared" si="443"/>
        <v>1237.1982651515154</v>
      </c>
      <c r="AE2383" t="e">
        <f t="shared" si="444"/>
        <v>#DIV/0!</v>
      </c>
      <c r="AF2383">
        <f t="shared" si="445"/>
        <v>230.2236666666667</v>
      </c>
      <c r="AG2383">
        <f t="shared" si="446"/>
        <v>159.50542424242462</v>
      </c>
      <c r="AH2383">
        <f t="shared" si="447"/>
        <v>-236.46065909090896</v>
      </c>
      <c r="AI2383">
        <f t="shared" si="448"/>
        <v>-256.96535606060615</v>
      </c>
      <c r="AJ2383">
        <f t="shared" si="449"/>
        <v>-7.05126515151494</v>
      </c>
    </row>
    <row r="2384" spans="2:36" x14ac:dyDescent="0.25">
      <c r="B2384">
        <v>2744.08</v>
      </c>
      <c r="D2384">
        <v>831.80899999999997</v>
      </c>
      <c r="E2384">
        <v>1743.374</v>
      </c>
      <c r="F2384">
        <v>1566.76</v>
      </c>
      <c r="G2384">
        <v>2023.37</v>
      </c>
      <c r="H2384">
        <v>732.53399999999999</v>
      </c>
      <c r="J2384" t="e">
        <f>AVERAGE(A2384:A2416)</f>
        <v>#DIV/0!</v>
      </c>
      <c r="K2384">
        <f>AVERAGE(B2384:B2416)</f>
        <v>1698.0619696969698</v>
      </c>
      <c r="L2384" t="e">
        <f>AVERAGE(C2384:C2416)</f>
        <v>#DIV/0!</v>
      </c>
      <c r="M2384">
        <f>AVERAGE(D2384:D2416)</f>
        <v>671.57042424242422</v>
      </c>
      <c r="N2384">
        <f>AVERAGE(E2384:E2416)</f>
        <v>1843.5112727272729</v>
      </c>
      <c r="O2384">
        <f>AVERAGE(F2384:F2416)</f>
        <v>990.21600000000024</v>
      </c>
      <c r="P2384">
        <f>AVERAGE(G2384:G2416)</f>
        <v>1409.840909090909</v>
      </c>
      <c r="Q2384">
        <f>AVERAGE(H2384:H2416)</f>
        <v>963.70027272727282</v>
      </c>
      <c r="AC2384" t="e">
        <f t="shared" si="442"/>
        <v>#DIV/0!</v>
      </c>
      <c r="AD2384">
        <f t="shared" si="443"/>
        <v>1191.9332651515151</v>
      </c>
      <c r="AE2384" t="e">
        <f t="shared" si="444"/>
        <v>#DIV/0!</v>
      </c>
      <c r="AF2384">
        <f t="shared" si="445"/>
        <v>196.72172727272726</v>
      </c>
      <c r="AG2384">
        <f t="shared" si="446"/>
        <v>145.58675757575793</v>
      </c>
      <c r="AH2384">
        <f t="shared" si="447"/>
        <v>-265.05384090909058</v>
      </c>
      <c r="AI2384">
        <f t="shared" si="448"/>
        <v>-254.73535606060614</v>
      </c>
      <c r="AJ2384">
        <f t="shared" si="449"/>
        <v>-24.260386363636258</v>
      </c>
    </row>
    <row r="2385" spans="2:36" x14ac:dyDescent="0.25">
      <c r="B2385">
        <v>2474.5149999999999</v>
      </c>
      <c r="D2385">
        <v>1333.5809999999999</v>
      </c>
      <c r="E2385">
        <v>1489.057</v>
      </c>
      <c r="F2385">
        <v>647.4</v>
      </c>
      <c r="G2385">
        <v>793.84199999999998</v>
      </c>
      <c r="H2385">
        <v>1365.1310000000001</v>
      </c>
      <c r="J2385" t="e">
        <f>AVERAGE(A2385:A2417)</f>
        <v>#DIV/0!</v>
      </c>
      <c r="K2385">
        <f>AVERAGE(B2385:B2417)</f>
        <v>1642.3902424242426</v>
      </c>
      <c r="L2385" t="e">
        <f>AVERAGE(C2385:C2417)</f>
        <v>#DIV/0!</v>
      </c>
      <c r="M2385">
        <f>AVERAGE(D2385:D2417)</f>
        <v>656.46163636363633</v>
      </c>
      <c r="N2385">
        <f>AVERAGE(E2385:E2417)</f>
        <v>1860.4652424242427</v>
      </c>
      <c r="O2385">
        <f>AVERAGE(F2385:F2417)</f>
        <v>973.94069696969711</v>
      </c>
      <c r="P2385">
        <f>AVERAGE(G2385:G2417)</f>
        <v>1389.0450606060608</v>
      </c>
      <c r="Q2385">
        <f>AVERAGE(H2385:H2417)</f>
        <v>968.69460606060625</v>
      </c>
      <c r="AC2385" t="e">
        <f t="shared" si="442"/>
        <v>#DIV/0!</v>
      </c>
      <c r="AD2385">
        <f t="shared" si="443"/>
        <v>1136.2615378787882</v>
      </c>
      <c r="AE2385" t="e">
        <f t="shared" si="444"/>
        <v>#DIV/0!</v>
      </c>
      <c r="AF2385">
        <f t="shared" si="445"/>
        <v>181.61293939393937</v>
      </c>
      <c r="AG2385">
        <f t="shared" si="446"/>
        <v>162.54072727272774</v>
      </c>
      <c r="AH2385">
        <f t="shared" si="447"/>
        <v>-281.3291439393937</v>
      </c>
      <c r="AI2385">
        <f t="shared" si="448"/>
        <v>-275.53120454545433</v>
      </c>
      <c r="AJ2385">
        <f t="shared" si="449"/>
        <v>-19.266053030302828</v>
      </c>
    </row>
    <row r="2386" spans="2:36" x14ac:dyDescent="0.25">
      <c r="B2386">
        <v>3048.8560000000002</v>
      </c>
      <c r="D2386">
        <v>755.7</v>
      </c>
      <c r="E2386">
        <v>2380.8449999999998</v>
      </c>
      <c r="F2386">
        <v>615.87099999999998</v>
      </c>
      <c r="G2386">
        <v>2284.3679999999999</v>
      </c>
      <c r="H2386">
        <v>702.03700000000003</v>
      </c>
      <c r="J2386" t="e">
        <f>AVERAGE(A2386:A2418)</f>
        <v>#DIV/0!</v>
      </c>
      <c r="K2386">
        <f>AVERAGE(B2386:B2418)</f>
        <v>1614.0068484848487</v>
      </c>
      <c r="L2386" t="e">
        <f>AVERAGE(C2386:C2418)</f>
        <v>#DIV/0!</v>
      </c>
      <c r="M2386">
        <f>AVERAGE(D2386:D2418)</f>
        <v>629.46278787878794</v>
      </c>
      <c r="N2386">
        <f>AVERAGE(E2386:E2418)</f>
        <v>1858.51196969697</v>
      </c>
      <c r="O2386">
        <f>AVERAGE(F2386:F2418)</f>
        <v>986.375090909091</v>
      </c>
      <c r="P2386">
        <f>AVERAGE(G2386:G2418)</f>
        <v>1399.0996969696971</v>
      </c>
      <c r="Q2386">
        <f>AVERAGE(H2386:H2418)</f>
        <v>958.36996969696986</v>
      </c>
      <c r="AC2386" t="e">
        <f t="shared" si="442"/>
        <v>#DIV/0!</v>
      </c>
      <c r="AD2386">
        <f t="shared" si="443"/>
        <v>1107.8781439393942</v>
      </c>
      <c r="AE2386" t="e">
        <f t="shared" si="444"/>
        <v>#DIV/0!</v>
      </c>
      <c r="AF2386">
        <f t="shared" si="445"/>
        <v>154.61409090909098</v>
      </c>
      <c r="AG2386">
        <f t="shared" si="446"/>
        <v>160.5874545454551</v>
      </c>
      <c r="AH2386">
        <f t="shared" si="447"/>
        <v>-268.89474999999982</v>
      </c>
      <c r="AI2386">
        <f t="shared" si="448"/>
        <v>-265.47656818181804</v>
      </c>
      <c r="AJ2386">
        <f t="shared" si="449"/>
        <v>-29.590689393939215</v>
      </c>
    </row>
    <row r="2387" spans="2:36" x14ac:dyDescent="0.25">
      <c r="B2387">
        <v>2942.6880000000001</v>
      </c>
      <c r="D2387">
        <v>1305.1869999999999</v>
      </c>
      <c r="E2387">
        <v>2138.7040000000002</v>
      </c>
      <c r="F2387">
        <v>739.60400000000004</v>
      </c>
      <c r="G2387">
        <v>1928.9929999999999</v>
      </c>
      <c r="H2387">
        <v>622.35500000000002</v>
      </c>
      <c r="J2387" t="e">
        <f>AVERAGE(A2387:A2419)</f>
        <v>#DIV/0!</v>
      </c>
      <c r="K2387">
        <f>AVERAGE(B2387:B2419)</f>
        <v>1549.1346969696972</v>
      </c>
      <c r="L2387" t="e">
        <f>AVERAGE(C2387:C2419)</f>
        <v>#DIV/0!</v>
      </c>
      <c r="M2387">
        <f>AVERAGE(D2387:D2419)</f>
        <v>618.92630303030296</v>
      </c>
      <c r="N2387">
        <f>AVERAGE(E2387:E2419)</f>
        <v>1835.3712424242428</v>
      </c>
      <c r="O2387">
        <f>AVERAGE(F2387:F2419)</f>
        <v>994.30357575757591</v>
      </c>
      <c r="P2387">
        <f>AVERAGE(G2387:G2419)</f>
        <v>1383.3919393939395</v>
      </c>
      <c r="Q2387">
        <f>AVERAGE(H2387:H2419)</f>
        <v>958.56412121212122</v>
      </c>
      <c r="AC2387" t="e">
        <f t="shared" si="442"/>
        <v>#DIV/0!</v>
      </c>
      <c r="AD2387">
        <f t="shared" si="443"/>
        <v>1043.0059924242428</v>
      </c>
      <c r="AE2387" t="e">
        <f t="shared" si="444"/>
        <v>#DIV/0!</v>
      </c>
      <c r="AF2387">
        <f t="shared" si="445"/>
        <v>144.077606060606</v>
      </c>
      <c r="AG2387">
        <f t="shared" si="446"/>
        <v>137.44672727272791</v>
      </c>
      <c r="AH2387">
        <f t="shared" si="447"/>
        <v>-260.9662651515149</v>
      </c>
      <c r="AI2387">
        <f t="shared" si="448"/>
        <v>-281.18432575757561</v>
      </c>
      <c r="AJ2387">
        <f t="shared" si="449"/>
        <v>-29.396537878787854</v>
      </c>
    </row>
    <row r="2388" spans="2:36" x14ac:dyDescent="0.25">
      <c r="B2388">
        <v>2865.7179999999998</v>
      </c>
      <c r="D2388">
        <v>578.84400000000005</v>
      </c>
      <c r="E2388">
        <v>1597.855</v>
      </c>
      <c r="F2388">
        <v>572.13</v>
      </c>
      <c r="G2388">
        <v>972.88099999999997</v>
      </c>
      <c r="H2388">
        <v>1029.056</v>
      </c>
      <c r="J2388" t="e">
        <f>AVERAGE(A2388:A2420)</f>
        <v>#DIV/0!</v>
      </c>
      <c r="K2388">
        <f>AVERAGE(B2388:B2420)</f>
        <v>1497.8514242424242</v>
      </c>
      <c r="L2388" t="e">
        <f>AVERAGE(C2388:C2420)</f>
        <v>#DIV/0!</v>
      </c>
      <c r="M2388">
        <f>AVERAGE(D2388:D2420)</f>
        <v>591.13196969696969</v>
      </c>
      <c r="N2388">
        <f>AVERAGE(E2388:E2420)</f>
        <v>1818.4456060606065</v>
      </c>
      <c r="O2388">
        <f>AVERAGE(F2388:F2420)</f>
        <v>1001.9776666666669</v>
      </c>
      <c r="P2388">
        <f>AVERAGE(G2388:G2420)</f>
        <v>1361.2509090909091</v>
      </c>
      <c r="Q2388">
        <f>AVERAGE(H2388:H2420)</f>
        <v>967.62030303030292</v>
      </c>
      <c r="AC2388" t="e">
        <f t="shared" si="442"/>
        <v>#DIV/0!</v>
      </c>
      <c r="AD2388">
        <f t="shared" si="443"/>
        <v>991.72271969696965</v>
      </c>
      <c r="AE2388" t="e">
        <f t="shared" si="444"/>
        <v>#DIV/0!</v>
      </c>
      <c r="AF2388">
        <f t="shared" si="445"/>
        <v>116.28327272727273</v>
      </c>
      <c r="AG2388">
        <f t="shared" si="446"/>
        <v>120.52109090909153</v>
      </c>
      <c r="AH2388">
        <f t="shared" si="447"/>
        <v>-253.29217424242393</v>
      </c>
      <c r="AI2388">
        <f t="shared" si="448"/>
        <v>-303.32535606060605</v>
      </c>
      <c r="AJ2388">
        <f t="shared" si="449"/>
        <v>-20.340356060606155</v>
      </c>
    </row>
    <row r="2389" spans="2:36" x14ac:dyDescent="0.25">
      <c r="B2389">
        <v>2783.1439999999998</v>
      </c>
      <c r="D2389">
        <v>1302.3989999999999</v>
      </c>
      <c r="E2389">
        <v>2924.915</v>
      </c>
      <c r="F2389">
        <v>1040.231</v>
      </c>
      <c r="G2389">
        <v>1154.6469999999999</v>
      </c>
      <c r="H2389">
        <v>951.03099999999995</v>
      </c>
      <c r="J2389" t="e">
        <f>AVERAGE(A2389:A2421)</f>
        <v>#DIV/0!</v>
      </c>
      <c r="K2389">
        <f>AVERAGE(B2389:B2421)</f>
        <v>1449.701</v>
      </c>
      <c r="L2389" t="e">
        <f>AVERAGE(C2389:C2421)</f>
        <v>#DIV/0!</v>
      </c>
      <c r="M2389">
        <f>AVERAGE(D2389:D2421)</f>
        <v>595.16836363636355</v>
      </c>
      <c r="N2389">
        <f>AVERAGE(E2389:E2421)</f>
        <v>1835.2006363636365</v>
      </c>
      <c r="O2389">
        <f>AVERAGE(F2389:F2421)</f>
        <v>1026.5065454545454</v>
      </c>
      <c r="P2389">
        <f>AVERAGE(G2389:G2421)</f>
        <v>1397.9520303030304</v>
      </c>
      <c r="Q2389">
        <f>AVERAGE(H2389:H2421)</f>
        <v>968.58454545454549</v>
      </c>
      <c r="AC2389" t="e">
        <f t="shared" si="442"/>
        <v>#DIV/0!</v>
      </c>
      <c r="AD2389">
        <f t="shared" si="443"/>
        <v>943.5722954545455</v>
      </c>
      <c r="AE2389" t="e">
        <f t="shared" si="444"/>
        <v>#DIV/0!</v>
      </c>
      <c r="AF2389">
        <f t="shared" si="445"/>
        <v>120.31966666666659</v>
      </c>
      <c r="AG2389">
        <f t="shared" si="446"/>
        <v>137.27612121212155</v>
      </c>
      <c r="AH2389">
        <f t="shared" si="447"/>
        <v>-228.76329545454541</v>
      </c>
      <c r="AI2389">
        <f t="shared" si="448"/>
        <v>-266.62423484848478</v>
      </c>
      <c r="AJ2389">
        <f t="shared" si="449"/>
        <v>-19.376113636363584</v>
      </c>
    </row>
    <row r="2390" spans="2:36" x14ac:dyDescent="0.25">
      <c r="B2390">
        <v>2387.442</v>
      </c>
      <c r="D2390">
        <v>545.66600000000005</v>
      </c>
      <c r="E2390">
        <v>1384.095</v>
      </c>
      <c r="F2390">
        <v>811.61400000000003</v>
      </c>
      <c r="G2390">
        <v>1004.744</v>
      </c>
      <c r="H2390">
        <v>929.13499999999999</v>
      </c>
      <c r="J2390" t="e">
        <f>AVERAGE(A2390:A2422)</f>
        <v>#DIV/0!</v>
      </c>
      <c r="K2390">
        <f>AVERAGE(B2390:B2422)</f>
        <v>1404.0528181818181</v>
      </c>
      <c r="L2390" t="e">
        <f>AVERAGE(C2390:C2422)</f>
        <v>#DIV/0!</v>
      </c>
      <c r="M2390">
        <f>AVERAGE(D2390:D2422)</f>
        <v>574.62669696969681</v>
      </c>
      <c r="N2390">
        <f>AVERAGE(E2390:E2422)</f>
        <v>1804.1000606060609</v>
      </c>
      <c r="O2390">
        <f>AVERAGE(F2390:F2422)</f>
        <v>1034.5143939393938</v>
      </c>
      <c r="P2390">
        <f>AVERAGE(G2390:G2422)</f>
        <v>1389.0538787878786</v>
      </c>
      <c r="Q2390">
        <f>AVERAGE(H2390:H2422)</f>
        <v>965.49739393939399</v>
      </c>
      <c r="AC2390" t="e">
        <f t="shared" si="442"/>
        <v>#DIV/0!</v>
      </c>
      <c r="AD2390">
        <f t="shared" si="443"/>
        <v>897.92411363636359</v>
      </c>
      <c r="AE2390" t="e">
        <f t="shared" si="444"/>
        <v>#DIV/0!</v>
      </c>
      <c r="AF2390">
        <f t="shared" si="445"/>
        <v>99.777999999999849</v>
      </c>
      <c r="AG2390">
        <f t="shared" si="446"/>
        <v>106.17554545454595</v>
      </c>
      <c r="AH2390">
        <f t="shared" si="447"/>
        <v>-220.755446969697</v>
      </c>
      <c r="AI2390">
        <f t="shared" si="448"/>
        <v>-275.52238636363654</v>
      </c>
      <c r="AJ2390">
        <f t="shared" si="449"/>
        <v>-22.463265151515088</v>
      </c>
    </row>
    <row r="2391" spans="2:36" x14ac:dyDescent="0.25">
      <c r="B2391">
        <v>1863.021</v>
      </c>
      <c r="D2391">
        <v>320.65600000000001</v>
      </c>
      <c r="E2391">
        <v>1049.5899999999999</v>
      </c>
      <c r="F2391">
        <v>868.10199999999998</v>
      </c>
      <c r="G2391">
        <v>1087.7629999999999</v>
      </c>
      <c r="H2391">
        <v>892.15099999999995</v>
      </c>
      <c r="J2391" t="e">
        <f>AVERAGE(A2391:A2423)</f>
        <v>#DIV/0!</v>
      </c>
      <c r="K2391">
        <f>AVERAGE(B2391:B2423)</f>
        <v>1358.4882424242423</v>
      </c>
      <c r="L2391" t="e">
        <f>AVERAGE(C2391:C2423)</f>
        <v>#DIV/0!</v>
      </c>
      <c r="M2391">
        <f>AVERAGE(D2391:D2423)</f>
        <v>576.12093939393935</v>
      </c>
      <c r="N2391">
        <f>AVERAGE(E2391:E2423)</f>
        <v>1824.3963030303032</v>
      </c>
      <c r="O2391">
        <f>AVERAGE(F2391:F2423)</f>
        <v>1085.240303030303</v>
      </c>
      <c r="P2391">
        <f>AVERAGE(G2391:G2423)</f>
        <v>1394.6274242424242</v>
      </c>
      <c r="Q2391">
        <f>AVERAGE(H2391:H2423)</f>
        <v>988.92109090909082</v>
      </c>
      <c r="AC2391" t="e">
        <f t="shared" si="442"/>
        <v>#DIV/0!</v>
      </c>
      <c r="AD2391">
        <f t="shared" si="443"/>
        <v>852.35953787878782</v>
      </c>
      <c r="AE2391" t="e">
        <f t="shared" si="444"/>
        <v>#DIV/0!</v>
      </c>
      <c r="AF2391">
        <f t="shared" si="445"/>
        <v>101.27224242424239</v>
      </c>
      <c r="AG2391">
        <f t="shared" si="446"/>
        <v>126.47178787878829</v>
      </c>
      <c r="AH2391">
        <f t="shared" si="447"/>
        <v>-170.02953787878778</v>
      </c>
      <c r="AI2391">
        <f t="shared" si="448"/>
        <v>-269.9488409090909</v>
      </c>
      <c r="AJ2391">
        <f t="shared" si="449"/>
        <v>0.96043181818174617</v>
      </c>
    </row>
    <row r="2392" spans="2:36" x14ac:dyDescent="0.25">
      <c r="B2392">
        <v>2439.5940000000001</v>
      </c>
      <c r="D2392">
        <v>532.89200000000005</v>
      </c>
      <c r="E2392">
        <v>1769.258</v>
      </c>
      <c r="F2392">
        <v>1240.8030000000001</v>
      </c>
      <c r="G2392">
        <v>1152.68</v>
      </c>
      <c r="H2392">
        <v>1002.299</v>
      </c>
      <c r="J2392" t="e">
        <f>AVERAGE(A2392:A2424)</f>
        <v>#DIV/0!</v>
      </c>
      <c r="K2392">
        <f>AVERAGE(B2392:B2424)</f>
        <v>1347.4046060606061</v>
      </c>
      <c r="L2392" t="e">
        <f>AVERAGE(C2392:C2424)</f>
        <v>#DIV/0!</v>
      </c>
      <c r="M2392">
        <f>AVERAGE(D2392:D2424)</f>
        <v>589.01560606060593</v>
      </c>
      <c r="N2392">
        <f>AVERAGE(E2392:E2424)</f>
        <v>1853.8916363636367</v>
      </c>
      <c r="O2392">
        <f>AVERAGE(F2392:F2424)</f>
        <v>1083.6203030303031</v>
      </c>
      <c r="P2392">
        <f>AVERAGE(G2392:G2424)</f>
        <v>1379.1072727272726</v>
      </c>
      <c r="Q2392">
        <f>AVERAGE(H2392:H2424)</f>
        <v>991.05812121212114</v>
      </c>
      <c r="AC2392" t="e">
        <f t="shared" si="442"/>
        <v>#DIV/0!</v>
      </c>
      <c r="AD2392">
        <f t="shared" si="443"/>
        <v>841.27590151515153</v>
      </c>
      <c r="AE2392" t="e">
        <f t="shared" si="444"/>
        <v>#DIV/0!</v>
      </c>
      <c r="AF2392">
        <f t="shared" si="445"/>
        <v>114.16690909090897</v>
      </c>
      <c r="AG2392">
        <f t="shared" si="446"/>
        <v>155.96712121212181</v>
      </c>
      <c r="AH2392">
        <f t="shared" si="447"/>
        <v>-171.64953787878767</v>
      </c>
      <c r="AI2392">
        <f t="shared" si="448"/>
        <v>-285.46899242424251</v>
      </c>
      <c r="AJ2392">
        <f t="shared" si="449"/>
        <v>3.097462121212061</v>
      </c>
    </row>
    <row r="2393" spans="2:36" x14ac:dyDescent="0.25">
      <c r="B2393">
        <v>1649.9659999999999</v>
      </c>
      <c r="D2393">
        <v>1001.077</v>
      </c>
      <c r="E2393">
        <v>1994.3889999999999</v>
      </c>
      <c r="F2393">
        <v>573.97799999999995</v>
      </c>
      <c r="G2393">
        <v>1272.6189999999999</v>
      </c>
      <c r="H2393">
        <v>1059.6189999999999</v>
      </c>
      <c r="J2393" t="e">
        <f>AVERAGE(A2393:A2425)</f>
        <v>#DIV/0!</v>
      </c>
      <c r="K2393">
        <f>AVERAGE(B2393:B2425)</f>
        <v>1300.8453333333332</v>
      </c>
      <c r="L2393" t="e">
        <f>AVERAGE(C2393:C2425)</f>
        <v>#DIV/0!</v>
      </c>
      <c r="M2393">
        <f>AVERAGE(D2393:D2425)</f>
        <v>591.09721212121201</v>
      </c>
      <c r="N2393">
        <f>AVERAGE(E2393:E2425)</f>
        <v>1851.135666666667</v>
      </c>
      <c r="O2393">
        <f>AVERAGE(F2393:F2425)</f>
        <v>1071.9314545454545</v>
      </c>
      <c r="P2393">
        <f>AVERAGE(G2393:G2425)</f>
        <v>1383.9720606060607</v>
      </c>
      <c r="Q2393">
        <f>AVERAGE(H2393:H2425)</f>
        <v>983.1453939393939</v>
      </c>
      <c r="AC2393" t="e">
        <f t="shared" si="442"/>
        <v>#DIV/0!</v>
      </c>
      <c r="AD2393">
        <f t="shared" si="443"/>
        <v>794.71662878787868</v>
      </c>
      <c r="AE2393" t="e">
        <f t="shared" si="444"/>
        <v>#DIV/0!</v>
      </c>
      <c r="AF2393">
        <f t="shared" si="445"/>
        <v>116.24851515151505</v>
      </c>
      <c r="AG2393">
        <f t="shared" si="446"/>
        <v>153.2111515151521</v>
      </c>
      <c r="AH2393">
        <f t="shared" si="447"/>
        <v>-183.33838636363635</v>
      </c>
      <c r="AI2393">
        <f t="shared" si="448"/>
        <v>-280.60420454545442</v>
      </c>
      <c r="AJ2393">
        <f t="shared" si="449"/>
        <v>-4.8152651515151774</v>
      </c>
    </row>
    <row r="2394" spans="2:36" x14ac:dyDescent="0.25">
      <c r="B2394">
        <v>1810.0840000000001</v>
      </c>
      <c r="D2394">
        <v>765.01400000000001</v>
      </c>
      <c r="E2394">
        <v>1188.338</v>
      </c>
      <c r="F2394">
        <v>1366.201</v>
      </c>
      <c r="G2394">
        <v>2176.808</v>
      </c>
      <c r="H2394">
        <v>719.53200000000004</v>
      </c>
      <c r="J2394" t="e">
        <f>AVERAGE(A2394:A2426)</f>
        <v>#DIV/0!</v>
      </c>
      <c r="K2394">
        <f>AVERAGE(B2394:B2426)</f>
        <v>1272.0969696969694</v>
      </c>
      <c r="L2394" t="e">
        <f>AVERAGE(C2394:C2426)</f>
        <v>#DIV/0!</v>
      </c>
      <c r="M2394">
        <f>AVERAGE(D2394:D2426)</f>
        <v>583.50906060606053</v>
      </c>
      <c r="N2394">
        <f>AVERAGE(E2394:E2426)</f>
        <v>1840.8888484848487</v>
      </c>
      <c r="O2394">
        <f>AVERAGE(F2394:F2426)</f>
        <v>1086.9723333333334</v>
      </c>
      <c r="P2394">
        <f>AVERAGE(G2394:G2426)</f>
        <v>1385.5634848484847</v>
      </c>
      <c r="Q2394">
        <f>AVERAGE(H2394:H2426)</f>
        <v>974.82860606060603</v>
      </c>
      <c r="AC2394" t="e">
        <f t="shared" si="442"/>
        <v>#DIV/0!</v>
      </c>
      <c r="AD2394">
        <f t="shared" si="443"/>
        <v>765.96826515151486</v>
      </c>
      <c r="AE2394" t="e">
        <f t="shared" si="444"/>
        <v>#DIV/0!</v>
      </c>
      <c r="AF2394">
        <f t="shared" si="445"/>
        <v>108.66036363636357</v>
      </c>
      <c r="AG2394">
        <f t="shared" si="446"/>
        <v>142.9643333333338</v>
      </c>
      <c r="AH2394">
        <f t="shared" si="447"/>
        <v>-168.29750757575744</v>
      </c>
      <c r="AI2394">
        <f t="shared" si="448"/>
        <v>-279.01278030303047</v>
      </c>
      <c r="AJ2394">
        <f t="shared" si="449"/>
        <v>-13.132053030303041</v>
      </c>
    </row>
    <row r="2395" spans="2:36" x14ac:dyDescent="0.25">
      <c r="B2395">
        <v>1637.0550000000001</v>
      </c>
      <c r="D2395">
        <v>221.45500000000001</v>
      </c>
      <c r="E2395">
        <v>1932.81</v>
      </c>
      <c r="F2395">
        <v>1284.3520000000001</v>
      </c>
      <c r="G2395">
        <v>892.15099999999995</v>
      </c>
      <c r="H2395">
        <v>549.053</v>
      </c>
      <c r="J2395" t="e">
        <f>AVERAGE(A2395:A2427)</f>
        <v>#DIV/0!</v>
      </c>
      <c r="K2395">
        <f>AVERAGE(B2395:B2427)</f>
        <v>1241.5164545454545</v>
      </c>
      <c r="L2395" t="e">
        <f>AVERAGE(C2395:C2427)</f>
        <v>#DIV/0!</v>
      </c>
      <c r="M2395">
        <f>AVERAGE(D2395:D2427)</f>
        <v>580.01948484848481</v>
      </c>
      <c r="N2395">
        <f>AVERAGE(E2395:E2427)</f>
        <v>1867.7682424242428</v>
      </c>
      <c r="O2395">
        <f>AVERAGE(F2395:F2427)</f>
        <v>1075.3278181818182</v>
      </c>
      <c r="P2395">
        <f>AVERAGE(G2395:G2427)</f>
        <v>1355.660272727273</v>
      </c>
      <c r="Q2395">
        <f>AVERAGE(H2395:H2427)</f>
        <v>977.75245454545461</v>
      </c>
      <c r="AC2395" t="e">
        <f t="shared" si="442"/>
        <v>#DIV/0!</v>
      </c>
      <c r="AD2395">
        <f t="shared" si="443"/>
        <v>735.38774999999998</v>
      </c>
      <c r="AE2395" t="e">
        <f t="shared" si="444"/>
        <v>#DIV/0!</v>
      </c>
      <c r="AF2395">
        <f t="shared" si="445"/>
        <v>105.17078787878785</v>
      </c>
      <c r="AG2395">
        <f t="shared" si="446"/>
        <v>169.84372727272785</v>
      </c>
      <c r="AH2395">
        <f t="shared" si="447"/>
        <v>-179.94202272727262</v>
      </c>
      <c r="AI2395">
        <f t="shared" si="448"/>
        <v>-308.91599242424218</v>
      </c>
      <c r="AJ2395">
        <f t="shared" si="449"/>
        <v>-10.208204545454464</v>
      </c>
    </row>
    <row r="2396" spans="2:36" x14ac:dyDescent="0.25">
      <c r="B2396">
        <v>954.01</v>
      </c>
      <c r="D2396">
        <v>498.92099999999999</v>
      </c>
      <c r="E2396">
        <v>1928.9929999999999</v>
      </c>
      <c r="F2396">
        <v>780.03499999999997</v>
      </c>
      <c r="G2396">
        <v>1088.7180000000001</v>
      </c>
      <c r="H2396">
        <v>654.04700000000003</v>
      </c>
      <c r="J2396" t="e">
        <f>AVERAGE(A2396:A2428)</f>
        <v>#DIV/0!</v>
      </c>
      <c r="K2396">
        <f>AVERAGE(B2396:B2428)</f>
        <v>1214.9617272727273</v>
      </c>
      <c r="L2396" t="e">
        <f>AVERAGE(C2396:C2428)</f>
        <v>#DIV/0!</v>
      </c>
      <c r="M2396">
        <f>AVERAGE(D2396:D2428)</f>
        <v>587.48887878787878</v>
      </c>
      <c r="N2396">
        <f>AVERAGE(E2396:E2428)</f>
        <v>1863.9622121212124</v>
      </c>
      <c r="O2396">
        <f>AVERAGE(F2396:F2428)</f>
        <v>1059.541787878788</v>
      </c>
      <c r="P2396">
        <f>AVERAGE(G2396:G2428)</f>
        <v>1358.9425454545456</v>
      </c>
      <c r="Q2396">
        <f>AVERAGE(H2396:H2428)</f>
        <v>983.8780303030303</v>
      </c>
      <c r="AC2396" t="e">
        <f t="shared" si="442"/>
        <v>#DIV/0!</v>
      </c>
      <c r="AD2396">
        <f t="shared" si="443"/>
        <v>708.83302272727281</v>
      </c>
      <c r="AE2396" t="e">
        <f t="shared" si="444"/>
        <v>#DIV/0!</v>
      </c>
      <c r="AF2396">
        <f t="shared" si="445"/>
        <v>112.64018181818182</v>
      </c>
      <c r="AG2396">
        <f t="shared" si="446"/>
        <v>166.03769696969744</v>
      </c>
      <c r="AH2396">
        <f t="shared" si="447"/>
        <v>-195.72805303030282</v>
      </c>
      <c r="AI2396">
        <f t="shared" si="448"/>
        <v>-305.63371969696959</v>
      </c>
      <c r="AJ2396">
        <f t="shared" si="449"/>
        <v>-4.0826287878787753</v>
      </c>
    </row>
    <row r="2397" spans="2:36" x14ac:dyDescent="0.25">
      <c r="B2397">
        <v>864.40899999999999</v>
      </c>
      <c r="D2397">
        <v>534.45299999999997</v>
      </c>
      <c r="E2397">
        <v>1764.39</v>
      </c>
      <c r="F2397">
        <v>654.78700000000003</v>
      </c>
      <c r="G2397">
        <v>1875.538</v>
      </c>
      <c r="H2397">
        <v>1088.7180000000001</v>
      </c>
      <c r="J2397" t="e">
        <f>AVERAGE(A2397:A2429)</f>
        <v>#DIV/0!</v>
      </c>
      <c r="K2397">
        <f>AVERAGE(B2397:B2429)</f>
        <v>1216.2586060606063</v>
      </c>
      <c r="L2397" t="e">
        <f>AVERAGE(C2397:C2429)</f>
        <v>#DIV/0!</v>
      </c>
      <c r="M2397">
        <f>AVERAGE(D2397:D2429)</f>
        <v>585.81969696969691</v>
      </c>
      <c r="N2397">
        <f>AVERAGE(E2397:E2429)</f>
        <v>1880.2751212121218</v>
      </c>
      <c r="O2397">
        <f>AVERAGE(F2397:F2429)</f>
        <v>1074.4059999999999</v>
      </c>
      <c r="P2397">
        <f>AVERAGE(G2397:G2429)</f>
        <v>1374.8631515151515</v>
      </c>
      <c r="Q2397">
        <f>AVERAGE(H2397:H2429)</f>
        <v>985.44866666666667</v>
      </c>
      <c r="AC2397" t="e">
        <f t="shared" si="442"/>
        <v>#DIV/0!</v>
      </c>
      <c r="AD2397">
        <f t="shared" si="443"/>
        <v>710.1299015151518</v>
      </c>
      <c r="AE2397" t="e">
        <f t="shared" si="444"/>
        <v>#DIV/0!</v>
      </c>
      <c r="AF2397">
        <f t="shared" si="445"/>
        <v>110.97099999999995</v>
      </c>
      <c r="AG2397">
        <f t="shared" si="446"/>
        <v>182.35060606060688</v>
      </c>
      <c r="AH2397">
        <f t="shared" si="447"/>
        <v>-180.86384090909087</v>
      </c>
      <c r="AI2397">
        <f t="shared" si="448"/>
        <v>-289.71311363636369</v>
      </c>
      <c r="AJ2397">
        <f t="shared" si="449"/>
        <v>-2.5119924242424077</v>
      </c>
    </row>
    <row r="2398" spans="2:36" x14ac:dyDescent="0.25">
      <c r="B2398">
        <v>2288.9830000000002</v>
      </c>
      <c r="D2398">
        <v>622.596</v>
      </c>
      <c r="E2398">
        <v>1716.88</v>
      </c>
      <c r="F2398">
        <v>1542.029</v>
      </c>
      <c r="G2398">
        <v>1563.7059999999999</v>
      </c>
      <c r="H2398">
        <v>704.08399999999995</v>
      </c>
      <c r="J2398" t="e">
        <f>AVERAGE(A2398:A2430)</f>
        <v>#DIV/0!</v>
      </c>
      <c r="K2398">
        <f>AVERAGE(B2398:B2430)</f>
        <v>1219.3907878787882</v>
      </c>
      <c r="L2398" t="e">
        <f>AVERAGE(C2398:C2430)</f>
        <v>#DIV/0!</v>
      </c>
      <c r="M2398">
        <f>AVERAGE(D2398:D2430)</f>
        <v>582.39260606060611</v>
      </c>
      <c r="N2398">
        <f>AVERAGE(E2398:E2430)</f>
        <v>1845.3773030303034</v>
      </c>
      <c r="O2398">
        <f>AVERAGE(F2398:F2430)</f>
        <v>1082.0902121212123</v>
      </c>
      <c r="P2398">
        <f>AVERAGE(G2398:G2430)</f>
        <v>1351.7965757575757</v>
      </c>
      <c r="Q2398">
        <f>AVERAGE(H2398:H2430)</f>
        <v>972.75836363636358</v>
      </c>
      <c r="AC2398" t="e">
        <f t="shared" si="442"/>
        <v>#DIV/0!</v>
      </c>
      <c r="AD2398">
        <f t="shared" si="443"/>
        <v>713.26208333333363</v>
      </c>
      <c r="AE2398" t="e">
        <f t="shared" si="444"/>
        <v>#DIV/0!</v>
      </c>
      <c r="AF2398">
        <f t="shared" si="445"/>
        <v>107.54390909090915</v>
      </c>
      <c r="AG2398">
        <f t="shared" si="446"/>
        <v>147.45278787878851</v>
      </c>
      <c r="AH2398">
        <f t="shared" si="447"/>
        <v>-173.17962878787853</v>
      </c>
      <c r="AI2398">
        <f t="shared" si="448"/>
        <v>-312.77968939393941</v>
      </c>
      <c r="AJ2398">
        <f t="shared" si="449"/>
        <v>-15.202295454545492</v>
      </c>
    </row>
    <row r="2399" spans="2:36" x14ac:dyDescent="0.25">
      <c r="B2399">
        <v>937.39</v>
      </c>
      <c r="D2399">
        <v>1362.636</v>
      </c>
      <c r="E2399">
        <v>2490.3829999999998</v>
      </c>
      <c r="F2399">
        <v>819.05499999999995</v>
      </c>
      <c r="G2399">
        <v>1289.1980000000001</v>
      </c>
      <c r="H2399">
        <v>1368.3420000000001</v>
      </c>
      <c r="J2399" t="e">
        <f>AVERAGE(A2399:A2431)</f>
        <v>#DIV/0!</v>
      </c>
      <c r="K2399">
        <f>AVERAGE(B2399:B2431)</f>
        <v>1160.0559393939395</v>
      </c>
      <c r="L2399" t="e">
        <f>AVERAGE(C2399:C2431)</f>
        <v>#DIV/0!</v>
      </c>
      <c r="M2399">
        <f>AVERAGE(D2399:D2431)</f>
        <v>573.41121212121209</v>
      </c>
      <c r="N2399">
        <f>AVERAGE(E2399:E2431)</f>
        <v>1849.6544545454551</v>
      </c>
      <c r="O2399">
        <f>AVERAGE(F2399:F2431)</f>
        <v>1073.2407878787878</v>
      </c>
      <c r="P2399">
        <f>AVERAGE(G2399:G2431)</f>
        <v>1344.0049393939396</v>
      </c>
      <c r="Q2399">
        <f>AVERAGE(H2399:H2431)</f>
        <v>975.83390909090895</v>
      </c>
      <c r="AC2399" t="e">
        <f t="shared" si="442"/>
        <v>#DIV/0!</v>
      </c>
      <c r="AD2399">
        <f t="shared" si="443"/>
        <v>653.927234848485</v>
      </c>
      <c r="AE2399" t="e">
        <f t="shared" si="444"/>
        <v>#DIV/0!</v>
      </c>
      <c r="AF2399">
        <f t="shared" si="445"/>
        <v>98.562515151515129</v>
      </c>
      <c r="AG2399">
        <f t="shared" si="446"/>
        <v>151.72993939394019</v>
      </c>
      <c r="AH2399">
        <f t="shared" si="447"/>
        <v>-182.02905303030298</v>
      </c>
      <c r="AI2399">
        <f t="shared" si="448"/>
        <v>-320.57132575757555</v>
      </c>
      <c r="AJ2399">
        <f t="shared" si="449"/>
        <v>-12.126750000000129</v>
      </c>
    </row>
    <row r="2400" spans="2:36" x14ac:dyDescent="0.25">
      <c r="B2400">
        <v>998.94100000000003</v>
      </c>
      <c r="D2400">
        <v>543.86400000000003</v>
      </c>
      <c r="E2400">
        <v>1972.4690000000001</v>
      </c>
      <c r="F2400">
        <v>1043.0350000000001</v>
      </c>
      <c r="G2400">
        <v>1486.451</v>
      </c>
      <c r="H2400">
        <v>1593.229</v>
      </c>
      <c r="J2400" t="e">
        <f>AVERAGE(A2400:A2432)</f>
        <v>#DIV/0!</v>
      </c>
      <c r="K2400">
        <f>AVERAGE(B2400:B2432)</f>
        <v>1145.7734545454548</v>
      </c>
      <c r="L2400" t="e">
        <f>AVERAGE(C2400:C2432)</f>
        <v>#DIV/0!</v>
      </c>
      <c r="M2400">
        <f>AVERAGE(D2400:D2432)</f>
        <v>538.46939393939397</v>
      </c>
      <c r="N2400">
        <f>AVERAGE(E2400:E2432)</f>
        <v>1820.538242424243</v>
      </c>
      <c r="O2400">
        <f>AVERAGE(F2400:F2432)</f>
        <v>1081.7800909090909</v>
      </c>
      <c r="P2400">
        <f>AVERAGE(G2400:G2432)</f>
        <v>1326.3363333333334</v>
      </c>
      <c r="Q2400">
        <f>AVERAGE(H2400:H2432)</f>
        <v>957.77827272727268</v>
      </c>
      <c r="AC2400" t="e">
        <f t="shared" si="442"/>
        <v>#DIV/0!</v>
      </c>
      <c r="AD2400">
        <f t="shared" si="443"/>
        <v>639.64475000000027</v>
      </c>
      <c r="AE2400" t="e">
        <f t="shared" si="444"/>
        <v>#DIV/0!</v>
      </c>
      <c r="AF2400">
        <f t="shared" si="445"/>
        <v>63.620696969697008</v>
      </c>
      <c r="AG2400">
        <f t="shared" si="446"/>
        <v>122.61372727272806</v>
      </c>
      <c r="AH2400">
        <f t="shared" si="447"/>
        <v>-173.48974999999996</v>
      </c>
      <c r="AI2400">
        <f t="shared" si="448"/>
        <v>-338.23993181818173</v>
      </c>
      <c r="AJ2400">
        <f t="shared" si="449"/>
        <v>-30.182386363636397</v>
      </c>
    </row>
    <row r="2401" spans="2:36" x14ac:dyDescent="0.25">
      <c r="B2401">
        <v>2207.9870000000001</v>
      </c>
      <c r="D2401">
        <v>424.53399999999999</v>
      </c>
      <c r="E2401">
        <v>2039.8989999999999</v>
      </c>
      <c r="F2401">
        <v>1121.7629999999999</v>
      </c>
      <c r="G2401">
        <v>1453.521</v>
      </c>
      <c r="H2401">
        <v>1194.6669999999999</v>
      </c>
      <c r="J2401" t="e">
        <f>AVERAGE(A2401:A2433)</f>
        <v>#DIV/0!</v>
      </c>
      <c r="K2401">
        <f>AVERAGE(B2401:B2433)</f>
        <v>1138.8062424242426</v>
      </c>
      <c r="L2401" t="e">
        <f>AVERAGE(C2401:C2433)</f>
        <v>#DIV/0!</v>
      </c>
      <c r="M2401">
        <f>AVERAGE(D2401:D2433)</f>
        <v>528.39399999999989</v>
      </c>
      <c r="N2401">
        <f>AVERAGE(E2401:E2433)</f>
        <v>1806.2059090909095</v>
      </c>
      <c r="O2401">
        <f>AVERAGE(F2401:F2433)</f>
        <v>1084.845</v>
      </c>
      <c r="P2401">
        <f>AVERAGE(G2401:G2433)</f>
        <v>1332.7872424242423</v>
      </c>
      <c r="Q2401">
        <f>AVERAGE(H2401:H2433)</f>
        <v>930.82672727272734</v>
      </c>
      <c r="AC2401" t="e">
        <f t="shared" si="442"/>
        <v>#DIV/0!</v>
      </c>
      <c r="AD2401">
        <f t="shared" si="443"/>
        <v>632.67753787878803</v>
      </c>
      <c r="AE2401" t="e">
        <f t="shared" si="444"/>
        <v>#DIV/0!</v>
      </c>
      <c r="AF2401">
        <f t="shared" si="445"/>
        <v>53.545303030302932</v>
      </c>
      <c r="AG2401">
        <f t="shared" si="446"/>
        <v>108.28139393939455</v>
      </c>
      <c r="AH2401">
        <f t="shared" si="447"/>
        <v>-170.42484090909079</v>
      </c>
      <c r="AI2401">
        <f t="shared" si="448"/>
        <v>-331.78902272727282</v>
      </c>
      <c r="AJ2401">
        <f t="shared" si="449"/>
        <v>-57.133931818181736</v>
      </c>
    </row>
    <row r="2402" spans="2:36" x14ac:dyDescent="0.25">
      <c r="B2402">
        <v>1398.133</v>
      </c>
      <c r="D2402">
        <v>655.52800000000002</v>
      </c>
      <c r="E2402">
        <v>1770.07</v>
      </c>
      <c r="F2402">
        <v>1048.652</v>
      </c>
      <c r="G2402">
        <v>2550.46</v>
      </c>
      <c r="H2402">
        <v>528.66800000000001</v>
      </c>
      <c r="J2402" t="e">
        <f>AVERAGE(A2402:A2434)</f>
        <v>#DIV/0!</v>
      </c>
      <c r="K2402">
        <f>AVERAGE(B2402:B2434)</f>
        <v>1094.3177272727273</v>
      </c>
      <c r="L2402" t="e">
        <f>AVERAGE(C2402:C2434)</f>
        <v>#DIV/0!</v>
      </c>
      <c r="M2402">
        <f>AVERAGE(D2402:D2434)</f>
        <v>524.50166666666667</v>
      </c>
      <c r="N2402">
        <f>AVERAGE(E2402:E2434)</f>
        <v>1793.6913333333334</v>
      </c>
      <c r="O2402">
        <f>AVERAGE(F2402:F2434)</f>
        <v>1064.7177878787879</v>
      </c>
      <c r="P2402">
        <f>AVERAGE(G2402:G2434)</f>
        <v>1332.0765454545453</v>
      </c>
      <c r="Q2402">
        <f>AVERAGE(H2402:H2434)</f>
        <v>928.49030303030293</v>
      </c>
      <c r="AC2402" t="e">
        <f t="shared" si="442"/>
        <v>#DIV/0!</v>
      </c>
      <c r="AD2402">
        <f t="shared" si="443"/>
        <v>588.1890227272728</v>
      </c>
      <c r="AE2402" t="e">
        <f t="shared" si="444"/>
        <v>#DIV/0!</v>
      </c>
      <c r="AF2402">
        <f t="shared" si="445"/>
        <v>49.652969696969706</v>
      </c>
      <c r="AG2402">
        <f t="shared" si="446"/>
        <v>95.766818181818508</v>
      </c>
      <c r="AH2402">
        <f t="shared" si="447"/>
        <v>-190.55205303030289</v>
      </c>
      <c r="AI2402">
        <f t="shared" si="448"/>
        <v>-332.49971969696981</v>
      </c>
      <c r="AJ2402">
        <f t="shared" si="449"/>
        <v>-59.47035606060615</v>
      </c>
    </row>
    <row r="2403" spans="2:36" x14ac:dyDescent="0.25">
      <c r="B2403">
        <v>1350.1959999999999</v>
      </c>
      <c r="D2403">
        <v>453.65100000000001</v>
      </c>
      <c r="E2403">
        <v>1940.4549999999999</v>
      </c>
      <c r="F2403">
        <v>1210.0609999999999</v>
      </c>
      <c r="G2403">
        <v>1272.6189999999999</v>
      </c>
      <c r="H2403">
        <v>842.41899999999998</v>
      </c>
      <c r="J2403" t="e">
        <f>AVERAGE(A2403:A2435)</f>
        <v>#DIV/0!</v>
      </c>
      <c r="K2403">
        <f>AVERAGE(B2403:B2435)</f>
        <v>1070.5838181818183</v>
      </c>
      <c r="L2403" t="e">
        <f>AVERAGE(C2403:C2435)</f>
        <v>#DIV/0!</v>
      </c>
      <c r="M2403">
        <f>AVERAGE(D2403:D2435)</f>
        <v>518.1546666666668</v>
      </c>
      <c r="N2403">
        <f>AVERAGE(E2403:E2435)</f>
        <v>1792.0673939393942</v>
      </c>
      <c r="O2403">
        <f>AVERAGE(F2403:F2435)</f>
        <v>1059.7573939393942</v>
      </c>
      <c r="P2403">
        <f>AVERAGE(G2403:G2435)</f>
        <v>1293.8144848484844</v>
      </c>
      <c r="Q2403">
        <f>AVERAGE(H2403:H2435)</f>
        <v>947.31045454545449</v>
      </c>
      <c r="AC2403" t="e">
        <f t="shared" si="442"/>
        <v>#DIV/0!</v>
      </c>
      <c r="AD2403">
        <f t="shared" si="443"/>
        <v>564.45511363636376</v>
      </c>
      <c r="AE2403" t="e">
        <f t="shared" si="444"/>
        <v>#DIV/0!</v>
      </c>
      <c r="AF2403">
        <f t="shared" si="445"/>
        <v>43.305969696969839</v>
      </c>
      <c r="AG2403">
        <f t="shared" si="446"/>
        <v>94.142878787879226</v>
      </c>
      <c r="AH2403">
        <f t="shared" si="447"/>
        <v>-195.51244696969661</v>
      </c>
      <c r="AI2403">
        <f t="shared" si="448"/>
        <v>-370.76178030303072</v>
      </c>
      <c r="AJ2403">
        <f t="shared" si="449"/>
        <v>-40.650204545454585</v>
      </c>
    </row>
    <row r="2404" spans="2:36" x14ac:dyDescent="0.25">
      <c r="B2404">
        <v>955.202</v>
      </c>
      <c r="D2404">
        <v>880.08500000000004</v>
      </c>
      <c r="E2404">
        <v>2256.7759999999998</v>
      </c>
      <c r="F2404">
        <v>977.70299999999997</v>
      </c>
      <c r="G2404">
        <v>1321.9760000000001</v>
      </c>
      <c r="H2404">
        <v>573.05399999999997</v>
      </c>
      <c r="J2404" t="e">
        <f>AVERAGE(A2404:A2436)</f>
        <v>#DIV/0!</v>
      </c>
      <c r="K2404">
        <f>AVERAGE(B2404:B2436)</f>
        <v>1073.9269696969698</v>
      </c>
      <c r="L2404" t="e">
        <f>AVERAGE(C2404:C2436)</f>
        <v>#DIV/0!</v>
      </c>
      <c r="M2404">
        <f>AVERAGE(D2404:D2436)</f>
        <v>508.20209090909083</v>
      </c>
      <c r="N2404">
        <f>AVERAGE(E2404:E2436)</f>
        <v>1741.9485757575762</v>
      </c>
      <c r="O2404">
        <f>AVERAGE(F2404:F2436)</f>
        <v>1048.1604242424241</v>
      </c>
      <c r="P2404">
        <f>AVERAGE(G2404:G2436)</f>
        <v>1311.7812121212119</v>
      </c>
      <c r="Q2404">
        <f>AVERAGE(H2404:H2436)</f>
        <v>962.07675757575748</v>
      </c>
      <c r="AC2404" t="e">
        <f t="shared" si="442"/>
        <v>#DIV/0!</v>
      </c>
      <c r="AD2404">
        <f t="shared" si="443"/>
        <v>567.79826515151524</v>
      </c>
      <c r="AE2404" t="e">
        <f t="shared" si="444"/>
        <v>#DIV/0!</v>
      </c>
      <c r="AF2404">
        <f t="shared" si="445"/>
        <v>33.353393939393868</v>
      </c>
      <c r="AG2404">
        <f t="shared" si="446"/>
        <v>44.024060606061312</v>
      </c>
      <c r="AH2404">
        <f t="shared" si="447"/>
        <v>-207.10941666666668</v>
      </c>
      <c r="AI2404">
        <f t="shared" si="448"/>
        <v>-352.79505303030328</v>
      </c>
      <c r="AJ2404">
        <f t="shared" si="449"/>
        <v>-25.883901515151592</v>
      </c>
    </row>
    <row r="2405" spans="2:36" x14ac:dyDescent="0.25">
      <c r="B2405">
        <v>966.57</v>
      </c>
      <c r="D2405">
        <v>753.31399999999996</v>
      </c>
      <c r="E2405">
        <v>1823.2470000000001</v>
      </c>
      <c r="F2405">
        <v>1014.557</v>
      </c>
      <c r="G2405">
        <v>1953.229</v>
      </c>
      <c r="H2405">
        <v>1002.299</v>
      </c>
      <c r="J2405" t="e">
        <f>AVERAGE(A2405:A2437)</f>
        <v>#DIV/0!</v>
      </c>
      <c r="K2405">
        <f>AVERAGE(B2405:B2437)</f>
        <v>1081.1430606060605</v>
      </c>
      <c r="L2405" t="e">
        <f>AVERAGE(C2405:C2437)</f>
        <v>#DIV/0!</v>
      </c>
      <c r="M2405">
        <f>AVERAGE(D2405:D2437)</f>
        <v>537.79884848484835</v>
      </c>
      <c r="N2405">
        <f>AVERAGE(E2405:E2437)</f>
        <v>1701.5390303030308</v>
      </c>
      <c r="O2405">
        <f>AVERAGE(F2405:F2437)</f>
        <v>1052.0865454545456</v>
      </c>
      <c r="P2405">
        <f>AVERAGE(G2405:G2437)</f>
        <v>1324.2825454545452</v>
      </c>
      <c r="Q2405">
        <f>AVERAGE(H2405:H2437)</f>
        <v>956.91599999999983</v>
      </c>
      <c r="AC2405" t="e">
        <f t="shared" si="442"/>
        <v>#DIV/0!</v>
      </c>
      <c r="AD2405">
        <f t="shared" si="443"/>
        <v>575.01435606060602</v>
      </c>
      <c r="AE2405" t="e">
        <f t="shared" si="444"/>
        <v>#DIV/0!</v>
      </c>
      <c r="AF2405">
        <f t="shared" si="445"/>
        <v>62.95015151515139</v>
      </c>
      <c r="AG2405">
        <f t="shared" si="446"/>
        <v>3.6145151515158886</v>
      </c>
      <c r="AH2405">
        <f t="shared" si="447"/>
        <v>-203.18329545454526</v>
      </c>
      <c r="AI2405">
        <f t="shared" si="448"/>
        <v>-340.2937196969699</v>
      </c>
      <c r="AJ2405">
        <f t="shared" si="449"/>
        <v>-31.044659090909249</v>
      </c>
    </row>
    <row r="2406" spans="2:36" x14ac:dyDescent="0.25">
      <c r="B2406">
        <v>1240.8030000000001</v>
      </c>
      <c r="D2406">
        <v>871.23199999999997</v>
      </c>
      <c r="E2406">
        <v>2099.1669999999999</v>
      </c>
      <c r="F2406">
        <v>883.81100000000004</v>
      </c>
      <c r="G2406">
        <v>1260.941</v>
      </c>
      <c r="H2406">
        <v>800.654</v>
      </c>
      <c r="J2406" t="e">
        <f>AVERAGE(A2406:A2438)</f>
        <v>#DIV/0!</v>
      </c>
      <c r="K2406">
        <f>AVERAGE(B2406:B2438)</f>
        <v>1095.7209393939395</v>
      </c>
      <c r="L2406" t="e">
        <f>AVERAGE(C2406:C2438)</f>
        <v>#DIV/0!</v>
      </c>
      <c r="M2406">
        <f>AVERAGE(D2406:D2438)</f>
        <v>543.02878787878774</v>
      </c>
      <c r="N2406">
        <f>AVERAGE(E2406:E2438)</f>
        <v>1678.0380606060608</v>
      </c>
      <c r="O2406">
        <f>AVERAGE(F2406:F2438)</f>
        <v>1054.3917575757575</v>
      </c>
      <c r="P2406">
        <f>AVERAGE(G2406:G2438)</f>
        <v>1328.9866060606059</v>
      </c>
      <c r="Q2406">
        <f>AVERAGE(H2406:H2438)</f>
        <v>969.34948484848474</v>
      </c>
      <c r="AC2406" t="e">
        <f t="shared" si="442"/>
        <v>#DIV/0!</v>
      </c>
      <c r="AD2406">
        <f t="shared" si="443"/>
        <v>589.59223484848496</v>
      </c>
      <c r="AE2406" t="e">
        <f t="shared" si="444"/>
        <v>#DIV/0!</v>
      </c>
      <c r="AF2406">
        <f t="shared" si="445"/>
        <v>68.180090909090779</v>
      </c>
      <c r="AG2406">
        <f t="shared" si="446"/>
        <v>-19.886454545454171</v>
      </c>
      <c r="AH2406">
        <f t="shared" si="447"/>
        <v>-200.87808333333328</v>
      </c>
      <c r="AI2406">
        <f t="shared" si="448"/>
        <v>-335.58965909090921</v>
      </c>
      <c r="AJ2406">
        <f t="shared" si="449"/>
        <v>-18.61117424242434</v>
      </c>
    </row>
    <row r="2407" spans="2:36" x14ac:dyDescent="0.25">
      <c r="B2407">
        <v>1464.58</v>
      </c>
      <c r="D2407">
        <v>555.85799999999995</v>
      </c>
      <c r="E2407">
        <v>1095.096</v>
      </c>
      <c r="F2407">
        <v>799.83500000000004</v>
      </c>
      <c r="G2407">
        <v>729.66399999999999</v>
      </c>
      <c r="H2407">
        <v>943.90200000000004</v>
      </c>
      <c r="J2407" t="e">
        <f>AVERAGE(A2407:A2439)</f>
        <v>#DIV/0!</v>
      </c>
      <c r="K2407">
        <f>AVERAGE(B2407:B2439)</f>
        <v>1073.5020606060607</v>
      </c>
      <c r="L2407" t="e">
        <f>AVERAGE(C2407:C2439)</f>
        <v>#DIV/0!</v>
      </c>
      <c r="M2407">
        <f>AVERAGE(D2407:D2439)</f>
        <v>536.49981818181823</v>
      </c>
      <c r="N2407">
        <f>AVERAGE(E2407:E2439)</f>
        <v>1662.1711212121213</v>
      </c>
      <c r="O2407">
        <f>AVERAGE(F2407:F2439)</f>
        <v>1060.6203636363637</v>
      </c>
      <c r="P2407">
        <f>AVERAGE(G2407:G2439)</f>
        <v>1347.0548787878788</v>
      </c>
      <c r="Q2407">
        <f>AVERAGE(H2407:H2439)</f>
        <v>976.29890909090909</v>
      </c>
      <c r="AC2407" t="e">
        <f t="shared" si="442"/>
        <v>#DIV/0!</v>
      </c>
      <c r="AD2407">
        <f t="shared" si="443"/>
        <v>567.37335606060617</v>
      </c>
      <c r="AE2407" t="e">
        <f t="shared" si="444"/>
        <v>#DIV/0!</v>
      </c>
      <c r="AF2407">
        <f t="shared" si="445"/>
        <v>61.651121212121268</v>
      </c>
      <c r="AG2407">
        <f t="shared" si="446"/>
        <v>-35.753393939393618</v>
      </c>
      <c r="AH2407">
        <f t="shared" si="447"/>
        <v>-194.64947727272715</v>
      </c>
      <c r="AI2407">
        <f t="shared" si="448"/>
        <v>-317.52138636363634</v>
      </c>
      <c r="AJ2407">
        <f t="shared" si="449"/>
        <v>-11.661749999999984</v>
      </c>
    </row>
    <row r="2408" spans="2:36" x14ac:dyDescent="0.25">
      <c r="B2408">
        <v>1776.5719999999999</v>
      </c>
      <c r="D2408">
        <v>547.24599999999998</v>
      </c>
      <c r="E2408">
        <v>1619.1420000000001</v>
      </c>
      <c r="F2408">
        <v>1008.419</v>
      </c>
      <c r="G2408">
        <v>1476.7929999999999</v>
      </c>
      <c r="H2408">
        <v>1258.885</v>
      </c>
      <c r="J2408" t="e">
        <f>AVERAGE(A2408:A2440)</f>
        <v>#DIV/0!</v>
      </c>
      <c r="K2408">
        <f>AVERAGE(B2408:B2440)</f>
        <v>1046.8662121212124</v>
      </c>
      <c r="L2408" t="e">
        <f>AVERAGE(C2408:C2440)</f>
        <v>#DIV/0!</v>
      </c>
      <c r="M2408">
        <f>AVERAGE(D2408:D2440)</f>
        <v>531.96015151515144</v>
      </c>
      <c r="N2408">
        <f>AVERAGE(E2408:E2440)</f>
        <v>1684.7619999999999</v>
      </c>
      <c r="O2408">
        <f>AVERAGE(F2408:F2440)</f>
        <v>1082.6871515151515</v>
      </c>
      <c r="P2408">
        <f>AVERAGE(G2408:G2440)</f>
        <v>1375.7418787878787</v>
      </c>
      <c r="Q2408">
        <f>AVERAGE(H2408:H2440)</f>
        <v>976.37981818181822</v>
      </c>
      <c r="AC2408" t="e">
        <f t="shared" si="442"/>
        <v>#DIV/0!</v>
      </c>
      <c r="AD2408">
        <f t="shared" si="443"/>
        <v>540.73750757575783</v>
      </c>
      <c r="AE2408" t="e">
        <f t="shared" si="444"/>
        <v>#DIV/0!</v>
      </c>
      <c r="AF2408">
        <f t="shared" si="445"/>
        <v>57.111454545454478</v>
      </c>
      <c r="AG2408">
        <f t="shared" si="446"/>
        <v>-13.162515151514981</v>
      </c>
      <c r="AH2408">
        <f t="shared" si="447"/>
        <v>-172.58268939393929</v>
      </c>
      <c r="AI2408">
        <f t="shared" si="448"/>
        <v>-288.83438636363644</v>
      </c>
      <c r="AJ2408">
        <f t="shared" si="449"/>
        <v>-11.580840909090853</v>
      </c>
    </row>
    <row r="2409" spans="2:36" x14ac:dyDescent="0.25">
      <c r="B2409">
        <v>1297.18</v>
      </c>
      <c r="D2409">
        <v>635.17999999999995</v>
      </c>
      <c r="E2409">
        <v>1591.6880000000001</v>
      </c>
      <c r="F2409">
        <v>1631.5930000000001</v>
      </c>
      <c r="G2409">
        <v>1045.53</v>
      </c>
      <c r="H2409">
        <v>1547.7180000000001</v>
      </c>
      <c r="J2409" t="e">
        <f>AVERAGE(A2409:A2441)</f>
        <v>#DIV/0!</v>
      </c>
      <c r="K2409">
        <f>AVERAGE(B2409:B2441)</f>
        <v>1012.58196969697</v>
      </c>
      <c r="L2409" t="e">
        <f>AVERAGE(C2409:C2441)</f>
        <v>#DIV/0!</v>
      </c>
      <c r="M2409">
        <f>AVERAGE(D2409:D2441)</f>
        <v>530.8836060606061</v>
      </c>
      <c r="N2409">
        <f>AVERAGE(E2409:E2441)</f>
        <v>1685.3876666666667</v>
      </c>
      <c r="O2409">
        <f>AVERAGE(F2409:F2441)</f>
        <v>1081.3644848484848</v>
      </c>
      <c r="P2409">
        <f>AVERAGE(G2409:G2441)</f>
        <v>1374.8584545454544</v>
      </c>
      <c r="Q2409">
        <f>AVERAGE(H2409:H2441)</f>
        <v>960.8592727272727</v>
      </c>
      <c r="AC2409" t="e">
        <f t="shared" si="442"/>
        <v>#DIV/0!</v>
      </c>
      <c r="AD2409">
        <f t="shared" si="443"/>
        <v>506.45326515151544</v>
      </c>
      <c r="AE2409" t="e">
        <f t="shared" si="444"/>
        <v>#DIV/0!</v>
      </c>
      <c r="AF2409">
        <f t="shared" si="445"/>
        <v>56.034909090909139</v>
      </c>
      <c r="AG2409">
        <f t="shared" si="446"/>
        <v>-12.536848484848178</v>
      </c>
      <c r="AH2409">
        <f t="shared" si="447"/>
        <v>-173.90535606060598</v>
      </c>
      <c r="AI2409">
        <f t="shared" si="448"/>
        <v>-289.71781060606077</v>
      </c>
      <c r="AJ2409">
        <f t="shared" si="449"/>
        <v>-27.101386363636379</v>
      </c>
    </row>
    <row r="2410" spans="2:36" x14ac:dyDescent="0.25">
      <c r="B2410">
        <v>1397.05</v>
      </c>
      <c r="D2410">
        <v>248.97300000000001</v>
      </c>
      <c r="E2410">
        <v>3060.59</v>
      </c>
      <c r="F2410">
        <v>1423.1420000000001</v>
      </c>
      <c r="G2410">
        <v>1384.095</v>
      </c>
      <c r="H2410">
        <v>1025.345</v>
      </c>
      <c r="J2410" t="e">
        <f>AVERAGE(A2410:A2442)</f>
        <v>#DIV/0!</v>
      </c>
      <c r="K2410">
        <f>AVERAGE(B2410:B2442)</f>
        <v>992.35957575757595</v>
      </c>
      <c r="L2410" t="e">
        <f>AVERAGE(C2410:C2442)</f>
        <v>#DIV/0!</v>
      </c>
      <c r="M2410">
        <f>AVERAGE(D2410:D2442)</f>
        <v>530.82469696969702</v>
      </c>
      <c r="N2410">
        <f>AVERAGE(E2410:E2442)</f>
        <v>1709.3300606060607</v>
      </c>
      <c r="O2410">
        <f>AVERAGE(F2410:F2442)</f>
        <v>1072.7513939393939</v>
      </c>
      <c r="P2410">
        <f>AVERAGE(G2410:G2442)</f>
        <v>1397.0112424242425</v>
      </c>
      <c r="Q2410">
        <f>AVERAGE(H2410:H2442)</f>
        <v>945.21733333333327</v>
      </c>
      <c r="AC2410" t="e">
        <f t="shared" si="442"/>
        <v>#DIV/0!</v>
      </c>
      <c r="AD2410">
        <f t="shared" si="443"/>
        <v>486.23087121212143</v>
      </c>
      <c r="AE2410" t="e">
        <f t="shared" si="444"/>
        <v>#DIV/0!</v>
      </c>
      <c r="AF2410">
        <f t="shared" si="445"/>
        <v>55.976000000000056</v>
      </c>
      <c r="AG2410">
        <f t="shared" si="446"/>
        <v>11.405545454545745</v>
      </c>
      <c r="AH2410">
        <f t="shared" si="447"/>
        <v>-182.51844696969692</v>
      </c>
      <c r="AI2410">
        <f t="shared" si="448"/>
        <v>-267.56502272727266</v>
      </c>
      <c r="AJ2410">
        <f t="shared" si="449"/>
        <v>-42.743325757575803</v>
      </c>
    </row>
    <row r="2411" spans="2:36" x14ac:dyDescent="0.25">
      <c r="B2411">
        <v>849.71799999999996</v>
      </c>
      <c r="D2411">
        <v>529.77800000000002</v>
      </c>
      <c r="E2411">
        <v>1012.7140000000001</v>
      </c>
      <c r="F2411">
        <v>1055.8530000000001</v>
      </c>
      <c r="G2411">
        <v>1582.461</v>
      </c>
      <c r="H2411">
        <v>885.82100000000003</v>
      </c>
      <c r="J2411" t="e">
        <f>AVERAGE(A2411:A2443)</f>
        <v>#DIV/0!</v>
      </c>
      <c r="K2411">
        <f>AVERAGE(B2411:B2443)</f>
        <v>963.64124242424259</v>
      </c>
      <c r="L2411" t="e">
        <f>AVERAGE(C2411:C2443)</f>
        <v>#DIV/0!</v>
      </c>
      <c r="M2411">
        <f>AVERAGE(D2411:D2443)</f>
        <v>539.92487878787881</v>
      </c>
      <c r="N2411">
        <f>AVERAGE(E2411:E2443)</f>
        <v>1647.1430606060605</v>
      </c>
      <c r="O2411">
        <f>AVERAGE(F2411:F2443)</f>
        <v>1073.6050909090907</v>
      </c>
      <c r="P2411">
        <f>AVERAGE(G2411:G2443)</f>
        <v>1388.3990000000001</v>
      </c>
      <c r="Q2411">
        <f>AVERAGE(H2411:H2443)</f>
        <v>947.20530303030307</v>
      </c>
      <c r="AC2411" t="e">
        <f t="shared" si="442"/>
        <v>#DIV/0!</v>
      </c>
      <c r="AD2411">
        <f t="shared" si="443"/>
        <v>457.51253787878807</v>
      </c>
      <c r="AE2411" t="e">
        <f t="shared" si="444"/>
        <v>#DIV/0!</v>
      </c>
      <c r="AF2411">
        <f t="shared" si="445"/>
        <v>65.076181818181851</v>
      </c>
      <c r="AG2411">
        <f t="shared" si="446"/>
        <v>-50.78145454545438</v>
      </c>
      <c r="AH2411">
        <f t="shared" si="447"/>
        <v>-181.66475000000014</v>
      </c>
      <c r="AI2411">
        <f t="shared" si="448"/>
        <v>-276.17726515151503</v>
      </c>
      <c r="AJ2411">
        <f t="shared" si="449"/>
        <v>-40.755356060606005</v>
      </c>
    </row>
    <row r="2412" spans="2:36" x14ac:dyDescent="0.25">
      <c r="B2412">
        <v>1499.1289999999999</v>
      </c>
      <c r="D2412">
        <v>548.375</v>
      </c>
      <c r="E2412">
        <v>2212.9789999999998</v>
      </c>
      <c r="F2412">
        <v>463.57100000000003</v>
      </c>
      <c r="G2412">
        <v>1281.586</v>
      </c>
      <c r="H2412">
        <v>732.01199999999994</v>
      </c>
      <c r="J2412" t="e">
        <f>AVERAGE(A2412:A2444)</f>
        <v>#DIV/0!</v>
      </c>
      <c r="K2412">
        <f>AVERAGE(B2412:B2444)</f>
        <v>946.39287878787889</v>
      </c>
      <c r="L2412" t="e">
        <f>AVERAGE(C2412:C2444)</f>
        <v>#DIV/0!</v>
      </c>
      <c r="M2412">
        <f>AVERAGE(D2412:D2444)</f>
        <v>537.39466666666647</v>
      </c>
      <c r="N2412">
        <f>AVERAGE(E2412:E2444)</f>
        <v>1657.2194848484846</v>
      </c>
      <c r="O2412">
        <f>AVERAGE(F2412:F2444)</f>
        <v>1073.7001818181816</v>
      </c>
      <c r="P2412">
        <f>AVERAGE(G2412:G2444)</f>
        <v>1367.0801818181822</v>
      </c>
      <c r="Q2412">
        <f>AVERAGE(H2412:H2444)</f>
        <v>941.0589090909092</v>
      </c>
      <c r="AC2412" t="e">
        <f t="shared" si="442"/>
        <v>#DIV/0!</v>
      </c>
      <c r="AD2412">
        <f t="shared" si="443"/>
        <v>440.26417424242436</v>
      </c>
      <c r="AE2412" t="e">
        <f t="shared" si="444"/>
        <v>#DIV/0!</v>
      </c>
      <c r="AF2412">
        <f t="shared" si="445"/>
        <v>62.545969696969507</v>
      </c>
      <c r="AG2412">
        <f t="shared" si="446"/>
        <v>-40.705030303030298</v>
      </c>
      <c r="AH2412">
        <f t="shared" si="447"/>
        <v>-181.56965909090923</v>
      </c>
      <c r="AI2412">
        <f t="shared" si="448"/>
        <v>-297.49608333333299</v>
      </c>
      <c r="AJ2412">
        <f t="shared" si="449"/>
        <v>-46.901749999999879</v>
      </c>
    </row>
    <row r="2413" spans="2:36" x14ac:dyDescent="0.25">
      <c r="B2413">
        <v>1355.165</v>
      </c>
      <c r="D2413">
        <v>604.66600000000005</v>
      </c>
      <c r="E2413">
        <v>1162.8589999999999</v>
      </c>
      <c r="F2413">
        <v>952.81799999999998</v>
      </c>
      <c r="G2413">
        <v>1125.9690000000001</v>
      </c>
      <c r="H2413">
        <v>1243.864</v>
      </c>
      <c r="J2413" t="e">
        <f>AVERAGE(A2413:A2445)</f>
        <v>#DIV/0!</v>
      </c>
      <c r="K2413">
        <f>AVERAGE(B2413:B2445)</f>
        <v>920.64993939393969</v>
      </c>
      <c r="L2413" t="e">
        <f>AVERAGE(C2413:C2445)</f>
        <v>#DIV/0!</v>
      </c>
      <c r="M2413">
        <f>AVERAGE(D2413:D2445)</f>
        <v>526.39621212121199</v>
      </c>
      <c r="N2413">
        <f>AVERAGE(E2413:E2445)</f>
        <v>1621.8327575757571</v>
      </c>
      <c r="O2413">
        <f>AVERAGE(F2413:F2445)</f>
        <v>1093.2936969696971</v>
      </c>
      <c r="P2413">
        <f>AVERAGE(G2413:G2445)</f>
        <v>1391.4673939393942</v>
      </c>
      <c r="Q2413">
        <f>AVERAGE(H2413:H2445)</f>
        <v>949.30500000000006</v>
      </c>
      <c r="AC2413" t="e">
        <f t="shared" si="442"/>
        <v>#DIV/0!</v>
      </c>
      <c r="AD2413">
        <f t="shared" si="443"/>
        <v>414.52123484848516</v>
      </c>
      <c r="AE2413" t="e">
        <f t="shared" si="444"/>
        <v>#DIV/0!</v>
      </c>
      <c r="AF2413">
        <f t="shared" si="445"/>
        <v>51.547515151515029</v>
      </c>
      <c r="AG2413">
        <f t="shared" si="446"/>
        <v>-76.091757575757811</v>
      </c>
      <c r="AH2413">
        <f t="shared" si="447"/>
        <v>-161.97614393939375</v>
      </c>
      <c r="AI2413">
        <f t="shared" si="448"/>
        <v>-273.1088712121209</v>
      </c>
      <c r="AJ2413">
        <f t="shared" si="449"/>
        <v>-38.655659090909012</v>
      </c>
    </row>
    <row r="2414" spans="2:36" x14ac:dyDescent="0.25">
      <c r="B2414">
        <v>1139.2850000000001</v>
      </c>
      <c r="D2414">
        <v>384.18200000000002</v>
      </c>
      <c r="E2414">
        <v>1760.3389999999999</v>
      </c>
      <c r="F2414">
        <v>1020.7140000000001</v>
      </c>
      <c r="G2414">
        <v>673.94100000000003</v>
      </c>
      <c r="H2414">
        <v>719.274</v>
      </c>
      <c r="J2414" t="e">
        <f>AVERAGE(A2414:A2446)</f>
        <v>#DIV/0!</v>
      </c>
      <c r="K2414">
        <f>AVERAGE(B2414:B2446)</f>
        <v>908.78348484848516</v>
      </c>
      <c r="L2414" t="e">
        <f>AVERAGE(C2414:C2446)</f>
        <v>#DIV/0!</v>
      </c>
      <c r="M2414">
        <f>AVERAGE(D2414:D2446)</f>
        <v>527.57972727272727</v>
      </c>
      <c r="N2414">
        <f>AVERAGE(E2414:E2446)</f>
        <v>1610.8403030303027</v>
      </c>
      <c r="O2414">
        <f>AVERAGE(F2414:F2446)</f>
        <v>1110.3595454545457</v>
      </c>
      <c r="P2414">
        <f>AVERAGE(G2414:G2446)</f>
        <v>1418.9643030303032</v>
      </c>
      <c r="Q2414">
        <f>AVERAGE(H2414:H2446)</f>
        <v>933.0179393939394</v>
      </c>
      <c r="AC2414" t="e">
        <f t="shared" si="442"/>
        <v>#DIV/0!</v>
      </c>
      <c r="AD2414">
        <f t="shared" si="443"/>
        <v>402.65478030303063</v>
      </c>
      <c r="AE2414" t="e">
        <f t="shared" si="444"/>
        <v>#DIV/0!</v>
      </c>
      <c r="AF2414">
        <f t="shared" si="445"/>
        <v>52.731030303030309</v>
      </c>
      <c r="AG2414">
        <f t="shared" si="446"/>
        <v>-87.084212121212204</v>
      </c>
      <c r="AH2414">
        <f t="shared" si="447"/>
        <v>-144.91029545454512</v>
      </c>
      <c r="AI2414">
        <f t="shared" si="448"/>
        <v>-245.61196212121195</v>
      </c>
      <c r="AJ2414">
        <f t="shared" si="449"/>
        <v>-54.942719696969675</v>
      </c>
    </row>
    <row r="2415" spans="2:36" x14ac:dyDescent="0.25">
      <c r="B2415">
        <v>1545.441</v>
      </c>
      <c r="D2415">
        <v>721.346</v>
      </c>
      <c r="E2415">
        <v>2543.6410000000001</v>
      </c>
      <c r="F2415">
        <v>898.79300000000001</v>
      </c>
      <c r="G2415">
        <v>1491.2919999999999</v>
      </c>
      <c r="H2415">
        <v>1601.7149999999999</v>
      </c>
      <c r="J2415" t="e">
        <f>AVERAGE(A2415:A2447)</f>
        <v>#DIV/0!</v>
      </c>
      <c r="K2415">
        <f>AVERAGE(B2415:B2447)</f>
        <v>913.94827272727287</v>
      </c>
      <c r="L2415" t="e">
        <f>AVERAGE(C2415:C2447)</f>
        <v>#DIV/0!</v>
      </c>
      <c r="M2415">
        <f>AVERAGE(D2415:D2447)</f>
        <v>539.71433333333334</v>
      </c>
      <c r="N2415">
        <f>AVERAGE(E2415:E2447)</f>
        <v>1597.9509696969692</v>
      </c>
      <c r="O2415">
        <f>AVERAGE(F2415:F2447)</f>
        <v>1116.6794848484847</v>
      </c>
      <c r="P2415">
        <f>AVERAGE(G2415:G2447)</f>
        <v>1452.8220303030305</v>
      </c>
      <c r="Q2415">
        <f>AVERAGE(H2415:H2447)</f>
        <v>940.64830303030317</v>
      </c>
      <c r="AC2415" t="e">
        <f t="shared" si="442"/>
        <v>#DIV/0!</v>
      </c>
      <c r="AD2415">
        <f t="shared" si="443"/>
        <v>407.81956818181834</v>
      </c>
      <c r="AE2415" t="e">
        <f t="shared" si="444"/>
        <v>#DIV/0!</v>
      </c>
      <c r="AF2415">
        <f t="shared" si="445"/>
        <v>64.865636363636384</v>
      </c>
      <c r="AG2415">
        <f t="shared" si="446"/>
        <v>-99.973545454545729</v>
      </c>
      <c r="AH2415">
        <f t="shared" si="447"/>
        <v>-138.59035606060615</v>
      </c>
      <c r="AI2415">
        <f t="shared" si="448"/>
        <v>-211.75423484848466</v>
      </c>
      <c r="AJ2415">
        <f t="shared" si="449"/>
        <v>-47.312356060605907</v>
      </c>
    </row>
    <row r="2416" spans="2:36" x14ac:dyDescent="0.25">
      <c r="B2416">
        <v>903.13800000000003</v>
      </c>
      <c r="D2416">
        <v>291.12599999999998</v>
      </c>
      <c r="E2416">
        <v>1380.865</v>
      </c>
      <c r="F2416">
        <v>999.85599999999999</v>
      </c>
      <c r="G2416">
        <v>1872.1959999999999</v>
      </c>
      <c r="H2416">
        <v>939.45899999999995</v>
      </c>
      <c r="J2416" t="e">
        <f>AVERAGE(A2416:A2448)</f>
        <v>#DIV/0!</v>
      </c>
      <c r="K2416">
        <f>AVERAGE(B2416:B2448)</f>
        <v>888.1587575757577</v>
      </c>
      <c r="L2416" t="e">
        <f>AVERAGE(C2416:C2448)</f>
        <v>#DIV/0!</v>
      </c>
      <c r="M2416">
        <f>AVERAGE(D2416:D2448)</f>
        <v>529.09945454545448</v>
      </c>
      <c r="N2416">
        <f>AVERAGE(E2416:E2448)</f>
        <v>1570.2068787878784</v>
      </c>
      <c r="O2416">
        <f>AVERAGE(F2416:F2448)</f>
        <v>1123.9177878787875</v>
      </c>
      <c r="P2416">
        <f>AVERAGE(G2416:G2448)</f>
        <v>1470.5476666666668</v>
      </c>
      <c r="Q2416">
        <f>AVERAGE(H2416:H2448)</f>
        <v>910.78151515151512</v>
      </c>
      <c r="AC2416" t="e">
        <f t="shared" si="442"/>
        <v>#DIV/0!</v>
      </c>
      <c r="AD2416">
        <f t="shared" si="443"/>
        <v>382.03005303030318</v>
      </c>
      <c r="AE2416" t="e">
        <f t="shared" si="444"/>
        <v>#DIV/0!</v>
      </c>
      <c r="AF2416">
        <f t="shared" si="445"/>
        <v>54.250757575757518</v>
      </c>
      <c r="AG2416">
        <f t="shared" si="446"/>
        <v>-127.71763636363653</v>
      </c>
      <c r="AH2416">
        <f t="shared" si="447"/>
        <v>-131.3520530303033</v>
      </c>
      <c r="AI2416">
        <f t="shared" si="448"/>
        <v>-194.02859848484832</v>
      </c>
      <c r="AJ2416">
        <f t="shared" si="449"/>
        <v>-77.179143939393953</v>
      </c>
    </row>
    <row r="2417" spans="2:36" x14ac:dyDescent="0.25">
      <c r="B2417">
        <v>906.91300000000001</v>
      </c>
      <c r="D2417">
        <v>333.21899999999999</v>
      </c>
      <c r="E2417">
        <v>2302.855</v>
      </c>
      <c r="F2417">
        <v>1029.675</v>
      </c>
      <c r="G2417">
        <v>1337.107</v>
      </c>
      <c r="H2417">
        <v>897.34699999999998</v>
      </c>
      <c r="J2417" t="e">
        <f>AVERAGE(A2417:A2449)</f>
        <v>#DIV/0!</v>
      </c>
      <c r="K2417">
        <f>AVERAGE(B2417:B2449)</f>
        <v>881.62539393939414</v>
      </c>
      <c r="L2417" t="e">
        <f>AVERAGE(C2417:C2449)</f>
        <v>#DIV/0!</v>
      </c>
      <c r="M2417">
        <f>AVERAGE(D2417:D2449)</f>
        <v>541.95615151515153</v>
      </c>
      <c r="N2417">
        <f>AVERAGE(E2417:E2449)</f>
        <v>1566.0347272727267</v>
      </c>
      <c r="O2417">
        <f>AVERAGE(F2417:F2449)</f>
        <v>1122.7456969696971</v>
      </c>
      <c r="P2417">
        <f>AVERAGE(G2417:G2449)</f>
        <v>1453.1229393939393</v>
      </c>
      <c r="Q2417">
        <f>AVERAGE(H2417:H2449)</f>
        <v>905.73048484848482</v>
      </c>
      <c r="AC2417" t="e">
        <f t="shared" si="442"/>
        <v>#DIV/0!</v>
      </c>
      <c r="AD2417">
        <f t="shared" si="443"/>
        <v>375.49668939393962</v>
      </c>
      <c r="AE2417" t="e">
        <f t="shared" si="444"/>
        <v>#DIV/0!</v>
      </c>
      <c r="AF2417">
        <f t="shared" si="445"/>
        <v>67.107454545454573</v>
      </c>
      <c r="AG2417">
        <f t="shared" si="446"/>
        <v>-131.88978787878818</v>
      </c>
      <c r="AH2417">
        <f t="shared" si="447"/>
        <v>-132.52414393939375</v>
      </c>
      <c r="AI2417">
        <f t="shared" si="448"/>
        <v>-211.45332575757584</v>
      </c>
      <c r="AJ2417">
        <f t="shared" si="449"/>
        <v>-82.230174242424255</v>
      </c>
    </row>
    <row r="2418" spans="2:36" x14ac:dyDescent="0.25">
      <c r="B2418">
        <v>1537.8630000000001</v>
      </c>
      <c r="D2418">
        <v>442.61900000000003</v>
      </c>
      <c r="E2418">
        <v>1424.5989999999999</v>
      </c>
      <c r="F2418">
        <v>1057.7349999999999</v>
      </c>
      <c r="G2418">
        <v>1125.645</v>
      </c>
      <c r="H2418">
        <v>1024.4179999999999</v>
      </c>
      <c r="J2418" t="e">
        <f>AVERAGE(A2418:A2450)</f>
        <v>#DIV/0!</v>
      </c>
      <c r="K2418">
        <f>AVERAGE(B2418:B2450)</f>
        <v>882.00539393939414</v>
      </c>
      <c r="L2418" t="e">
        <f>AVERAGE(C2418:C2450)</f>
        <v>#DIV/0!</v>
      </c>
      <c r="M2418">
        <f>AVERAGE(D2418:D2450)</f>
        <v>545.59936363636359</v>
      </c>
      <c r="N2418">
        <f>AVERAGE(E2418:E2450)</f>
        <v>1525.0523333333331</v>
      </c>
      <c r="O2418">
        <f>AVERAGE(F2418:F2450)</f>
        <v>1120.2634242424242</v>
      </c>
      <c r="P2418">
        <f>AVERAGE(G2418:G2450)</f>
        <v>1476.7527575757576</v>
      </c>
      <c r="Q2418">
        <f>AVERAGE(H2418:H2450)</f>
        <v>908.65215151515167</v>
      </c>
      <c r="AC2418" t="e">
        <f t="shared" si="442"/>
        <v>#DIV/0!</v>
      </c>
      <c r="AD2418">
        <f t="shared" si="443"/>
        <v>375.87668939393961</v>
      </c>
      <c r="AE2418" t="e">
        <f t="shared" si="444"/>
        <v>#DIV/0!</v>
      </c>
      <c r="AF2418">
        <f t="shared" si="445"/>
        <v>70.750666666666632</v>
      </c>
      <c r="AG2418">
        <f t="shared" si="446"/>
        <v>-172.87218181818184</v>
      </c>
      <c r="AH2418">
        <f t="shared" si="447"/>
        <v>-135.00641666666661</v>
      </c>
      <c r="AI2418">
        <f t="shared" si="448"/>
        <v>-187.8235075757575</v>
      </c>
      <c r="AJ2418">
        <f t="shared" si="449"/>
        <v>-79.308507575757403</v>
      </c>
    </row>
    <row r="2419" spans="2:36" x14ac:dyDescent="0.25">
      <c r="B2419">
        <v>908.07500000000005</v>
      </c>
      <c r="D2419">
        <v>407.99599999999998</v>
      </c>
      <c r="E2419">
        <v>1617.201</v>
      </c>
      <c r="F2419">
        <v>877.51099999999997</v>
      </c>
      <c r="G2419">
        <v>1766.0119999999999</v>
      </c>
      <c r="H2419">
        <v>708.44399999999996</v>
      </c>
      <c r="J2419" t="e">
        <f>AVERAGE(A2419:A2451)</f>
        <v>#DIV/0!</v>
      </c>
      <c r="K2419">
        <f>AVERAGE(B2419:B2451)</f>
        <v>855.26796969696977</v>
      </c>
      <c r="L2419" t="e">
        <f>AVERAGE(C2419:C2451)</f>
        <v>#DIV/0!</v>
      </c>
      <c r="M2419">
        <f>AVERAGE(D2419:D2451)</f>
        <v>548.6401515151515</v>
      </c>
      <c r="N2419">
        <f>AVERAGE(E2419:E2451)</f>
        <v>1530.877</v>
      </c>
      <c r="O2419">
        <f>AVERAGE(F2419:F2451)</f>
        <v>1107.6656666666668</v>
      </c>
      <c r="P2419">
        <f>AVERAGE(G2419:G2451)</f>
        <v>1540.7533939393938</v>
      </c>
      <c r="Q2419">
        <f>AVERAGE(H2419:H2451)</f>
        <v>907.68630303030307</v>
      </c>
      <c r="AC2419" t="e">
        <f t="shared" si="442"/>
        <v>#DIV/0!</v>
      </c>
      <c r="AD2419">
        <f t="shared" si="443"/>
        <v>349.13926515151525</v>
      </c>
      <c r="AE2419" t="e">
        <f t="shared" si="444"/>
        <v>#DIV/0!</v>
      </c>
      <c r="AF2419">
        <f t="shared" si="445"/>
        <v>73.791454545454542</v>
      </c>
      <c r="AG2419">
        <f t="shared" si="446"/>
        <v>-167.04751515151497</v>
      </c>
      <c r="AH2419">
        <f t="shared" si="447"/>
        <v>-147.60417424242405</v>
      </c>
      <c r="AI2419">
        <f t="shared" si="448"/>
        <v>-123.8228712121213</v>
      </c>
      <c r="AJ2419">
        <f t="shared" si="449"/>
        <v>-80.27435606060601</v>
      </c>
    </row>
    <row r="2420" spans="2:36" x14ac:dyDescent="0.25">
      <c r="B2420">
        <v>1250.3399999999999</v>
      </c>
      <c r="D2420">
        <v>387.97399999999999</v>
      </c>
      <c r="E2420">
        <v>1580.1579999999999</v>
      </c>
      <c r="F2420">
        <v>992.84900000000005</v>
      </c>
      <c r="G2420">
        <v>1198.3389999999999</v>
      </c>
      <c r="H2420">
        <v>921.20899999999995</v>
      </c>
      <c r="J2420" t="e">
        <f>AVERAGE(A2420:A2452)</f>
        <v>#DIV/0!</v>
      </c>
      <c r="K2420">
        <f>AVERAGE(B2420:B2452)</f>
        <v>857.91987878787893</v>
      </c>
      <c r="L2420" t="e">
        <f>AVERAGE(C2420:C2452)</f>
        <v>#DIV/0!</v>
      </c>
      <c r="M2420">
        <f>AVERAGE(D2420:D2452)</f>
        <v>547.83269696969694</v>
      </c>
      <c r="N2420">
        <f>AVERAGE(E2420:E2452)</f>
        <v>1547.330909090909</v>
      </c>
      <c r="O2420">
        <f>AVERAGE(F2420:F2452)</f>
        <v>1128.2976666666668</v>
      </c>
      <c r="P2420">
        <f>AVERAGE(G2420:G2452)</f>
        <v>1513.5612424242424</v>
      </c>
      <c r="Q2420">
        <f>AVERAGE(H2420:H2452)</f>
        <v>914.59721212121224</v>
      </c>
      <c r="AC2420" t="e">
        <f t="shared" si="442"/>
        <v>#DIV/0!</v>
      </c>
      <c r="AD2420">
        <f t="shared" si="443"/>
        <v>351.7911742424244</v>
      </c>
      <c r="AE2420" t="e">
        <f t="shared" si="444"/>
        <v>#DIV/0!</v>
      </c>
      <c r="AF2420">
        <f t="shared" si="445"/>
        <v>72.98399999999998</v>
      </c>
      <c r="AG2420">
        <f t="shared" si="446"/>
        <v>-150.59360606060591</v>
      </c>
      <c r="AH2420">
        <f t="shared" si="447"/>
        <v>-126.97217424242399</v>
      </c>
      <c r="AI2420">
        <f t="shared" si="448"/>
        <v>-151.01502272727271</v>
      </c>
      <c r="AJ2420">
        <f t="shared" si="449"/>
        <v>-73.363446969696838</v>
      </c>
    </row>
    <row r="2421" spans="2:36" x14ac:dyDescent="0.25">
      <c r="B2421">
        <v>1276.7539999999999</v>
      </c>
      <c r="D2421">
        <v>712.04499999999996</v>
      </c>
      <c r="E2421">
        <v>2150.7710000000002</v>
      </c>
      <c r="F2421">
        <v>1381.5830000000001</v>
      </c>
      <c r="G2421">
        <v>2184.018</v>
      </c>
      <c r="H2421">
        <v>1060.876</v>
      </c>
      <c r="J2421" t="e">
        <f>AVERAGE(A2421:A2453)</f>
        <v>#DIV/0!</v>
      </c>
      <c r="K2421">
        <f>AVERAGE(B2421:B2453)</f>
        <v>832.06569696969711</v>
      </c>
      <c r="L2421" t="e">
        <f>AVERAGE(C2421:C2453)</f>
        <v>#DIV/0!</v>
      </c>
      <c r="M2421">
        <f>AVERAGE(D2421:D2453)</f>
        <v>550.99290909090905</v>
      </c>
      <c r="N2421">
        <f>AVERAGE(E2421:E2453)</f>
        <v>1561.765393939394</v>
      </c>
      <c r="O2421">
        <f>AVERAGE(F2421:F2453)</f>
        <v>1140.5680606060605</v>
      </c>
      <c r="P2421">
        <f>AVERAGE(G2421:G2453)</f>
        <v>1520.4507272727274</v>
      </c>
      <c r="Q2421">
        <f>AVERAGE(H2421:H2453)</f>
        <v>921.18584848484852</v>
      </c>
      <c r="AC2421" t="e">
        <f t="shared" si="442"/>
        <v>#DIV/0!</v>
      </c>
      <c r="AD2421">
        <f t="shared" si="443"/>
        <v>325.93699242424259</v>
      </c>
      <c r="AE2421" t="e">
        <f t="shared" si="444"/>
        <v>#DIV/0!</v>
      </c>
      <c r="AF2421">
        <f t="shared" si="445"/>
        <v>76.144212121212092</v>
      </c>
      <c r="AG2421">
        <f t="shared" si="446"/>
        <v>-136.15912121212091</v>
      </c>
      <c r="AH2421">
        <f t="shared" si="447"/>
        <v>-114.70178030303032</v>
      </c>
      <c r="AI2421">
        <f t="shared" si="448"/>
        <v>-144.12553787878778</v>
      </c>
      <c r="AJ2421">
        <f t="shared" si="449"/>
        <v>-66.774810606060555</v>
      </c>
    </row>
    <row r="2422" spans="2:36" x14ac:dyDescent="0.25">
      <c r="B2422">
        <v>1276.7539999999999</v>
      </c>
      <c r="D2422">
        <v>624.524</v>
      </c>
      <c r="E2422">
        <v>1898.596</v>
      </c>
      <c r="F2422">
        <v>1304.49</v>
      </c>
      <c r="G2422">
        <v>861.00800000000004</v>
      </c>
      <c r="H2422">
        <v>849.15499999999997</v>
      </c>
      <c r="J2422" t="e">
        <f>AVERAGE(A2422:A2454)</f>
        <v>#DIV/0!</v>
      </c>
      <c r="K2422">
        <f>AVERAGE(B2422:B2454)</f>
        <v>806.26496969696962</v>
      </c>
      <c r="L2422" t="e">
        <f>AVERAGE(C2422:C2454)</f>
        <v>#DIV/0!</v>
      </c>
      <c r="M2422">
        <f>AVERAGE(D2422:D2454)</f>
        <v>550.30396969696972</v>
      </c>
      <c r="N2422">
        <f>AVERAGE(E2422:E2454)</f>
        <v>1536.7355151515155</v>
      </c>
      <c r="O2422">
        <f>AVERAGE(F2422:F2454)</f>
        <v>1150.9226363636365</v>
      </c>
      <c r="P2422">
        <f>AVERAGE(G2422:G2454)</f>
        <v>1498.8961212121212</v>
      </c>
      <c r="Q2422">
        <f>AVERAGE(H2422:H2454)</f>
        <v>925.40203030303019</v>
      </c>
      <c r="AC2422" t="e">
        <f t="shared" si="442"/>
        <v>#DIV/0!</v>
      </c>
      <c r="AD2422">
        <f t="shared" si="443"/>
        <v>300.13626515151509</v>
      </c>
      <c r="AE2422" t="e">
        <f t="shared" si="444"/>
        <v>#DIV/0!</v>
      </c>
      <c r="AF2422">
        <f t="shared" si="445"/>
        <v>75.455272727272757</v>
      </c>
      <c r="AG2422">
        <f t="shared" si="446"/>
        <v>-161.1889999999994</v>
      </c>
      <c r="AH2422">
        <f t="shared" si="447"/>
        <v>-104.34720454545436</v>
      </c>
      <c r="AI2422">
        <f t="shared" si="448"/>
        <v>-165.68014393939393</v>
      </c>
      <c r="AJ2422">
        <f t="shared" si="449"/>
        <v>-62.558628787878888</v>
      </c>
    </row>
    <row r="2423" spans="2:36" x14ac:dyDescent="0.25">
      <c r="B2423">
        <v>883.81100000000004</v>
      </c>
      <c r="D2423">
        <v>594.976</v>
      </c>
      <c r="E2423">
        <v>2053.8710000000001</v>
      </c>
      <c r="F2423">
        <v>2485.569</v>
      </c>
      <c r="G2423">
        <v>1188.671</v>
      </c>
      <c r="H2423">
        <v>1702.117</v>
      </c>
      <c r="J2423" t="e">
        <f>AVERAGE(A2423:A2455)</f>
        <v>#DIV/0!</v>
      </c>
      <c r="K2423">
        <f>AVERAGE(B2423:B2455)</f>
        <v>779.50569696969694</v>
      </c>
      <c r="L2423" t="e">
        <f>AVERAGE(C2423:C2455)</f>
        <v>#DIV/0!</v>
      </c>
      <c r="M2423">
        <f>AVERAGE(D2423:D2455)</f>
        <v>549.40145454545473</v>
      </c>
      <c r="N2423">
        <f>AVERAGE(E2423:E2455)</f>
        <v>1515.1621515151519</v>
      </c>
      <c r="O2423">
        <f>AVERAGE(F2423:F2455)</f>
        <v>1143.6452424242423</v>
      </c>
      <c r="P2423">
        <f>AVERAGE(G2423:G2455)</f>
        <v>1541.192121212121</v>
      </c>
      <c r="Q2423">
        <f>AVERAGE(H2423:H2455)</f>
        <v>939.70866666666666</v>
      </c>
      <c r="AC2423" t="e">
        <f t="shared" si="442"/>
        <v>#DIV/0!</v>
      </c>
      <c r="AD2423">
        <f t="shared" si="443"/>
        <v>273.37699242424242</v>
      </c>
      <c r="AE2423" t="e">
        <f t="shared" si="444"/>
        <v>#DIV/0!</v>
      </c>
      <c r="AF2423">
        <f t="shared" si="445"/>
        <v>74.552757575757767</v>
      </c>
      <c r="AG2423">
        <f t="shared" si="446"/>
        <v>-182.76236363636303</v>
      </c>
      <c r="AH2423">
        <f t="shared" si="447"/>
        <v>-111.62459848484855</v>
      </c>
      <c r="AI2423">
        <f t="shared" si="448"/>
        <v>-123.38414393939411</v>
      </c>
      <c r="AJ2423">
        <f t="shared" si="449"/>
        <v>-48.251992424242417</v>
      </c>
    </row>
    <row r="2424" spans="2:36" x14ac:dyDescent="0.25">
      <c r="B2424">
        <v>1497.261</v>
      </c>
      <c r="D2424">
        <v>746.18</v>
      </c>
      <c r="E2424">
        <v>2022.9359999999999</v>
      </c>
      <c r="F2424">
        <v>814.64200000000005</v>
      </c>
      <c r="G2424">
        <v>575.59799999999996</v>
      </c>
      <c r="H2424">
        <v>962.673</v>
      </c>
      <c r="J2424" t="e">
        <f>AVERAGE(A2424:A2456)</f>
        <v>#DIV/0!</v>
      </c>
      <c r="K2424">
        <f>AVERAGE(B2424:B2456)</f>
        <v>769.90030303030312</v>
      </c>
      <c r="L2424" t="e">
        <f>AVERAGE(C2424:C2456)</f>
        <v>#DIV/0!</v>
      </c>
      <c r="M2424">
        <f>AVERAGE(D2424:D2456)</f>
        <v>548.60439393939407</v>
      </c>
      <c r="N2424">
        <f>AVERAGE(E2424:E2456)</f>
        <v>1503.1842727272733</v>
      </c>
      <c r="O2424">
        <f>AVERAGE(F2424:F2456)</f>
        <v>1088.6185454545457</v>
      </c>
      <c r="P2424">
        <f>AVERAGE(G2424:G2456)</f>
        <v>1531.7456969696971</v>
      </c>
      <c r="Q2424">
        <f>AVERAGE(H2424:H2456)</f>
        <v>910.38281818181849</v>
      </c>
      <c r="AC2424" t="e">
        <f t="shared" si="442"/>
        <v>#DIV/0!</v>
      </c>
      <c r="AD2424">
        <f t="shared" si="443"/>
        <v>263.7715984848486</v>
      </c>
      <c r="AE2424" t="e">
        <f t="shared" si="444"/>
        <v>#DIV/0!</v>
      </c>
      <c r="AF2424">
        <f t="shared" si="445"/>
        <v>73.755696969697112</v>
      </c>
      <c r="AG2424">
        <f t="shared" si="446"/>
        <v>-194.74024242424161</v>
      </c>
      <c r="AH2424">
        <f t="shared" si="447"/>
        <v>-166.65129545454511</v>
      </c>
      <c r="AI2424">
        <f t="shared" si="448"/>
        <v>-132.83056818181808</v>
      </c>
      <c r="AJ2424">
        <f t="shared" si="449"/>
        <v>-77.577840909090582</v>
      </c>
    </row>
    <row r="2425" spans="2:36" x14ac:dyDescent="0.25">
      <c r="B2425">
        <v>903.13800000000003</v>
      </c>
      <c r="D2425">
        <v>601.58500000000004</v>
      </c>
      <c r="E2425">
        <v>1678.3109999999999</v>
      </c>
      <c r="F2425">
        <v>855.07100000000003</v>
      </c>
      <c r="G2425">
        <v>1313.2180000000001</v>
      </c>
      <c r="H2425">
        <v>741.17899999999997</v>
      </c>
      <c r="J2425" t="e">
        <f>AVERAGE(A2425:A2457)</f>
        <v>#DIV/0!</v>
      </c>
      <c r="K2425">
        <f>AVERAGE(B2425:B2457)</f>
        <v>734.36115151515151</v>
      </c>
      <c r="L2425" t="e">
        <f>AVERAGE(C2425:C2457)</f>
        <v>#DIV/0!</v>
      </c>
      <c r="M2425">
        <f>AVERAGE(D2425:D2457)</f>
        <v>532.61254545454551</v>
      </c>
      <c r="N2425">
        <f>AVERAGE(E2425:E2457)</f>
        <v>1485.5620909090917</v>
      </c>
      <c r="O2425">
        <f>AVERAGE(F2425:F2457)</f>
        <v>1135.1121818181821</v>
      </c>
      <c r="P2425">
        <f>AVERAGE(G2425:G2457)</f>
        <v>1566.0033333333331</v>
      </c>
      <c r="Q2425">
        <f>AVERAGE(H2425:H2457)</f>
        <v>904.8075151515153</v>
      </c>
      <c r="AC2425" t="e">
        <f t="shared" si="442"/>
        <v>#DIV/0!</v>
      </c>
      <c r="AD2425">
        <f t="shared" si="443"/>
        <v>228.23244696969698</v>
      </c>
      <c r="AE2425" t="e">
        <f t="shared" si="444"/>
        <v>#DIV/0!</v>
      </c>
      <c r="AF2425">
        <f t="shared" si="445"/>
        <v>57.763848484848552</v>
      </c>
      <c r="AG2425">
        <f t="shared" si="446"/>
        <v>-212.36242424242323</v>
      </c>
      <c r="AH2425">
        <f t="shared" si="447"/>
        <v>-120.15765909090874</v>
      </c>
      <c r="AI2425">
        <f t="shared" si="448"/>
        <v>-98.572931818182042</v>
      </c>
      <c r="AJ2425">
        <f t="shared" si="449"/>
        <v>-83.153143939393772</v>
      </c>
    </row>
    <row r="2426" spans="2:36" x14ac:dyDescent="0.25">
      <c r="B2426">
        <v>701.27</v>
      </c>
      <c r="D2426">
        <v>750.66800000000001</v>
      </c>
      <c r="E2426">
        <v>1656.2439999999999</v>
      </c>
      <c r="F2426">
        <v>1070.327</v>
      </c>
      <c r="G2426">
        <v>1325.136</v>
      </c>
      <c r="H2426">
        <v>785.16499999999996</v>
      </c>
      <c r="J2426" t="e">
        <f>AVERAGE(A2426:A2458)</f>
        <v>#DIV/0!</v>
      </c>
      <c r="K2426">
        <f>AVERAGE(B2426:B2458)</f>
        <v>720.1062424242424</v>
      </c>
      <c r="L2426" t="e">
        <f>AVERAGE(C2426:C2458)</f>
        <v>#DIV/0!</v>
      </c>
      <c r="M2426">
        <f>AVERAGE(D2426:D2458)</f>
        <v>521.19830303030312</v>
      </c>
      <c r="N2426">
        <f>AVERAGE(E2426:E2458)</f>
        <v>1493.8670909090915</v>
      </c>
      <c r="O2426">
        <f>AVERAGE(F2426:F2458)</f>
        <v>1142.2792727272727</v>
      </c>
      <c r="P2426">
        <f>AVERAGE(G2426:G2458)</f>
        <v>1545.0097575757575</v>
      </c>
      <c r="Q2426">
        <f>AVERAGE(H2426:H2458)</f>
        <v>893.36184848484857</v>
      </c>
      <c r="AC2426" t="e">
        <f t="shared" si="442"/>
        <v>#DIV/0!</v>
      </c>
      <c r="AD2426">
        <f t="shared" si="443"/>
        <v>213.97753787878787</v>
      </c>
      <c r="AE2426" t="e">
        <f t="shared" si="444"/>
        <v>#DIV/0!</v>
      </c>
      <c r="AF2426">
        <f t="shared" si="445"/>
        <v>46.349606060606163</v>
      </c>
      <c r="AG2426">
        <f t="shared" si="446"/>
        <v>-204.05742424242339</v>
      </c>
      <c r="AH2426">
        <f t="shared" si="447"/>
        <v>-112.99056818181816</v>
      </c>
      <c r="AI2426">
        <f t="shared" si="448"/>
        <v>-119.56650757575767</v>
      </c>
      <c r="AJ2426">
        <f t="shared" si="449"/>
        <v>-94.598810606060511</v>
      </c>
    </row>
    <row r="2427" spans="2:36" x14ac:dyDescent="0.25">
      <c r="B2427">
        <v>800.92700000000002</v>
      </c>
      <c r="D2427">
        <v>649.85799999999995</v>
      </c>
      <c r="E2427">
        <v>2075.3580000000002</v>
      </c>
      <c r="F2427">
        <v>981.93200000000002</v>
      </c>
      <c r="G2427">
        <v>1190.002</v>
      </c>
      <c r="H2427">
        <v>816.01900000000001</v>
      </c>
      <c r="J2427" t="e">
        <f>AVERAGE(A2427:A2459)</f>
        <v>#DIV/0!</v>
      </c>
      <c r="K2427">
        <f>AVERAGE(B2427:B2459)</f>
        <v>719.3008484848483</v>
      </c>
      <c r="L2427" t="e">
        <f>AVERAGE(C2427:C2459)</f>
        <v>#DIV/0!</v>
      </c>
      <c r="M2427">
        <f>AVERAGE(D2427:D2459)</f>
        <v>514.83618181818201</v>
      </c>
      <c r="N2427">
        <f>AVERAGE(E2427:E2459)</f>
        <v>1495.148636363637</v>
      </c>
      <c r="O2427">
        <f>AVERAGE(F2427:F2459)</f>
        <v>1167.6717878787879</v>
      </c>
      <c r="P2427">
        <f>AVERAGE(G2427:G2459)</f>
        <v>1577.2866363636363</v>
      </c>
      <c r="Q2427">
        <f>AVERAGE(H2427:H2459)</f>
        <v>882.21763636363642</v>
      </c>
      <c r="AC2427" t="e">
        <f t="shared" si="442"/>
        <v>#DIV/0!</v>
      </c>
      <c r="AD2427">
        <f t="shared" si="443"/>
        <v>213.17214393939378</v>
      </c>
      <c r="AE2427" t="e">
        <f t="shared" si="444"/>
        <v>#DIV/0!</v>
      </c>
      <c r="AF2427">
        <f t="shared" si="445"/>
        <v>39.987484848485053</v>
      </c>
      <c r="AG2427">
        <f t="shared" si="446"/>
        <v>-202.7758787878779</v>
      </c>
      <c r="AH2427">
        <f t="shared" si="447"/>
        <v>-87.598053030302935</v>
      </c>
      <c r="AI2427">
        <f t="shared" si="448"/>
        <v>-87.289628787878883</v>
      </c>
      <c r="AJ2427">
        <f t="shared" si="449"/>
        <v>-105.74302272727266</v>
      </c>
    </row>
    <row r="2428" spans="2:36" x14ac:dyDescent="0.25">
      <c r="B2428">
        <v>760.74900000000002</v>
      </c>
      <c r="D2428">
        <v>467.94499999999999</v>
      </c>
      <c r="E2428">
        <v>1807.211</v>
      </c>
      <c r="F2428">
        <v>763.41300000000001</v>
      </c>
      <c r="G2428">
        <v>1000.466</v>
      </c>
      <c r="H2428">
        <v>751.197</v>
      </c>
      <c r="J2428" t="e">
        <f>AVERAGE(A2428:A2460)</f>
        <v>#DIV/0!</v>
      </c>
      <c r="K2428">
        <f>AVERAGE(B2428:B2460)</f>
        <v>716.53727272727258</v>
      </c>
      <c r="L2428" t="e">
        <f>AVERAGE(C2428:C2460)</f>
        <v>#DIV/0!</v>
      </c>
      <c r="M2428">
        <f>AVERAGE(D2428:D2460)</f>
        <v>516.32448484848499</v>
      </c>
      <c r="N2428">
        <f>AVERAGE(E2428:E2460)</f>
        <v>1484.1524545454549</v>
      </c>
      <c r="O2428">
        <f>AVERAGE(F2428:F2460)</f>
        <v>1198.3914848484847</v>
      </c>
      <c r="P2428">
        <f>AVERAGE(G2428:G2460)</f>
        <v>1598.6827575757577</v>
      </c>
      <c r="Q2428">
        <f>AVERAGE(H2428:H2460)</f>
        <v>886.84345454545451</v>
      </c>
      <c r="AC2428" t="e">
        <f t="shared" si="442"/>
        <v>#DIV/0!</v>
      </c>
      <c r="AD2428">
        <f t="shared" si="443"/>
        <v>210.40856818181805</v>
      </c>
      <c r="AE2428" t="e">
        <f t="shared" si="444"/>
        <v>#DIV/0!</v>
      </c>
      <c r="AF2428">
        <f t="shared" si="445"/>
        <v>41.475787878788026</v>
      </c>
      <c r="AG2428">
        <f t="shared" si="446"/>
        <v>-213.77206060605999</v>
      </c>
      <c r="AH2428">
        <f t="shared" si="447"/>
        <v>-56.878356060606166</v>
      </c>
      <c r="AI2428">
        <f t="shared" si="448"/>
        <v>-65.89350757575744</v>
      </c>
      <c r="AJ2428">
        <f t="shared" si="449"/>
        <v>-101.11720454545457</v>
      </c>
    </row>
    <row r="2429" spans="2:36" x14ac:dyDescent="0.25">
      <c r="B2429">
        <v>996.80700000000002</v>
      </c>
      <c r="D2429">
        <v>443.83800000000002</v>
      </c>
      <c r="E2429">
        <v>2467.319</v>
      </c>
      <c r="F2429">
        <v>1270.5540000000001</v>
      </c>
      <c r="G2429">
        <v>1614.098</v>
      </c>
      <c r="H2429">
        <v>705.87800000000004</v>
      </c>
      <c r="J2429" t="e">
        <f>AVERAGE(A2429:A2461)</f>
        <v>#DIV/0!</v>
      </c>
      <c r="K2429">
        <f>AVERAGE(B2429:B2461)</f>
        <v>709.1900303030302</v>
      </c>
      <c r="L2429" t="e">
        <f>AVERAGE(C2429:C2461)</f>
        <v>#DIV/0!</v>
      </c>
      <c r="M2429">
        <f>AVERAGE(D2429:D2461)</f>
        <v>524.75584848484857</v>
      </c>
      <c r="N2429">
        <f>AVERAGE(E2429:E2461)</f>
        <v>1460.5626363636368</v>
      </c>
      <c r="O2429">
        <f>AVERAGE(F2429:F2461)</f>
        <v>1208.1431515151514</v>
      </c>
      <c r="P2429">
        <f>AVERAGE(G2429:G2461)</f>
        <v>1641.2420303030303</v>
      </c>
      <c r="Q2429">
        <f>AVERAGE(H2429:H2461)</f>
        <v>886.46033333333332</v>
      </c>
      <c r="AC2429" t="e">
        <f t="shared" si="442"/>
        <v>#DIV/0!</v>
      </c>
      <c r="AD2429">
        <f t="shared" si="443"/>
        <v>203.06132575757567</v>
      </c>
      <c r="AE2429" t="e">
        <f t="shared" si="444"/>
        <v>#DIV/0!</v>
      </c>
      <c r="AF2429">
        <f t="shared" si="445"/>
        <v>49.907151515151611</v>
      </c>
      <c r="AG2429">
        <f t="shared" si="446"/>
        <v>-237.36187878787814</v>
      </c>
      <c r="AH2429">
        <f t="shared" si="447"/>
        <v>-47.126689393939387</v>
      </c>
      <c r="AI2429">
        <f t="shared" si="448"/>
        <v>-23.334234848484812</v>
      </c>
      <c r="AJ2429">
        <f t="shared" si="449"/>
        <v>-101.50032575757575</v>
      </c>
    </row>
    <row r="2430" spans="2:36" x14ac:dyDescent="0.25">
      <c r="B2430">
        <v>967.77099999999996</v>
      </c>
      <c r="D2430">
        <v>421.35899999999998</v>
      </c>
      <c r="E2430">
        <v>612.76199999999994</v>
      </c>
      <c r="F2430">
        <v>908.36599999999999</v>
      </c>
      <c r="G2430">
        <v>1114.3409999999999</v>
      </c>
      <c r="H2430">
        <v>669.93799999999999</v>
      </c>
      <c r="J2430" t="e">
        <f>AVERAGE(A2430:A2462)</f>
        <v>#DIV/0!</v>
      </c>
      <c r="K2430">
        <f>AVERAGE(B2430:B2462)</f>
        <v>692.62506060606063</v>
      </c>
      <c r="L2430" t="e">
        <f>AVERAGE(C2430:C2462)</f>
        <v>#DIV/0!</v>
      </c>
      <c r="M2430">
        <f>AVERAGE(D2430:D2462)</f>
        <v>526.52972727272743</v>
      </c>
      <c r="N2430">
        <f>AVERAGE(E2430:E2462)</f>
        <v>1434.7897272727278</v>
      </c>
      <c r="O2430">
        <f>AVERAGE(F2430:F2462)</f>
        <v>1228.5076060606059</v>
      </c>
      <c r="P2430">
        <f>AVERAGE(G2430:G2462)</f>
        <v>1642.150909090909</v>
      </c>
      <c r="Q2430">
        <f>AVERAGE(H2430:H2462)</f>
        <v>888.93675757575761</v>
      </c>
      <c r="AC2430" t="e">
        <f t="shared" si="442"/>
        <v>#DIV/0!</v>
      </c>
      <c r="AD2430">
        <f t="shared" si="443"/>
        <v>186.4963560606061</v>
      </c>
      <c r="AE2430" t="e">
        <f t="shared" si="444"/>
        <v>#DIV/0!</v>
      </c>
      <c r="AF2430">
        <f t="shared" si="445"/>
        <v>51.681030303030468</v>
      </c>
      <c r="AG2430">
        <f t="shared" si="446"/>
        <v>-263.13478787878717</v>
      </c>
      <c r="AH2430">
        <f t="shared" si="447"/>
        <v>-26.762234848484923</v>
      </c>
      <c r="AI2430">
        <f t="shared" si="448"/>
        <v>-22.425356060606191</v>
      </c>
      <c r="AJ2430">
        <f t="shared" si="449"/>
        <v>-99.023901515151465</v>
      </c>
    </row>
    <row r="2431" spans="2:36" x14ac:dyDescent="0.25">
      <c r="B2431">
        <v>330.93299999999999</v>
      </c>
      <c r="D2431">
        <v>326.20999999999998</v>
      </c>
      <c r="E2431">
        <v>1858.0260000000001</v>
      </c>
      <c r="F2431">
        <v>1249.998</v>
      </c>
      <c r="G2431">
        <v>1306.5820000000001</v>
      </c>
      <c r="H2431">
        <v>805.577</v>
      </c>
      <c r="J2431" t="e">
        <f>AVERAGE(A2431:A2463)</f>
        <v>#DIV/0!</v>
      </c>
      <c r="K2431">
        <f>AVERAGE(B2431:B2463)</f>
        <v>683.17815151515151</v>
      </c>
      <c r="L2431" t="e">
        <f>AVERAGE(C2431:C2463)</f>
        <v>#DIV/0!</v>
      </c>
      <c r="M2431">
        <f>AVERAGE(D2431:D2463)</f>
        <v>520.93675757575772</v>
      </c>
      <c r="N2431">
        <f>AVERAGE(E2431:E2463)</f>
        <v>1454.5146363636368</v>
      </c>
      <c r="O2431">
        <f>AVERAGE(F2431:F2463)</f>
        <v>1230.4079090909092</v>
      </c>
      <c r="P2431">
        <f>AVERAGE(G2431:G2463)</f>
        <v>1665.3949393939392</v>
      </c>
      <c r="Q2431">
        <f>AVERAGE(H2431:H2463)</f>
        <v>887.42196969696965</v>
      </c>
      <c r="AC2431" t="e">
        <f t="shared" si="442"/>
        <v>#DIV/0!</v>
      </c>
      <c r="AD2431">
        <f t="shared" si="443"/>
        <v>177.04944696969699</v>
      </c>
      <c r="AE2431" t="e">
        <f t="shared" si="444"/>
        <v>#DIV/0!</v>
      </c>
      <c r="AF2431">
        <f t="shared" si="445"/>
        <v>46.088060606060765</v>
      </c>
      <c r="AG2431">
        <f t="shared" si="446"/>
        <v>-243.40987878787814</v>
      </c>
      <c r="AH2431">
        <f t="shared" si="447"/>
        <v>-24.861931818181574</v>
      </c>
      <c r="AI2431">
        <f t="shared" si="448"/>
        <v>0.8186742424240947</v>
      </c>
      <c r="AJ2431">
        <f t="shared" si="449"/>
        <v>-100.53868939393942</v>
      </c>
    </row>
    <row r="2432" spans="2:36" x14ac:dyDescent="0.25">
      <c r="B2432">
        <v>466.06799999999998</v>
      </c>
      <c r="D2432">
        <v>209.55600000000001</v>
      </c>
      <c r="E2432">
        <v>1529.548</v>
      </c>
      <c r="F2432">
        <v>1100.8520000000001</v>
      </c>
      <c r="G2432">
        <v>706.13400000000001</v>
      </c>
      <c r="H2432">
        <v>772.50599999999997</v>
      </c>
      <c r="J2432" t="e">
        <f>AVERAGE(A2432:A2464)</f>
        <v>#DIV/0!</v>
      </c>
      <c r="K2432">
        <f>AVERAGE(B2432:B2464)</f>
        <v>693.07433333333336</v>
      </c>
      <c r="L2432" t="e">
        <f>AVERAGE(C2432:C2464)</f>
        <v>#DIV/0!</v>
      </c>
      <c r="M2432">
        <f>AVERAGE(D2432:D2464)</f>
        <v>522.53924242424262</v>
      </c>
      <c r="N2432">
        <f>AVERAGE(E2432:E2464)</f>
        <v>1433.2200000000003</v>
      </c>
      <c r="O2432">
        <f>AVERAGE(F2432:F2464)</f>
        <v>1237.3479393939394</v>
      </c>
      <c r="P2432">
        <f>AVERAGE(G2432:G2464)</f>
        <v>1677.9737272727273</v>
      </c>
      <c r="Q2432">
        <f>AVERAGE(H2432:H2464)</f>
        <v>897.87075757575735</v>
      </c>
      <c r="AC2432" t="e">
        <f t="shared" si="442"/>
        <v>#DIV/0!</v>
      </c>
      <c r="AD2432">
        <f t="shared" si="443"/>
        <v>186.94562878787883</v>
      </c>
      <c r="AE2432" t="e">
        <f t="shared" si="444"/>
        <v>#DIV/0!</v>
      </c>
      <c r="AF2432">
        <f t="shared" si="445"/>
        <v>47.690545454545656</v>
      </c>
      <c r="AG2432">
        <f t="shared" si="446"/>
        <v>-264.70451515151467</v>
      </c>
      <c r="AH2432">
        <f t="shared" si="447"/>
        <v>-17.921901515151376</v>
      </c>
      <c r="AI2432">
        <f t="shared" si="448"/>
        <v>13.397462121212129</v>
      </c>
      <c r="AJ2432">
        <f t="shared" si="449"/>
        <v>-90.089901515151723</v>
      </c>
    </row>
    <row r="2433" spans="2:36" x14ac:dyDescent="0.25">
      <c r="B2433">
        <v>769.02300000000002</v>
      </c>
      <c r="D2433">
        <v>211.376</v>
      </c>
      <c r="E2433">
        <v>1499.502</v>
      </c>
      <c r="F2433">
        <v>1144.1769999999999</v>
      </c>
      <c r="G2433">
        <v>1699.3309999999999</v>
      </c>
      <c r="H2433">
        <v>703.82799999999997</v>
      </c>
      <c r="J2433" t="e">
        <f>AVERAGE(A2433:A2465)</f>
        <v>#DIV/0!</v>
      </c>
      <c r="K2433">
        <f>AVERAGE(B2433:B2465)</f>
        <v>684.31806060606073</v>
      </c>
      <c r="L2433" t="e">
        <f>AVERAGE(C2433:C2465)</f>
        <v>#DIV/0!</v>
      </c>
      <c r="M2433">
        <f>AVERAGE(D2433:D2465)</f>
        <v>524.1215757575759</v>
      </c>
      <c r="N2433">
        <f>AVERAGE(E2433:E2465)</f>
        <v>1429.3143030303033</v>
      </c>
      <c r="O2433">
        <f>AVERAGE(F2433:F2465)</f>
        <v>1234.5097878787876</v>
      </c>
      <c r="P2433">
        <f>AVERAGE(G2433:G2465)</f>
        <v>1691.803909090909</v>
      </c>
      <c r="Q2433">
        <f>AVERAGE(H2433:H2465)</f>
        <v>906.96263636363631</v>
      </c>
      <c r="AC2433" t="e">
        <f t="shared" si="442"/>
        <v>#DIV/0!</v>
      </c>
      <c r="AD2433">
        <f t="shared" si="443"/>
        <v>178.1893560606062</v>
      </c>
      <c r="AE2433" t="e">
        <f t="shared" si="444"/>
        <v>#DIV/0!</v>
      </c>
      <c r="AF2433">
        <f t="shared" si="445"/>
        <v>49.272878787878938</v>
      </c>
      <c r="AG2433">
        <f t="shared" si="446"/>
        <v>-268.61021212121159</v>
      </c>
      <c r="AH2433">
        <f t="shared" si="447"/>
        <v>-20.760053030303197</v>
      </c>
      <c r="AI2433">
        <f t="shared" si="448"/>
        <v>27.227643939393829</v>
      </c>
      <c r="AJ2433">
        <f t="shared" si="449"/>
        <v>-80.998022727272769</v>
      </c>
    </row>
    <row r="2434" spans="2:36" x14ac:dyDescent="0.25">
      <c r="B2434">
        <v>739.86599999999999</v>
      </c>
      <c r="D2434">
        <v>296.08699999999999</v>
      </c>
      <c r="E2434">
        <v>1626.9179999999999</v>
      </c>
      <c r="F2434">
        <v>457.565</v>
      </c>
      <c r="G2434">
        <v>1430.068</v>
      </c>
      <c r="H2434">
        <v>1117.5650000000001</v>
      </c>
      <c r="J2434" t="e">
        <f>AVERAGE(A2434:A2466)</f>
        <v>#DIV/0!</v>
      </c>
      <c r="K2434">
        <f>AVERAGE(B2434:B2466)</f>
        <v>672.43939393939399</v>
      </c>
      <c r="L2434" t="e">
        <f>AVERAGE(C2434:C2466)</f>
        <v>#DIV/0!</v>
      </c>
      <c r="M2434">
        <f>AVERAGE(D2434:D2466)</f>
        <v>524.62427272727291</v>
      </c>
      <c r="N2434">
        <f>AVERAGE(E2434:E2466)</f>
        <v>1433.7906969696969</v>
      </c>
      <c r="O2434">
        <f>AVERAGE(F2434:F2466)</f>
        <v>1234.4603333333328</v>
      </c>
      <c r="P2434">
        <f>AVERAGE(G2434:G2466)</f>
        <v>1691.6834242424243</v>
      </c>
      <c r="Q2434">
        <f>AVERAGE(H2434:H2466)</f>
        <v>914.5981212121211</v>
      </c>
      <c r="AC2434" t="e">
        <f t="shared" si="442"/>
        <v>#DIV/0!</v>
      </c>
      <c r="AD2434">
        <f t="shared" si="443"/>
        <v>166.31068939393947</v>
      </c>
      <c r="AE2434" t="e">
        <f t="shared" si="444"/>
        <v>#DIV/0!</v>
      </c>
      <c r="AF2434">
        <f t="shared" si="445"/>
        <v>49.77557575757595</v>
      </c>
      <c r="AG2434">
        <f t="shared" si="446"/>
        <v>-264.13381818181801</v>
      </c>
      <c r="AH2434">
        <f t="shared" si="447"/>
        <v>-20.809507575758062</v>
      </c>
      <c r="AI2434">
        <f t="shared" si="448"/>
        <v>27.107159090909136</v>
      </c>
      <c r="AJ2434">
        <f t="shared" si="449"/>
        <v>-73.362537878787975</v>
      </c>
    </row>
    <row r="2435" spans="2:36" x14ac:dyDescent="0.25">
      <c r="B2435">
        <v>614.91399999999999</v>
      </c>
      <c r="D2435">
        <v>446.077</v>
      </c>
      <c r="E2435">
        <v>1716.48</v>
      </c>
      <c r="F2435">
        <v>884.95899999999995</v>
      </c>
      <c r="G2435">
        <v>1287.8119999999999</v>
      </c>
      <c r="H2435">
        <v>1149.7329999999999</v>
      </c>
      <c r="J2435" t="e">
        <f>AVERAGE(A2435:A2467)</f>
        <v>#DIV/0!</v>
      </c>
      <c r="K2435">
        <f>AVERAGE(B2435:B2467)</f>
        <v>656.63457575757582</v>
      </c>
      <c r="L2435" t="e">
        <f>AVERAGE(C2435:C2467)</f>
        <v>#DIV/0!</v>
      </c>
      <c r="M2435">
        <f>AVERAGE(D2435:D2467)</f>
        <v>527.02596969696981</v>
      </c>
      <c r="N2435">
        <f>AVERAGE(E2435:E2467)</f>
        <v>1427.4173333333335</v>
      </c>
      <c r="O2435">
        <f>AVERAGE(F2435:F2467)</f>
        <v>1254.4309999999998</v>
      </c>
      <c r="P2435">
        <f>AVERAGE(G2435:G2467)</f>
        <v>1697.8138484848484</v>
      </c>
      <c r="Q2435">
        <f>AVERAGE(H2435:H2467)</f>
        <v>896.02163636363628</v>
      </c>
      <c r="AC2435" t="e">
        <f t="shared" si="442"/>
        <v>#DIV/0!</v>
      </c>
      <c r="AD2435">
        <f t="shared" si="443"/>
        <v>150.50587121212129</v>
      </c>
      <c r="AE2435" t="e">
        <f t="shared" si="444"/>
        <v>#DIV/0!</v>
      </c>
      <c r="AF2435">
        <f t="shared" si="445"/>
        <v>52.17727272727285</v>
      </c>
      <c r="AG2435">
        <f t="shared" si="446"/>
        <v>-270.50718181818138</v>
      </c>
      <c r="AH2435">
        <f t="shared" si="447"/>
        <v>-0.83884090909100451</v>
      </c>
      <c r="AI2435">
        <f t="shared" si="448"/>
        <v>33.237583333333305</v>
      </c>
      <c r="AJ2435">
        <f t="shared" si="449"/>
        <v>-91.9390227272728</v>
      </c>
    </row>
    <row r="2436" spans="2:36" x14ac:dyDescent="0.25">
      <c r="B2436">
        <v>1460.52</v>
      </c>
      <c r="D2436">
        <v>125.21599999999999</v>
      </c>
      <c r="E2436">
        <v>286.53399999999999</v>
      </c>
      <c r="F2436">
        <v>827.36099999999999</v>
      </c>
      <c r="G2436">
        <v>1865.521</v>
      </c>
      <c r="H2436">
        <v>1329.7070000000001</v>
      </c>
      <c r="J2436" t="e">
        <f>AVERAGE(A2436:A2468)</f>
        <v>#DIV/0!</v>
      </c>
      <c r="K2436">
        <f>AVERAGE(B2436:B2468)</f>
        <v>654.54981818181818</v>
      </c>
      <c r="L2436" t="e">
        <f>AVERAGE(C2436:C2468)</f>
        <v>#DIV/0!</v>
      </c>
      <c r="M2436">
        <f>AVERAGE(D2436:D2468)</f>
        <v>521.02084848484856</v>
      </c>
      <c r="N2436">
        <f>AVERAGE(E2436:E2468)</f>
        <v>1421.1598787878791</v>
      </c>
      <c r="O2436">
        <f>AVERAGE(F2436:F2468)</f>
        <v>1277.8985151515149</v>
      </c>
      <c r="P2436">
        <f>AVERAGE(G2436:G2468)</f>
        <v>1708.847606060606</v>
      </c>
      <c r="Q2436">
        <f>AVERAGE(H2436:H2468)</f>
        <v>876.23478787878787</v>
      </c>
      <c r="AC2436" t="e">
        <f t="shared" si="442"/>
        <v>#DIV/0!</v>
      </c>
      <c r="AD2436">
        <f t="shared" si="443"/>
        <v>148.42111363636366</v>
      </c>
      <c r="AE2436" t="e">
        <f t="shared" si="444"/>
        <v>#DIV/0!</v>
      </c>
      <c r="AF2436">
        <f t="shared" si="445"/>
        <v>46.172151515151597</v>
      </c>
      <c r="AG2436">
        <f t="shared" si="446"/>
        <v>-276.76463636363587</v>
      </c>
      <c r="AH2436">
        <f t="shared" si="447"/>
        <v>22.62867424242404</v>
      </c>
      <c r="AI2436">
        <f t="shared" si="448"/>
        <v>44.271340909090895</v>
      </c>
      <c r="AJ2436">
        <f t="shared" si="449"/>
        <v>-111.72587121212121</v>
      </c>
    </row>
    <row r="2437" spans="2:36" x14ac:dyDescent="0.25">
      <c r="B2437">
        <v>1193.3330000000001</v>
      </c>
      <c r="D2437">
        <v>1856.778</v>
      </c>
      <c r="E2437">
        <v>923.26099999999997</v>
      </c>
      <c r="F2437">
        <v>1107.2650000000001</v>
      </c>
      <c r="G2437">
        <v>1734.52</v>
      </c>
      <c r="H2437">
        <v>402.74900000000002</v>
      </c>
      <c r="J2437" t="e">
        <f>AVERAGE(A2437:A2469)</f>
        <v>#DIV/0!</v>
      </c>
      <c r="K2437">
        <f>AVERAGE(B2437:B2469)</f>
        <v>619.43081818181827</v>
      </c>
      <c r="L2437" t="e">
        <f>AVERAGE(C2437:C2469)</f>
        <v>#DIV/0!</v>
      </c>
      <c r="M2437">
        <f>AVERAGE(D2437:D2469)</f>
        <v>544.04336363636367</v>
      </c>
      <c r="N2437">
        <f>AVERAGE(E2437:E2469)</f>
        <v>1430.2719696969698</v>
      </c>
      <c r="O2437">
        <f>AVERAGE(F2437:F2469)</f>
        <v>1285.0700606060605</v>
      </c>
      <c r="P2437">
        <f>AVERAGE(G2437:G2469)</f>
        <v>1708.3434848484851</v>
      </c>
      <c r="Q2437">
        <f>AVERAGE(H2437:H2469)</f>
        <v>862.0317878787879</v>
      </c>
      <c r="AC2437" t="e">
        <f t="shared" ref="AC2437:AC2500" si="450">J2437-$J$2604</f>
        <v>#DIV/0!</v>
      </c>
      <c r="AD2437">
        <f t="shared" ref="AD2437:AD2500" si="451">K2437-$K$2604</f>
        <v>113.30211363636374</v>
      </c>
      <c r="AE2437" t="e">
        <f t="shared" ref="AE2437:AE2500" si="452">L2437-$L$2604</f>
        <v>#DIV/0!</v>
      </c>
      <c r="AF2437">
        <f t="shared" ref="AF2437:AF2500" si="453">M2437-$M$2604</f>
        <v>69.194666666666706</v>
      </c>
      <c r="AG2437">
        <f t="shared" ref="AG2437:AG2500" si="454">N2437-$N$2604</f>
        <v>-267.65254545454513</v>
      </c>
      <c r="AH2437">
        <f t="shared" ref="AH2437:AH2500" si="455">O2437-$O$2604</f>
        <v>29.800219696969634</v>
      </c>
      <c r="AI2437">
        <f t="shared" ref="AI2437:AI2500" si="456">P2437-$P$2604</f>
        <v>43.76721969696996</v>
      </c>
      <c r="AJ2437">
        <f t="shared" ref="AJ2437:AJ2500" si="457">Q2437-$Q$2604</f>
        <v>-125.92887121212118</v>
      </c>
    </row>
    <row r="2438" spans="2:36" x14ac:dyDescent="0.25">
      <c r="B2438">
        <v>1447.64</v>
      </c>
      <c r="D2438">
        <v>925.90200000000004</v>
      </c>
      <c r="E2438">
        <v>1047.7149999999999</v>
      </c>
      <c r="F2438">
        <v>1090.6289999999999</v>
      </c>
      <c r="G2438">
        <v>2108.4630000000002</v>
      </c>
      <c r="H2438">
        <v>1412.604</v>
      </c>
      <c r="J2438" t="e">
        <f>AVERAGE(A2438:A2470)</f>
        <v>#DIV/0!</v>
      </c>
      <c r="K2438">
        <f>AVERAGE(B2438:B2470)</f>
        <v>595.19366666666679</v>
      </c>
      <c r="L2438" t="e">
        <f>AVERAGE(C2438:C2470)</f>
        <v>#DIV/0!</v>
      </c>
      <c r="M2438">
        <f>AVERAGE(D2438:D2470)</f>
        <v>501.96381818181828</v>
      </c>
      <c r="N2438">
        <f>AVERAGE(E2438:E2470)</f>
        <v>1472.7954242424241</v>
      </c>
      <c r="O2438">
        <f>AVERAGE(F2438:F2470)</f>
        <v>1296.9447272727271</v>
      </c>
      <c r="P2438">
        <f>AVERAGE(G2438:G2470)</f>
        <v>1697.301303030303</v>
      </c>
      <c r="Q2438">
        <f>AVERAGE(H2438:H2470)</f>
        <v>861.75751515151512</v>
      </c>
      <c r="AC2438" t="e">
        <f t="shared" si="450"/>
        <v>#DIV/0!</v>
      </c>
      <c r="AD2438">
        <f t="shared" si="451"/>
        <v>89.064962121212261</v>
      </c>
      <c r="AE2438" t="e">
        <f t="shared" si="452"/>
        <v>#DIV/0!</v>
      </c>
      <c r="AF2438">
        <f t="shared" si="453"/>
        <v>27.115121212121323</v>
      </c>
      <c r="AG2438">
        <f t="shared" si="454"/>
        <v>-225.12909090909079</v>
      </c>
      <c r="AH2438">
        <f t="shared" si="455"/>
        <v>41.674886363636233</v>
      </c>
      <c r="AI2438">
        <f t="shared" si="456"/>
        <v>32.725037878787816</v>
      </c>
      <c r="AJ2438">
        <f t="shared" si="457"/>
        <v>-126.20314393939395</v>
      </c>
    </row>
    <row r="2439" spans="2:36" x14ac:dyDescent="0.25">
      <c r="B2439">
        <v>507.58</v>
      </c>
      <c r="D2439">
        <v>655.77599999999995</v>
      </c>
      <c r="E2439">
        <v>1575.558</v>
      </c>
      <c r="F2439">
        <v>1089.355</v>
      </c>
      <c r="G2439">
        <v>1857.194</v>
      </c>
      <c r="H2439">
        <v>1029.9849999999999</v>
      </c>
      <c r="J2439" t="e">
        <f>AVERAGE(A2439:A2471)</f>
        <v>#DIV/0!</v>
      </c>
      <c r="K2439">
        <f>AVERAGE(B2439:B2471)</f>
        <v>576.44784848484846</v>
      </c>
      <c r="L2439" t="e">
        <f>AVERAGE(C2439:C2471)</f>
        <v>#DIV/0!</v>
      </c>
      <c r="M2439">
        <f>AVERAGE(D2439:D2471)</f>
        <v>479.04221212121223</v>
      </c>
      <c r="N2439">
        <f>AVERAGE(E2439:E2471)</f>
        <v>1476.5644242424241</v>
      </c>
      <c r="O2439">
        <f>AVERAGE(F2439:F2471)</f>
        <v>1296.8675151515149</v>
      </c>
      <c r="P2439">
        <f>AVERAGE(G2439:G2471)</f>
        <v>1664.7046969696971</v>
      </c>
      <c r="Q2439">
        <f>AVERAGE(H2439:H2471)</f>
        <v>847.41084848484854</v>
      </c>
      <c r="AC2439" t="e">
        <f t="shared" si="450"/>
        <v>#DIV/0!</v>
      </c>
      <c r="AD2439">
        <f t="shared" si="451"/>
        <v>70.319143939393939</v>
      </c>
      <c r="AE2439" t="e">
        <f t="shared" si="452"/>
        <v>#DIV/0!</v>
      </c>
      <c r="AF2439">
        <f t="shared" si="453"/>
        <v>4.1935151515152711</v>
      </c>
      <c r="AG2439">
        <f t="shared" si="454"/>
        <v>-221.36009090909079</v>
      </c>
      <c r="AH2439">
        <f t="shared" si="455"/>
        <v>41.597674242424091</v>
      </c>
      <c r="AI2439">
        <f t="shared" si="456"/>
        <v>0.12843181818197991</v>
      </c>
      <c r="AJ2439">
        <f t="shared" si="457"/>
        <v>-140.54981060606053</v>
      </c>
    </row>
    <row r="2440" spans="2:36" x14ac:dyDescent="0.25">
      <c r="B2440">
        <v>585.59699999999998</v>
      </c>
      <c r="D2440">
        <v>406.04899999999998</v>
      </c>
      <c r="E2440">
        <v>1840.595</v>
      </c>
      <c r="F2440">
        <v>1528.039</v>
      </c>
      <c r="G2440">
        <v>1676.335</v>
      </c>
      <c r="H2440">
        <v>946.572</v>
      </c>
      <c r="J2440" t="e">
        <f>AVERAGE(A2440:A2472)</f>
        <v>#DIV/0!</v>
      </c>
      <c r="K2440">
        <f>AVERAGE(B2440:B2472)</f>
        <v>566.64584848484856</v>
      </c>
      <c r="L2440" t="e">
        <f>AVERAGE(C2440:C2472)</f>
        <v>#DIV/0!</v>
      </c>
      <c r="M2440">
        <f>AVERAGE(D2440:D2472)</f>
        <v>471.71157575757587</v>
      </c>
      <c r="N2440">
        <f>AVERAGE(E2440:E2472)</f>
        <v>1482.3849393939392</v>
      </c>
      <c r="O2440">
        <f>AVERAGE(F2440:F2472)</f>
        <v>1290.2491212121208</v>
      </c>
      <c r="P2440">
        <f>AVERAGE(G2440:G2472)</f>
        <v>1648.0089090909091</v>
      </c>
      <c r="Q2440">
        <f>AVERAGE(H2440:H2472)</f>
        <v>844.31915151515147</v>
      </c>
      <c r="AC2440" t="e">
        <f t="shared" si="450"/>
        <v>#DIV/0!</v>
      </c>
      <c r="AD2440">
        <f t="shared" si="451"/>
        <v>60.517143939394032</v>
      </c>
      <c r="AE2440" t="e">
        <f t="shared" si="452"/>
        <v>#DIV/0!</v>
      </c>
      <c r="AF2440">
        <f t="shared" si="453"/>
        <v>-3.1371212121210874</v>
      </c>
      <c r="AG2440">
        <f t="shared" si="454"/>
        <v>-215.53957575757568</v>
      </c>
      <c r="AH2440">
        <f t="shared" si="455"/>
        <v>34.979280303030009</v>
      </c>
      <c r="AI2440">
        <f t="shared" si="456"/>
        <v>-16.567356060606016</v>
      </c>
      <c r="AJ2440">
        <f t="shared" si="457"/>
        <v>-143.6415075757576</v>
      </c>
    </row>
    <row r="2441" spans="2:36" x14ac:dyDescent="0.25">
      <c r="B2441">
        <v>645.19200000000001</v>
      </c>
      <c r="D2441">
        <v>511.72</v>
      </c>
      <c r="E2441">
        <v>1639.789</v>
      </c>
      <c r="F2441">
        <v>964.77099999999996</v>
      </c>
      <c r="G2441">
        <v>1447.64</v>
      </c>
      <c r="H2441">
        <v>746.70699999999999</v>
      </c>
      <c r="J2441" t="e">
        <f>AVERAGE(A2441:A2473)</f>
        <v>#DIV/0!</v>
      </c>
      <c r="K2441">
        <f>AVERAGE(B2441:B2473)</f>
        <v>554.03651515151535</v>
      </c>
      <c r="L2441" t="e">
        <f>AVERAGE(C2441:C2473)</f>
        <v>#DIV/0!</v>
      </c>
      <c r="M2441">
        <f>AVERAGE(D2441:D2473)</f>
        <v>475.77206060606068</v>
      </c>
      <c r="N2441">
        <f>AVERAGE(E2441:E2473)</f>
        <v>1491.5267878787877</v>
      </c>
      <c r="O2441">
        <f>AVERAGE(F2441:F2473)</f>
        <v>1279.6633939393937</v>
      </c>
      <c r="P2441">
        <f>AVERAGE(G2441:G2473)</f>
        <v>1655.6652121212123</v>
      </c>
      <c r="Q2441">
        <f>AVERAGE(H2441:H2473)</f>
        <v>839.38706060606057</v>
      </c>
      <c r="AC2441" t="e">
        <f t="shared" si="450"/>
        <v>#DIV/0!</v>
      </c>
      <c r="AD2441">
        <f t="shared" si="451"/>
        <v>47.907810606060821</v>
      </c>
      <c r="AE2441" t="e">
        <f t="shared" si="452"/>
        <v>#DIV/0!</v>
      </c>
      <c r="AF2441">
        <f t="shared" si="453"/>
        <v>0.92336363636371743</v>
      </c>
      <c r="AG2441">
        <f t="shared" si="454"/>
        <v>-206.39772727272725</v>
      </c>
      <c r="AH2441">
        <f t="shared" si="455"/>
        <v>24.393553030302883</v>
      </c>
      <c r="AI2441">
        <f t="shared" si="456"/>
        <v>-8.9110530303028099</v>
      </c>
      <c r="AJ2441">
        <f t="shared" si="457"/>
        <v>-148.5735984848485</v>
      </c>
    </row>
    <row r="2442" spans="2:36" x14ac:dyDescent="0.25">
      <c r="B2442">
        <v>629.84100000000001</v>
      </c>
      <c r="D2442">
        <v>633.23599999999999</v>
      </c>
      <c r="E2442">
        <v>2381.7869999999998</v>
      </c>
      <c r="F2442">
        <v>1347.3610000000001</v>
      </c>
      <c r="G2442">
        <v>1776.5719999999999</v>
      </c>
      <c r="H2442">
        <v>1031.5340000000001</v>
      </c>
      <c r="J2442" t="e">
        <f>AVERAGE(A2442:A2474)</f>
        <v>#DIV/0!</v>
      </c>
      <c r="K2442">
        <f>AVERAGE(B2442:B2474)</f>
        <v>550.22430303030319</v>
      </c>
      <c r="L2442" t="e">
        <f>AVERAGE(C2442:C2474)</f>
        <v>#DIV/0!</v>
      </c>
      <c r="M2442">
        <f>AVERAGE(D2442:D2474)</f>
        <v>482.04587878787879</v>
      </c>
      <c r="N2442">
        <f>AVERAGE(E2442:E2474)</f>
        <v>1528.6917878787874</v>
      </c>
      <c r="O2442">
        <f>AVERAGE(F2442:F2474)</f>
        <v>1286.1463939393936</v>
      </c>
      <c r="P2442">
        <f>AVERAGE(G2442:G2474)</f>
        <v>1667.9122121212122</v>
      </c>
      <c r="Q2442">
        <f>AVERAGE(H2442:H2474)</f>
        <v>853.66242424242409</v>
      </c>
      <c r="AC2442" t="e">
        <f t="shared" si="450"/>
        <v>#DIV/0!</v>
      </c>
      <c r="AD2442">
        <f t="shared" si="451"/>
        <v>44.095598484848665</v>
      </c>
      <c r="AE2442" t="e">
        <f t="shared" si="452"/>
        <v>#DIV/0!</v>
      </c>
      <c r="AF2442">
        <f t="shared" si="453"/>
        <v>7.1971818181818321</v>
      </c>
      <c r="AG2442">
        <f t="shared" si="454"/>
        <v>-169.23272727272752</v>
      </c>
      <c r="AH2442">
        <f t="shared" si="455"/>
        <v>30.87655303030283</v>
      </c>
      <c r="AI2442">
        <f t="shared" si="456"/>
        <v>3.3359469696970336</v>
      </c>
      <c r="AJ2442">
        <f t="shared" si="457"/>
        <v>-134.29823484848498</v>
      </c>
    </row>
    <row r="2443" spans="2:36" x14ac:dyDescent="0.25">
      <c r="B2443">
        <v>449.34500000000003</v>
      </c>
      <c r="D2443">
        <v>549.279</v>
      </c>
      <c r="E2443">
        <v>1008.419</v>
      </c>
      <c r="F2443">
        <v>1451.3140000000001</v>
      </c>
      <c r="G2443">
        <v>1099.8910000000001</v>
      </c>
      <c r="H2443">
        <v>1090.9480000000001</v>
      </c>
      <c r="J2443" t="e">
        <f>AVERAGE(A2443:A2475)</f>
        <v>#DIV/0!</v>
      </c>
      <c r="K2443">
        <f>AVERAGE(B2443:B2475)</f>
        <v>541.06563636363649</v>
      </c>
      <c r="L2443" t="e">
        <f>AVERAGE(C2443:C2475)</f>
        <v>#DIV/0!</v>
      </c>
      <c r="M2443">
        <f>AVERAGE(D2443:D2475)</f>
        <v>475.75775757575752</v>
      </c>
      <c r="N2443">
        <f>AVERAGE(E2443:E2475)</f>
        <v>1500.67406060606</v>
      </c>
      <c r="O2443">
        <f>AVERAGE(F2443:F2475)</f>
        <v>1293.3986969696966</v>
      </c>
      <c r="P2443">
        <f>AVERAGE(G2443:G2475)</f>
        <v>1672.4925151515154</v>
      </c>
      <c r="Q2443">
        <f>AVERAGE(H2443:H2475)</f>
        <v>860.98890909090915</v>
      </c>
      <c r="AC2443" t="e">
        <f t="shared" si="450"/>
        <v>#DIV/0!</v>
      </c>
      <c r="AD2443">
        <f t="shared" si="451"/>
        <v>34.936931818181961</v>
      </c>
      <c r="AE2443" t="e">
        <f t="shared" si="452"/>
        <v>#DIV/0!</v>
      </c>
      <c r="AF2443">
        <f t="shared" si="453"/>
        <v>0.90906060606056371</v>
      </c>
      <c r="AG2443">
        <f t="shared" si="454"/>
        <v>-197.25045454545489</v>
      </c>
      <c r="AH2443">
        <f t="shared" si="455"/>
        <v>38.128856060605813</v>
      </c>
      <c r="AI2443">
        <f t="shared" si="456"/>
        <v>7.9162500000002183</v>
      </c>
      <c r="AJ2443">
        <f t="shared" si="457"/>
        <v>-126.97174999999993</v>
      </c>
    </row>
    <row r="2444" spans="2:36" x14ac:dyDescent="0.25">
      <c r="B2444">
        <v>280.52199999999999</v>
      </c>
      <c r="D2444">
        <v>446.28100000000001</v>
      </c>
      <c r="E2444">
        <v>1345.2360000000001</v>
      </c>
      <c r="F2444">
        <v>1058.991</v>
      </c>
      <c r="G2444">
        <v>878.94</v>
      </c>
      <c r="H2444">
        <v>682.99</v>
      </c>
      <c r="J2444" t="e">
        <f>AVERAGE(A2444:A2476)</f>
        <v>#DIV/0!</v>
      </c>
      <c r="K2444">
        <f>AVERAGE(B2444:B2476)</f>
        <v>531.88724242424246</v>
      </c>
      <c r="L2444" t="e">
        <f>AVERAGE(C2444:C2476)</f>
        <v>#DIV/0!</v>
      </c>
      <c r="M2444">
        <f>AVERAGE(D2444:D2476)</f>
        <v>474.91872727272727</v>
      </c>
      <c r="N2444">
        <f>AVERAGE(E2444:E2476)</f>
        <v>1521.3699393939391</v>
      </c>
      <c r="O2444">
        <f>AVERAGE(F2444:F2476)</f>
        <v>1284.5380909090904</v>
      </c>
      <c r="P2444">
        <f>AVERAGE(G2444:G2476)</f>
        <v>1710.7965151515152</v>
      </c>
      <c r="Q2444">
        <f>AVERAGE(H2444:H2476)</f>
        <v>846.94263636363632</v>
      </c>
      <c r="AC2444" t="e">
        <f t="shared" si="450"/>
        <v>#DIV/0!</v>
      </c>
      <c r="AD2444">
        <f t="shared" si="451"/>
        <v>25.758537878787934</v>
      </c>
      <c r="AE2444" t="e">
        <f t="shared" si="452"/>
        <v>#DIV/0!</v>
      </c>
      <c r="AF2444">
        <f t="shared" si="453"/>
        <v>7.003030303030755E-2</v>
      </c>
      <c r="AG2444">
        <f t="shared" si="454"/>
        <v>-176.55457575757578</v>
      </c>
      <c r="AH2444">
        <f t="shared" si="455"/>
        <v>29.268249999999625</v>
      </c>
      <c r="AI2444">
        <f t="shared" si="456"/>
        <v>46.220250000000078</v>
      </c>
      <c r="AJ2444">
        <f t="shared" si="457"/>
        <v>-141.01802272727275</v>
      </c>
    </row>
    <row r="2445" spans="2:36" x14ac:dyDescent="0.25">
      <c r="B2445">
        <v>649.61199999999997</v>
      </c>
      <c r="D2445">
        <v>185.42599999999999</v>
      </c>
      <c r="E2445">
        <v>1045.2170000000001</v>
      </c>
      <c r="F2445">
        <v>1110.1569999999999</v>
      </c>
      <c r="G2445">
        <v>2086.364</v>
      </c>
      <c r="H2445">
        <v>1004.133</v>
      </c>
      <c r="J2445" t="e">
        <f>AVERAGE(A2445:A2477)</f>
        <v>#DIV/0!</v>
      </c>
      <c r="K2445">
        <f>AVERAGE(B2445:B2477)</f>
        <v>549.77030303030301</v>
      </c>
      <c r="L2445" t="e">
        <f>AVERAGE(C2445:C2477)</f>
        <v>#DIV/0!</v>
      </c>
      <c r="M2445">
        <f>AVERAGE(D2445:D2477)</f>
        <v>475.0736363636363</v>
      </c>
      <c r="N2445">
        <f>AVERAGE(E2445:E2477)</f>
        <v>1538.9439999999995</v>
      </c>
      <c r="O2445">
        <f>AVERAGE(F2445:F2477)</f>
        <v>1285.5547878787875</v>
      </c>
      <c r="P2445">
        <f>AVERAGE(G2445:G2477)</f>
        <v>1742.2188181818183</v>
      </c>
      <c r="Q2445">
        <f>AVERAGE(H2445:H2477)</f>
        <v>846.72918181818193</v>
      </c>
      <c r="AC2445" t="e">
        <f t="shared" si="450"/>
        <v>#DIV/0!</v>
      </c>
      <c r="AD2445">
        <f t="shared" si="451"/>
        <v>43.641598484848487</v>
      </c>
      <c r="AE2445" t="e">
        <f t="shared" si="452"/>
        <v>#DIV/0!</v>
      </c>
      <c r="AF2445">
        <f t="shared" si="453"/>
        <v>0.22493939393933715</v>
      </c>
      <c r="AG2445">
        <f t="shared" si="454"/>
        <v>-158.98051515151542</v>
      </c>
      <c r="AH2445">
        <f t="shared" si="455"/>
        <v>30.284946969696648</v>
      </c>
      <c r="AI2445">
        <f t="shared" si="456"/>
        <v>77.642553030303134</v>
      </c>
      <c r="AJ2445">
        <f t="shared" si="457"/>
        <v>-141.23147727272715</v>
      </c>
    </row>
    <row r="2446" spans="2:36" x14ac:dyDescent="0.25">
      <c r="B2446">
        <v>963.572</v>
      </c>
      <c r="D2446">
        <v>643.72199999999998</v>
      </c>
      <c r="E2446">
        <v>800.10799999999995</v>
      </c>
      <c r="F2446">
        <v>1515.991</v>
      </c>
      <c r="G2446">
        <v>2033.367</v>
      </c>
      <c r="H2446">
        <v>706.39099999999996</v>
      </c>
      <c r="J2446" t="e">
        <f>AVERAGE(A2446:A2478)</f>
        <v>#DIV/0!</v>
      </c>
      <c r="K2446">
        <f>AVERAGE(B2446:B2478)</f>
        <v>545.10606060606062</v>
      </c>
      <c r="L2446" t="e">
        <f>AVERAGE(C2446:C2478)</f>
        <v>#DIV/0!</v>
      </c>
      <c r="M2446">
        <f>AVERAGE(D2446:D2478)</f>
        <v>487.86430303030301</v>
      </c>
      <c r="N2446">
        <f>AVERAGE(E2446:E2478)</f>
        <v>1539.6188484848485</v>
      </c>
      <c r="O2446">
        <f>AVERAGE(F2446:F2478)</f>
        <v>1286.4868484848482</v>
      </c>
      <c r="P2446">
        <f>AVERAGE(G2446:G2478)</f>
        <v>1719.717515151515</v>
      </c>
      <c r="Q2446">
        <f>AVERAGE(H2446:H2478)</f>
        <v>855.94718181818189</v>
      </c>
      <c r="AC2446" t="e">
        <f t="shared" si="450"/>
        <v>#DIV/0!</v>
      </c>
      <c r="AD2446">
        <f t="shared" si="451"/>
        <v>38.977356060606098</v>
      </c>
      <c r="AE2446" t="e">
        <f t="shared" si="452"/>
        <v>#DIV/0!</v>
      </c>
      <c r="AF2446">
        <f t="shared" si="453"/>
        <v>13.015606060606046</v>
      </c>
      <c r="AG2446">
        <f t="shared" si="454"/>
        <v>-158.30566666666641</v>
      </c>
      <c r="AH2446">
        <f t="shared" si="455"/>
        <v>31.217007575757407</v>
      </c>
      <c r="AI2446">
        <f t="shared" si="456"/>
        <v>55.1412499999999</v>
      </c>
      <c r="AJ2446">
        <f t="shared" si="457"/>
        <v>-132.01347727272719</v>
      </c>
    </row>
    <row r="2447" spans="2:36" x14ac:dyDescent="0.25">
      <c r="B2447">
        <v>1309.723</v>
      </c>
      <c r="D2447">
        <v>784.62400000000002</v>
      </c>
      <c r="E2447">
        <v>1334.991</v>
      </c>
      <c r="F2447">
        <v>1229.2719999999999</v>
      </c>
      <c r="G2447">
        <v>1791.2460000000001</v>
      </c>
      <c r="H2447">
        <v>971.07600000000002</v>
      </c>
      <c r="J2447" t="e">
        <f>AVERAGE(A2447:A2479)</f>
        <v>#DIV/0!</v>
      </c>
      <c r="K2447">
        <f>AVERAGE(B2447:B2479)</f>
        <v>532.46275757575745</v>
      </c>
      <c r="L2447" t="e">
        <f>AVERAGE(C2447:C2479)</f>
        <v>#DIV/0!</v>
      </c>
      <c r="M2447">
        <f>AVERAGE(D2447:D2479)</f>
        <v>483.1127878787878</v>
      </c>
      <c r="N2447">
        <f>AVERAGE(E2447:E2479)</f>
        <v>1589.2858181818181</v>
      </c>
      <c r="O2447">
        <f>AVERAGE(F2447:F2479)</f>
        <v>1271.2639393939392</v>
      </c>
      <c r="P2447">
        <f>AVERAGE(G2447:G2479)</f>
        <v>1702.3026363636363</v>
      </c>
      <c r="Q2447">
        <f>AVERAGE(H2447:H2479)</f>
        <v>869.45124242424265</v>
      </c>
      <c r="AC2447" t="e">
        <f t="shared" si="450"/>
        <v>#DIV/0!</v>
      </c>
      <c r="AD2447">
        <f t="shared" si="451"/>
        <v>26.334053030302925</v>
      </c>
      <c r="AE2447" t="e">
        <f t="shared" si="452"/>
        <v>#DIV/0!</v>
      </c>
      <c r="AF2447">
        <f t="shared" si="453"/>
        <v>8.2640909090908394</v>
      </c>
      <c r="AG2447">
        <f t="shared" si="454"/>
        <v>-108.63869696969687</v>
      </c>
      <c r="AH2447">
        <f t="shared" si="455"/>
        <v>15.994098484848337</v>
      </c>
      <c r="AI2447">
        <f t="shared" si="456"/>
        <v>37.726371212121194</v>
      </c>
      <c r="AJ2447">
        <f t="shared" si="457"/>
        <v>-118.50941666666643</v>
      </c>
    </row>
    <row r="2448" spans="2:36" x14ac:dyDescent="0.25">
      <c r="B2448">
        <v>694.38699999999994</v>
      </c>
      <c r="D2448">
        <v>371.05500000000001</v>
      </c>
      <c r="E2448">
        <v>1628.086</v>
      </c>
      <c r="F2448">
        <v>1137.6569999999999</v>
      </c>
      <c r="G2448">
        <v>2076.2379999999998</v>
      </c>
      <c r="H2448">
        <v>616.11099999999999</v>
      </c>
      <c r="J2448" t="e">
        <f>AVERAGE(A2448:A2480)</f>
        <v>#DIV/0!</v>
      </c>
      <c r="K2448">
        <f>AVERAGE(B2448:B2480)</f>
        <v>503.45651515151525</v>
      </c>
      <c r="L2448" t="e">
        <f>AVERAGE(C2448:C2480)</f>
        <v>#DIV/0!</v>
      </c>
      <c r="M2448">
        <f>AVERAGE(D2448:D2480)</f>
        <v>474.59915151515145</v>
      </c>
      <c r="N2448">
        <f>AVERAGE(E2448:E2480)</f>
        <v>1586.2053333333333</v>
      </c>
      <c r="O2448">
        <f>AVERAGE(F2448:F2480)</f>
        <v>1263.4580303030305</v>
      </c>
      <c r="P2448">
        <f>AVERAGE(G2448:G2480)</f>
        <v>1731.1151212121213</v>
      </c>
      <c r="Q2448">
        <f>AVERAGE(H2448:H2480)</f>
        <v>862.83636363636379</v>
      </c>
      <c r="AC2448" t="e">
        <f t="shared" si="450"/>
        <v>#DIV/0!</v>
      </c>
      <c r="AD2448">
        <f t="shared" si="451"/>
        <v>-2.6721893939392771</v>
      </c>
      <c r="AE2448" t="e">
        <f t="shared" si="452"/>
        <v>#DIV/0!</v>
      </c>
      <c r="AF2448">
        <f t="shared" si="453"/>
        <v>-0.2495454545455118</v>
      </c>
      <c r="AG2448">
        <f t="shared" si="454"/>
        <v>-111.7191818181816</v>
      </c>
      <c r="AH2448">
        <f t="shared" si="455"/>
        <v>8.1881893939396377</v>
      </c>
      <c r="AI2448">
        <f t="shared" si="456"/>
        <v>66.538856060606122</v>
      </c>
      <c r="AJ2448">
        <f t="shared" si="457"/>
        <v>-125.12429545454529</v>
      </c>
    </row>
    <row r="2449" spans="2:36" x14ac:dyDescent="0.25">
      <c r="B2449">
        <v>687.53700000000003</v>
      </c>
      <c r="D2449">
        <v>715.39700000000005</v>
      </c>
      <c r="E2449">
        <v>1243.184</v>
      </c>
      <c r="F2449">
        <v>961.17700000000002</v>
      </c>
      <c r="G2449">
        <v>1297.18</v>
      </c>
      <c r="H2449">
        <v>772.77499999999998</v>
      </c>
      <c r="J2449" t="e">
        <f>AVERAGE(A2449:A2481)</f>
        <v>#DIV/0!</v>
      </c>
      <c r="K2449">
        <f>AVERAGE(B2449:B2481)</f>
        <v>484.71072727272724</v>
      </c>
      <c r="L2449" t="e">
        <f>AVERAGE(C2449:C2481)</f>
        <v>#DIV/0!</v>
      </c>
      <c r="M2449">
        <f>AVERAGE(D2449:D2481)</f>
        <v>474.63860606060609</v>
      </c>
      <c r="N2449">
        <f>AVERAGE(E2449:E2481)</f>
        <v>1582.2635757575758</v>
      </c>
      <c r="O2449">
        <f>AVERAGE(F2449:F2481)</f>
        <v>1271.5373333333334</v>
      </c>
      <c r="P2449">
        <f>AVERAGE(G2449:G2481)</f>
        <v>1694.5911818181817</v>
      </c>
      <c r="Q2449">
        <f>AVERAGE(H2449:H2481)</f>
        <v>891.08990909090926</v>
      </c>
      <c r="AC2449" t="e">
        <f t="shared" si="450"/>
        <v>#DIV/0!</v>
      </c>
      <c r="AD2449">
        <f t="shared" si="451"/>
        <v>-21.417977272727285</v>
      </c>
      <c r="AE2449" t="e">
        <f t="shared" si="452"/>
        <v>#DIV/0!</v>
      </c>
      <c r="AF2449">
        <f t="shared" si="453"/>
        <v>-0.21009090909086581</v>
      </c>
      <c r="AG2449">
        <f t="shared" si="454"/>
        <v>-115.66093939393909</v>
      </c>
      <c r="AH2449">
        <f t="shared" si="455"/>
        <v>16.267492424242619</v>
      </c>
      <c r="AI2449">
        <f t="shared" si="456"/>
        <v>30.014916666666522</v>
      </c>
      <c r="AJ2449">
        <f t="shared" si="457"/>
        <v>-96.870749999999816</v>
      </c>
    </row>
    <row r="2450" spans="2:36" x14ac:dyDescent="0.25">
      <c r="B2450">
        <v>919.45299999999997</v>
      </c>
      <c r="D2450">
        <v>453.44499999999999</v>
      </c>
      <c r="E2450">
        <v>950.43600000000004</v>
      </c>
      <c r="F2450">
        <v>947.76</v>
      </c>
      <c r="G2450">
        <v>2116.8910000000001</v>
      </c>
      <c r="H2450">
        <v>993.76199999999994</v>
      </c>
      <c r="J2450" t="e">
        <f>AVERAGE(A2450:A2482)</f>
        <v>#DIV/0!</v>
      </c>
      <c r="K2450">
        <f>AVERAGE(B2450:B2482)</f>
        <v>486.10593939393948</v>
      </c>
      <c r="L2450" t="e">
        <f>AVERAGE(C2450:C2482)</f>
        <v>#DIV/0!</v>
      </c>
      <c r="M2450">
        <f>AVERAGE(D2450:D2482)</f>
        <v>458.49557575757575</v>
      </c>
      <c r="N2450">
        <f>AVERAGE(E2450:E2482)</f>
        <v>1590.1781212121214</v>
      </c>
      <c r="O2450">
        <f>AVERAGE(F2450:F2482)</f>
        <v>1281.6455454545455</v>
      </c>
      <c r="P2450">
        <f>AVERAGE(G2450:G2482)</f>
        <v>1709.8975757575754</v>
      </c>
      <c r="Q2450">
        <f>AVERAGE(H2450:H2482)</f>
        <v>893.70360606060615</v>
      </c>
      <c r="AC2450" t="e">
        <f t="shared" si="450"/>
        <v>#DIV/0!</v>
      </c>
      <c r="AD2450">
        <f t="shared" si="451"/>
        <v>-20.022765151515046</v>
      </c>
      <c r="AE2450" t="e">
        <f t="shared" si="452"/>
        <v>#DIV/0!</v>
      </c>
      <c r="AF2450">
        <f t="shared" si="453"/>
        <v>-16.353121212121209</v>
      </c>
      <c r="AG2450">
        <f t="shared" si="454"/>
        <v>-107.74639393939356</v>
      </c>
      <c r="AH2450">
        <f t="shared" si="455"/>
        <v>26.37570454545471</v>
      </c>
      <c r="AI2450">
        <f t="shared" si="456"/>
        <v>45.321310606060251</v>
      </c>
      <c r="AJ2450">
        <f t="shared" si="457"/>
        <v>-94.257053030302927</v>
      </c>
    </row>
    <row r="2451" spans="2:36" x14ac:dyDescent="0.25">
      <c r="B2451">
        <v>655.52800000000002</v>
      </c>
      <c r="D2451">
        <v>542.96500000000003</v>
      </c>
      <c r="E2451">
        <v>1616.8130000000001</v>
      </c>
      <c r="F2451">
        <v>642.00900000000001</v>
      </c>
      <c r="G2451">
        <v>3237.6660000000002</v>
      </c>
      <c r="H2451">
        <v>992.54499999999996</v>
      </c>
      <c r="J2451" t="e">
        <f>AVERAGE(A2451:A2483)</f>
        <v>#DIV/0!</v>
      </c>
      <c r="K2451">
        <f>AVERAGE(B2451:B2483)</f>
        <v>479.82863636363641</v>
      </c>
      <c r="L2451" t="e">
        <f>AVERAGE(C2451:C2483)</f>
        <v>#DIV/0!</v>
      </c>
      <c r="M2451">
        <f>AVERAGE(D2451:D2483)</f>
        <v>453.63681818181817</v>
      </c>
      <c r="N2451">
        <f>AVERAGE(E2451:E2483)</f>
        <v>1611.8045454545456</v>
      </c>
      <c r="O2451">
        <f>AVERAGE(F2451:F2483)</f>
        <v>1281.7717272727275</v>
      </c>
      <c r="P2451">
        <f>AVERAGE(G2451:G2483)</f>
        <v>1692.9379999999994</v>
      </c>
      <c r="Q2451">
        <f>AVERAGE(H2451:H2483)</f>
        <v>899.79163636363648</v>
      </c>
      <c r="AC2451" t="e">
        <f t="shared" si="450"/>
        <v>#DIV/0!</v>
      </c>
      <c r="AD2451">
        <f t="shared" si="451"/>
        <v>-26.300068181818119</v>
      </c>
      <c r="AE2451" t="e">
        <f t="shared" si="452"/>
        <v>#DIV/0!</v>
      </c>
      <c r="AF2451">
        <f t="shared" si="453"/>
        <v>-21.211878787878788</v>
      </c>
      <c r="AG2451">
        <f t="shared" si="454"/>
        <v>-86.119969696969292</v>
      </c>
      <c r="AH2451">
        <f t="shared" si="455"/>
        <v>26.501886363636686</v>
      </c>
      <c r="AI2451">
        <f t="shared" si="456"/>
        <v>28.361734848484275</v>
      </c>
      <c r="AJ2451">
        <f t="shared" si="457"/>
        <v>-88.169022727272591</v>
      </c>
    </row>
    <row r="2452" spans="2:36" x14ac:dyDescent="0.25">
      <c r="B2452">
        <v>995.58799999999997</v>
      </c>
      <c r="D2452">
        <v>381.35</v>
      </c>
      <c r="E2452">
        <v>2160.1799999999998</v>
      </c>
      <c r="F2452">
        <v>1558.367</v>
      </c>
      <c r="G2452">
        <v>868.67100000000005</v>
      </c>
      <c r="H2452">
        <v>936.50400000000002</v>
      </c>
      <c r="J2452" t="e">
        <f>AVERAGE(A2452:A2484)</f>
        <v>#DIV/0!</v>
      </c>
      <c r="K2452">
        <f>AVERAGE(B2452:B2484)</f>
        <v>465.84496969696966</v>
      </c>
      <c r="L2452" t="e">
        <f>AVERAGE(C2452:C2484)</f>
        <v>#DIV/0!</v>
      </c>
      <c r="M2452">
        <f>AVERAGE(D2452:D2484)</f>
        <v>448.63112121212117</v>
      </c>
      <c r="N2452">
        <f>AVERAGE(E2452:E2484)</f>
        <v>1617.6239090909091</v>
      </c>
      <c r="O2452">
        <f>AVERAGE(F2452:F2484)</f>
        <v>1292.8750606060607</v>
      </c>
      <c r="P2452">
        <f>AVERAGE(G2452:G2484)</f>
        <v>1666.2194242424239</v>
      </c>
      <c r="Q2452">
        <f>AVERAGE(H2452:H2484)</f>
        <v>906.51539393939413</v>
      </c>
      <c r="AC2452" t="e">
        <f t="shared" si="450"/>
        <v>#DIV/0!</v>
      </c>
      <c r="AD2452">
        <f t="shared" si="451"/>
        <v>-40.283734848484869</v>
      </c>
      <c r="AE2452" t="e">
        <f t="shared" si="452"/>
        <v>#DIV/0!</v>
      </c>
      <c r="AF2452">
        <f t="shared" si="453"/>
        <v>-26.217575757575787</v>
      </c>
      <c r="AG2452">
        <f t="shared" si="454"/>
        <v>-80.300606060605787</v>
      </c>
      <c r="AH2452">
        <f t="shared" si="455"/>
        <v>37.605219696969925</v>
      </c>
      <c r="AI2452">
        <f t="shared" si="456"/>
        <v>1.643159090908739</v>
      </c>
      <c r="AJ2452">
        <f t="shared" si="457"/>
        <v>-81.445265151514946</v>
      </c>
    </row>
    <row r="2453" spans="2:36" x14ac:dyDescent="0.25">
      <c r="B2453">
        <v>397.15199999999999</v>
      </c>
      <c r="D2453">
        <v>492.26100000000002</v>
      </c>
      <c r="E2453">
        <v>2056.4960000000001</v>
      </c>
      <c r="F2453">
        <v>1397.7719999999999</v>
      </c>
      <c r="G2453">
        <v>1425.692</v>
      </c>
      <c r="H2453">
        <v>1138.634</v>
      </c>
      <c r="J2453" t="e">
        <f>AVERAGE(A2453:A2485)</f>
        <v>#DIV/0!</v>
      </c>
      <c r="K2453">
        <f>AVERAGE(B2453:B2485)</f>
        <v>447.16327272727267</v>
      </c>
      <c r="L2453" t="e">
        <f>AVERAGE(C2453:C2485)</f>
        <v>#DIV/0!</v>
      </c>
      <c r="M2453">
        <f>AVERAGE(D2453:D2485)</f>
        <v>447.34954545454536</v>
      </c>
      <c r="N2453">
        <f>AVERAGE(E2453:E2485)</f>
        <v>1579.2250000000001</v>
      </c>
      <c r="O2453">
        <f>AVERAGE(F2453:F2485)</f>
        <v>1277.3250606060606</v>
      </c>
      <c r="P2453">
        <f>AVERAGE(G2453:G2485)</f>
        <v>1695.3084242424238</v>
      </c>
      <c r="Q2453">
        <f>AVERAGE(H2453:H2485)</f>
        <v>923.34972727272736</v>
      </c>
      <c r="AC2453" t="e">
        <f t="shared" si="450"/>
        <v>#DIV/0!</v>
      </c>
      <c r="AD2453">
        <f t="shared" si="451"/>
        <v>-58.965431818181855</v>
      </c>
      <c r="AE2453" t="e">
        <f t="shared" si="452"/>
        <v>#DIV/0!</v>
      </c>
      <c r="AF2453">
        <f t="shared" si="453"/>
        <v>-27.499151515151596</v>
      </c>
      <c r="AG2453">
        <f t="shared" si="454"/>
        <v>-118.69951515151479</v>
      </c>
      <c r="AH2453">
        <f t="shared" si="455"/>
        <v>22.055219696969743</v>
      </c>
      <c r="AI2453">
        <f t="shared" si="456"/>
        <v>30.732159090908681</v>
      </c>
      <c r="AJ2453">
        <f t="shared" si="457"/>
        <v>-64.610931818181712</v>
      </c>
    </row>
    <row r="2454" spans="2:36" x14ac:dyDescent="0.25">
      <c r="B2454">
        <v>425.33</v>
      </c>
      <c r="D2454">
        <v>689.31</v>
      </c>
      <c r="E2454">
        <v>1324.7850000000001</v>
      </c>
      <c r="F2454">
        <v>1723.2840000000001</v>
      </c>
      <c r="G2454">
        <v>1472.7159999999999</v>
      </c>
      <c r="H2454">
        <v>1200.01</v>
      </c>
      <c r="J2454" t="e">
        <f>AVERAGE(A2454:A2486)</f>
        <v>#DIV/0!</v>
      </c>
      <c r="K2454">
        <f>AVERAGE(B2454:B2486)</f>
        <v>447.40930303030296</v>
      </c>
      <c r="L2454" t="e">
        <f>AVERAGE(C2454:C2486)</f>
        <v>#DIV/0!</v>
      </c>
      <c r="M2454">
        <f>AVERAGE(D2454:D2486)</f>
        <v>461.11654545454536</v>
      </c>
      <c r="N2454">
        <f>AVERAGE(E2454:E2486)</f>
        <v>1583.4999696969699</v>
      </c>
      <c r="O2454">
        <f>AVERAGE(F2454:F2486)</f>
        <v>1250.2837272727274</v>
      </c>
      <c r="P2454">
        <f>AVERAGE(G2454:G2486)</f>
        <v>1686.235727272727</v>
      </c>
      <c r="Q2454">
        <f>AVERAGE(H2454:H2486)</f>
        <v>932.88060606060617</v>
      </c>
      <c r="AC2454" t="e">
        <f t="shared" si="450"/>
        <v>#DIV/0!</v>
      </c>
      <c r="AD2454">
        <f t="shared" si="451"/>
        <v>-58.71940151515156</v>
      </c>
      <c r="AE2454" t="e">
        <f t="shared" si="452"/>
        <v>#DIV/0!</v>
      </c>
      <c r="AF2454">
        <f t="shared" si="453"/>
        <v>-13.7321515151516</v>
      </c>
      <c r="AG2454">
        <f t="shared" si="454"/>
        <v>-114.42454545454507</v>
      </c>
      <c r="AH2454">
        <f t="shared" si="455"/>
        <v>-4.9861136363633705</v>
      </c>
      <c r="AI2454">
        <f t="shared" si="456"/>
        <v>21.659462121211845</v>
      </c>
      <c r="AJ2454">
        <f t="shared" si="457"/>
        <v>-55.080053030302906</v>
      </c>
    </row>
    <row r="2455" spans="2:36" x14ac:dyDescent="0.25">
      <c r="B2455">
        <v>393.69799999999998</v>
      </c>
      <c r="D2455">
        <v>594.74099999999999</v>
      </c>
      <c r="E2455">
        <v>1186.675</v>
      </c>
      <c r="F2455">
        <v>1064.336</v>
      </c>
      <c r="G2455">
        <v>2256.7759999999998</v>
      </c>
      <c r="H2455">
        <v>1321.2739999999999</v>
      </c>
      <c r="J2455" t="e">
        <f>AVERAGE(A2455:A2487)</f>
        <v>#DIV/0!</v>
      </c>
      <c r="K2455">
        <f>AVERAGE(B2455:B2487)</f>
        <v>448.13703030303014</v>
      </c>
      <c r="L2455" t="e">
        <f>AVERAGE(C2455:C2487)</f>
        <v>#DIV/0!</v>
      </c>
      <c r="M2455">
        <f>AVERAGE(D2455:D2487)</f>
        <v>446.50678787878775</v>
      </c>
      <c r="N2455">
        <f>AVERAGE(E2455:E2487)</f>
        <v>1599.0302424242427</v>
      </c>
      <c r="O2455">
        <f>AVERAGE(F2455:F2487)</f>
        <v>1244.9750606060607</v>
      </c>
      <c r="P2455">
        <f>AVERAGE(G2455:G2487)</f>
        <v>1683.6590909090905</v>
      </c>
      <c r="Q2455">
        <f>AVERAGE(H2455:H2487)</f>
        <v>930.98127272727277</v>
      </c>
      <c r="AC2455" t="e">
        <f t="shared" si="450"/>
        <v>#DIV/0!</v>
      </c>
      <c r="AD2455">
        <f t="shared" si="451"/>
        <v>-57.991674242424381</v>
      </c>
      <c r="AE2455" t="e">
        <f t="shared" si="452"/>
        <v>#DIV/0!</v>
      </c>
      <c r="AF2455">
        <f t="shared" si="453"/>
        <v>-28.341909090909212</v>
      </c>
      <c r="AG2455">
        <f t="shared" si="454"/>
        <v>-98.89427272727221</v>
      </c>
      <c r="AH2455">
        <f t="shared" si="455"/>
        <v>-10.294780303030166</v>
      </c>
      <c r="AI2455">
        <f t="shared" si="456"/>
        <v>19.082825757575392</v>
      </c>
      <c r="AJ2455">
        <f t="shared" si="457"/>
        <v>-56.979386363636308</v>
      </c>
    </row>
    <row r="2456" spans="2:36" x14ac:dyDescent="0.25">
      <c r="B2456">
        <v>566.83299999999997</v>
      </c>
      <c r="D2456">
        <v>568.673</v>
      </c>
      <c r="E2456">
        <v>1658.6010000000001</v>
      </c>
      <c r="F2456">
        <v>669.68799999999999</v>
      </c>
      <c r="G2456">
        <v>876.93899999999996</v>
      </c>
      <c r="H2456">
        <v>734.36400000000003</v>
      </c>
      <c r="J2456" t="e">
        <f>AVERAGE(A2456:A2488)</f>
        <v>#DIV/0!</v>
      </c>
      <c r="K2456">
        <f>AVERAGE(B2456:B2488)</f>
        <v>451.06542424242417</v>
      </c>
      <c r="L2456" t="e">
        <f>AVERAGE(C2456:C2488)</f>
        <v>#DIV/0!</v>
      </c>
      <c r="M2456">
        <f>AVERAGE(D2456:D2488)</f>
        <v>437.86890909090909</v>
      </c>
      <c r="N2456">
        <f>AVERAGE(E2456:E2488)</f>
        <v>1620.9098484848487</v>
      </c>
      <c r="O2456">
        <f>AVERAGE(F2456:F2488)</f>
        <v>1250.9743333333333</v>
      </c>
      <c r="P2456">
        <f>AVERAGE(G2456:G2488)</f>
        <v>1680.3519090909087</v>
      </c>
      <c r="Q2456">
        <f>AVERAGE(H2456:H2488)</f>
        <v>917.94260606060595</v>
      </c>
      <c r="AC2456" t="e">
        <f t="shared" si="450"/>
        <v>#DIV/0!</v>
      </c>
      <c r="AD2456">
        <f t="shared" si="451"/>
        <v>-55.063280303030353</v>
      </c>
      <c r="AE2456" t="e">
        <f t="shared" si="452"/>
        <v>#DIV/0!</v>
      </c>
      <c r="AF2456">
        <f t="shared" si="453"/>
        <v>-36.979787878787874</v>
      </c>
      <c r="AG2456">
        <f t="shared" si="454"/>
        <v>-77.014666666666244</v>
      </c>
      <c r="AH2456">
        <f t="shared" si="455"/>
        <v>-4.2955075757574832</v>
      </c>
      <c r="AI2456">
        <f t="shared" si="456"/>
        <v>15.775643939393603</v>
      </c>
      <c r="AJ2456">
        <f t="shared" si="457"/>
        <v>-70.018053030303122</v>
      </c>
    </row>
    <row r="2457" spans="2:36" x14ac:dyDescent="0.25">
      <c r="B2457">
        <v>324.46899999999999</v>
      </c>
      <c r="D2457">
        <v>218.44900000000001</v>
      </c>
      <c r="E2457">
        <v>1441.404</v>
      </c>
      <c r="F2457">
        <v>2348.9319999999998</v>
      </c>
      <c r="G2457">
        <v>1706.1</v>
      </c>
      <c r="H2457">
        <v>778.68799999999999</v>
      </c>
      <c r="J2457" t="e">
        <f>AVERAGE(A2457:A2489)</f>
        <v>#DIV/0!</v>
      </c>
      <c r="K2457">
        <f>AVERAGE(B2457:B2489)</f>
        <v>447.52996969696966</v>
      </c>
      <c r="L2457" t="e">
        <f>AVERAGE(C2457:C2489)</f>
        <v>#DIV/0!</v>
      </c>
      <c r="M2457">
        <f>AVERAGE(D2457:D2489)</f>
        <v>430.86784848484854</v>
      </c>
      <c r="N2457">
        <f>AVERAGE(E2457:E2489)</f>
        <v>1616.1679696969697</v>
      </c>
      <c r="O2457">
        <f>AVERAGE(F2457:F2489)</f>
        <v>1261.8736666666666</v>
      </c>
      <c r="P2457">
        <f>AVERAGE(G2457:G2489)</f>
        <v>1738.6875151515151</v>
      </c>
      <c r="Q2457">
        <f>AVERAGE(H2457:H2489)</f>
        <v>914.83400000000006</v>
      </c>
      <c r="AC2457" t="e">
        <f t="shared" si="450"/>
        <v>#DIV/0!</v>
      </c>
      <c r="AD2457">
        <f t="shared" si="451"/>
        <v>-58.598734848484867</v>
      </c>
      <c r="AE2457" t="e">
        <f t="shared" si="452"/>
        <v>#DIV/0!</v>
      </c>
      <c r="AF2457">
        <f t="shared" si="453"/>
        <v>-43.980848484848423</v>
      </c>
      <c r="AG2457">
        <f t="shared" si="454"/>
        <v>-81.756545454545176</v>
      </c>
      <c r="AH2457">
        <f t="shared" si="455"/>
        <v>6.6038257575758053</v>
      </c>
      <c r="AI2457">
        <f t="shared" si="456"/>
        <v>74.111249999999927</v>
      </c>
      <c r="AJ2457">
        <f t="shared" si="457"/>
        <v>-73.126659090909016</v>
      </c>
    </row>
    <row r="2458" spans="2:36" x14ac:dyDescent="0.25">
      <c r="B2458">
        <v>432.726</v>
      </c>
      <c r="D2458">
        <v>224.91499999999999</v>
      </c>
      <c r="E2458">
        <v>1952.376</v>
      </c>
      <c r="F2458">
        <v>1091.585</v>
      </c>
      <c r="G2458">
        <v>620.42999999999995</v>
      </c>
      <c r="H2458">
        <v>363.47199999999998</v>
      </c>
      <c r="J2458" t="e">
        <f>AVERAGE(A2458:A2490)</f>
        <v>#DIV/0!</v>
      </c>
      <c r="K2458">
        <f>AVERAGE(B2458:B2490)</f>
        <v>477.4496969696969</v>
      </c>
      <c r="L2458" t="e">
        <f>AVERAGE(C2458:C2490)</f>
        <v>#DIV/0!</v>
      </c>
      <c r="M2458">
        <f>AVERAGE(D2458:D2490)</f>
        <v>448.0328484848485</v>
      </c>
      <c r="N2458">
        <f>AVERAGE(E2458:E2490)</f>
        <v>1617.9172121212123</v>
      </c>
      <c r="O2458">
        <f>AVERAGE(F2458:F2490)</f>
        <v>1234.1732121212121</v>
      </c>
      <c r="P2458">
        <f>AVERAGE(G2458:G2490)</f>
        <v>1746.8762727272724</v>
      </c>
      <c r="Q2458">
        <f>AVERAGE(H2458:H2490)</f>
        <v>936.39418181818178</v>
      </c>
      <c r="AC2458" t="e">
        <f t="shared" si="450"/>
        <v>#DIV/0!</v>
      </c>
      <c r="AD2458">
        <f t="shared" si="451"/>
        <v>-28.679007575757623</v>
      </c>
      <c r="AE2458" t="e">
        <f t="shared" si="452"/>
        <v>#DIV/0!</v>
      </c>
      <c r="AF2458">
        <f t="shared" si="453"/>
        <v>-26.815848484848459</v>
      </c>
      <c r="AG2458">
        <f t="shared" si="454"/>
        <v>-80.007303030302637</v>
      </c>
      <c r="AH2458">
        <f t="shared" si="455"/>
        <v>-21.096628787878672</v>
      </c>
      <c r="AI2458">
        <f t="shared" si="456"/>
        <v>82.300007575757263</v>
      </c>
      <c r="AJ2458">
        <f t="shared" si="457"/>
        <v>-51.566477272727298</v>
      </c>
    </row>
    <row r="2459" spans="2:36" x14ac:dyDescent="0.25">
      <c r="B2459">
        <v>674.69200000000001</v>
      </c>
      <c r="D2459">
        <v>540.71799999999996</v>
      </c>
      <c r="E2459">
        <v>1698.5350000000001</v>
      </c>
      <c r="F2459">
        <v>1908.28</v>
      </c>
      <c r="G2459">
        <v>2390.2730000000001</v>
      </c>
      <c r="H2459">
        <v>417.40600000000001</v>
      </c>
      <c r="J2459" t="e">
        <f>AVERAGE(A2459:A2491)</f>
        <v>#DIV/0!</v>
      </c>
      <c r="K2459">
        <f>AVERAGE(B2459:B2491)</f>
        <v>477.73718181818168</v>
      </c>
      <c r="L2459" t="e">
        <f>AVERAGE(C2459:C2491)</f>
        <v>#DIV/0!</v>
      </c>
      <c r="M2459">
        <f>AVERAGE(D2459:D2491)</f>
        <v>450.71539393939395</v>
      </c>
      <c r="N2459">
        <f>AVERAGE(E2459:E2491)</f>
        <v>1596.5813636363637</v>
      </c>
      <c r="O2459">
        <f>AVERAGE(F2459:F2491)</f>
        <v>1221.5249090909092</v>
      </c>
      <c r="P2459">
        <f>AVERAGE(G2459:G2491)</f>
        <v>1766.754424242424</v>
      </c>
      <c r="Q2459">
        <f>AVERAGE(H2459:H2491)</f>
        <v>960.36918181818169</v>
      </c>
      <c r="AC2459" t="e">
        <f t="shared" si="450"/>
        <v>#DIV/0!</v>
      </c>
      <c r="AD2459">
        <f t="shared" si="451"/>
        <v>-28.391522727272843</v>
      </c>
      <c r="AE2459" t="e">
        <f t="shared" si="452"/>
        <v>#DIV/0!</v>
      </c>
      <c r="AF2459">
        <f t="shared" si="453"/>
        <v>-24.133303030303011</v>
      </c>
      <c r="AG2459">
        <f t="shared" si="454"/>
        <v>-101.34315151515125</v>
      </c>
      <c r="AH2459">
        <f t="shared" si="455"/>
        <v>-33.744931818181612</v>
      </c>
      <c r="AI2459">
        <f t="shared" si="456"/>
        <v>102.17815909090882</v>
      </c>
      <c r="AJ2459">
        <f t="shared" si="457"/>
        <v>-27.591477272727388</v>
      </c>
    </row>
    <row r="2460" spans="2:36" x14ac:dyDescent="0.25">
      <c r="B2460">
        <v>709.72900000000004</v>
      </c>
      <c r="D2460">
        <v>698.97199999999998</v>
      </c>
      <c r="E2460">
        <v>1712.4839999999999</v>
      </c>
      <c r="F2460">
        <v>1995.682</v>
      </c>
      <c r="G2460">
        <v>1896.0740000000001</v>
      </c>
      <c r="H2460">
        <v>968.67100000000005</v>
      </c>
      <c r="J2460" t="e">
        <f>AVERAGE(A2460:A2492)</f>
        <v>#DIV/0!</v>
      </c>
      <c r="K2460">
        <f>AVERAGE(B2460:B2492)</f>
        <v>481.67021212121199</v>
      </c>
      <c r="L2460" t="e">
        <f>AVERAGE(C2460:C2492)</f>
        <v>#DIV/0!</v>
      </c>
      <c r="M2460">
        <f>AVERAGE(D2460:D2492)</f>
        <v>438.16378787878796</v>
      </c>
      <c r="N2460">
        <f>AVERAGE(E2460:E2492)</f>
        <v>1593.4836969696969</v>
      </c>
      <c r="O2460">
        <f>AVERAGE(F2460:F2492)</f>
        <v>1194.0431515151515</v>
      </c>
      <c r="P2460">
        <f>AVERAGE(G2460:G2492)</f>
        <v>1743.7641212121209</v>
      </c>
      <c r="Q2460">
        <f>AVERAGE(H2460:H2492)</f>
        <v>989.31533333333323</v>
      </c>
      <c r="AC2460" t="e">
        <f t="shared" si="450"/>
        <v>#DIV/0!</v>
      </c>
      <c r="AD2460">
        <f t="shared" si="451"/>
        <v>-24.458492424242536</v>
      </c>
      <c r="AE2460" t="e">
        <f t="shared" si="452"/>
        <v>#DIV/0!</v>
      </c>
      <c r="AF2460">
        <f t="shared" si="453"/>
        <v>-36.684909090909002</v>
      </c>
      <c r="AG2460">
        <f t="shared" si="454"/>
        <v>-104.44081818181803</v>
      </c>
      <c r="AH2460">
        <f t="shared" si="455"/>
        <v>-61.226689393939296</v>
      </c>
      <c r="AI2460">
        <f t="shared" si="456"/>
        <v>79.187856060605782</v>
      </c>
      <c r="AJ2460">
        <f t="shared" si="457"/>
        <v>1.3546742424241529</v>
      </c>
    </row>
    <row r="2461" spans="2:36" x14ac:dyDescent="0.25">
      <c r="B2461">
        <v>518.29</v>
      </c>
      <c r="D2461">
        <v>746.18</v>
      </c>
      <c r="E2461">
        <v>1028.7470000000001</v>
      </c>
      <c r="F2461">
        <v>1085.2180000000001</v>
      </c>
      <c r="G2461">
        <v>2404.922</v>
      </c>
      <c r="H2461">
        <v>738.55399999999997</v>
      </c>
      <c r="J2461" t="e">
        <f>AVERAGE(A2461:A2493)</f>
        <v>#DIV/0!</v>
      </c>
      <c r="K2461">
        <f>AVERAGE(B2461:B2493)</f>
        <v>478.96418181818171</v>
      </c>
      <c r="L2461" t="e">
        <f>AVERAGE(C2461:C2493)</f>
        <v>#DIV/0!</v>
      </c>
      <c r="M2461">
        <f>AVERAGE(D2461:D2493)</f>
        <v>434.93400000000003</v>
      </c>
      <c r="N2461">
        <f>AVERAGE(E2461:E2493)</f>
        <v>1580.4261818181817</v>
      </c>
      <c r="O2461">
        <f>AVERAGE(F2461:F2493)</f>
        <v>1163.3234545454548</v>
      </c>
      <c r="P2461">
        <f>AVERAGE(G2461:G2493)</f>
        <v>1739.344636363636</v>
      </c>
      <c r="Q2461">
        <f>AVERAGE(H2461:H2493)</f>
        <v>992.58745454545465</v>
      </c>
      <c r="AC2461" t="e">
        <f t="shared" si="450"/>
        <v>#DIV/0!</v>
      </c>
      <c r="AD2461">
        <f t="shared" si="451"/>
        <v>-27.164522727272811</v>
      </c>
      <c r="AE2461" t="e">
        <f t="shared" si="452"/>
        <v>#DIV/0!</v>
      </c>
      <c r="AF2461">
        <f t="shared" si="453"/>
        <v>-39.914696969696934</v>
      </c>
      <c r="AG2461">
        <f t="shared" si="454"/>
        <v>-117.49833333333322</v>
      </c>
      <c r="AH2461">
        <f t="shared" si="455"/>
        <v>-91.946386363636066</v>
      </c>
      <c r="AI2461">
        <f t="shared" si="456"/>
        <v>74.768371212120883</v>
      </c>
      <c r="AJ2461">
        <f t="shared" si="457"/>
        <v>4.6267954545455723</v>
      </c>
    </row>
    <row r="2462" spans="2:36" x14ac:dyDescent="0.25">
      <c r="B2462">
        <v>450.16300000000001</v>
      </c>
      <c r="D2462">
        <v>502.37599999999998</v>
      </c>
      <c r="E2462">
        <v>1616.8130000000001</v>
      </c>
      <c r="F2462">
        <v>1942.5809999999999</v>
      </c>
      <c r="G2462">
        <v>1644.0909999999999</v>
      </c>
      <c r="H2462">
        <v>787.6</v>
      </c>
      <c r="J2462" t="e">
        <f>AVERAGE(A2462:A2494)</f>
        <v>#DIV/0!</v>
      </c>
      <c r="K2462">
        <f>AVERAGE(B2462:B2494)</f>
        <v>478.15593939393932</v>
      </c>
      <c r="L2462" t="e">
        <f>AVERAGE(C2462:C2494)</f>
        <v>#DIV/0!</v>
      </c>
      <c r="M2462">
        <f>AVERAGE(D2462:D2494)</f>
        <v>424.42745454545457</v>
      </c>
      <c r="N2462">
        <f>AVERAGE(E2462:E2494)</f>
        <v>1598.3993636363637</v>
      </c>
      <c r="O2462">
        <f>AVERAGE(F2462:F2494)</f>
        <v>1149.2244242424242</v>
      </c>
      <c r="P2462">
        <f>AVERAGE(G2462:G2494)</f>
        <v>1716.6098181818181</v>
      </c>
      <c r="Q2462">
        <f>AVERAGE(H2462:H2494)</f>
        <v>990.44766666666658</v>
      </c>
      <c r="AC2462" t="e">
        <f t="shared" si="450"/>
        <v>#DIV/0!</v>
      </c>
      <c r="AD2462">
        <f t="shared" si="451"/>
        <v>-27.972765151515205</v>
      </c>
      <c r="AE2462" t="e">
        <f t="shared" si="452"/>
        <v>#DIV/0!</v>
      </c>
      <c r="AF2462">
        <f t="shared" si="453"/>
        <v>-50.421242424242394</v>
      </c>
      <c r="AG2462">
        <f t="shared" si="454"/>
        <v>-99.525151515151265</v>
      </c>
      <c r="AH2462">
        <f t="shared" si="455"/>
        <v>-106.0454166666666</v>
      </c>
      <c r="AI2462">
        <f t="shared" si="456"/>
        <v>52.033553030302983</v>
      </c>
      <c r="AJ2462">
        <f t="shared" si="457"/>
        <v>2.4870075757575023</v>
      </c>
    </row>
    <row r="2463" spans="2:36" x14ac:dyDescent="0.25">
      <c r="B2463">
        <v>656.02300000000002</v>
      </c>
      <c r="D2463">
        <v>236.791</v>
      </c>
      <c r="E2463">
        <v>1263.684</v>
      </c>
      <c r="F2463">
        <v>971.07600000000002</v>
      </c>
      <c r="G2463">
        <v>1881.394</v>
      </c>
      <c r="H2463">
        <v>619.95000000000005</v>
      </c>
      <c r="J2463" t="e">
        <f>AVERAGE(A2463:A2495)</f>
        <v>#DIV/0!</v>
      </c>
      <c r="K2463">
        <f>AVERAGE(B2463:B2495)</f>
        <v>489.05072727272722</v>
      </c>
      <c r="L2463" t="e">
        <f>AVERAGE(C2463:C2495)</f>
        <v>#DIV/0!</v>
      </c>
      <c r="M2463">
        <f>AVERAGE(D2463:D2495)</f>
        <v>426.47133333333346</v>
      </c>
      <c r="N2463">
        <f>AVERAGE(E2463:E2495)</f>
        <v>1578.8589090909093</v>
      </c>
      <c r="O2463">
        <f>AVERAGE(F2463:F2495)</f>
        <v>1142.3607575757576</v>
      </c>
      <c r="P2463">
        <f>AVERAGE(G2463:G2495)</f>
        <v>1696.6453030303032</v>
      </c>
      <c r="Q2463">
        <f>AVERAGE(H2463:H2495)</f>
        <v>981.8504242424242</v>
      </c>
      <c r="AC2463" t="e">
        <f t="shared" si="450"/>
        <v>#DIV/0!</v>
      </c>
      <c r="AD2463">
        <f t="shared" si="451"/>
        <v>-17.07797727272731</v>
      </c>
      <c r="AE2463" t="e">
        <f t="shared" si="452"/>
        <v>#DIV/0!</v>
      </c>
      <c r="AF2463">
        <f t="shared" si="453"/>
        <v>-48.377363636363498</v>
      </c>
      <c r="AG2463">
        <f t="shared" si="454"/>
        <v>-119.06560606060566</v>
      </c>
      <c r="AH2463">
        <f t="shared" si="455"/>
        <v>-112.90908333333323</v>
      </c>
      <c r="AI2463">
        <f t="shared" si="456"/>
        <v>32.069037878788095</v>
      </c>
      <c r="AJ2463">
        <f t="shared" si="457"/>
        <v>-6.110234848484879</v>
      </c>
    </row>
    <row r="2464" spans="2:36" x14ac:dyDescent="0.25">
      <c r="B2464">
        <v>657.50699999999995</v>
      </c>
      <c r="D2464">
        <v>379.09199999999998</v>
      </c>
      <c r="E2464">
        <v>1155.3030000000001</v>
      </c>
      <c r="F2464">
        <v>1479.019</v>
      </c>
      <c r="G2464">
        <v>1721.682</v>
      </c>
      <c r="H2464">
        <v>1150.3869999999999</v>
      </c>
      <c r="J2464" t="e">
        <f>AVERAGE(A2464:A2496)</f>
        <v>#DIV/0!</v>
      </c>
      <c r="K2464">
        <f>AVERAGE(B2464:B2496)</f>
        <v>494.33542424242421</v>
      </c>
      <c r="L2464" t="e">
        <f>AVERAGE(C2464:C2496)</f>
        <v>#DIV/0!</v>
      </c>
      <c r="M2464">
        <f>AVERAGE(D2464:D2496)</f>
        <v>431.23190909090914</v>
      </c>
      <c r="N2464">
        <f>AVERAGE(E2464:E2496)</f>
        <v>1585.6432727272731</v>
      </c>
      <c r="O2464">
        <f>AVERAGE(F2464:F2496)</f>
        <v>1141.9430303030301</v>
      </c>
      <c r="P2464">
        <f>AVERAGE(G2464:G2496)</f>
        <v>1685.7434242424245</v>
      </c>
      <c r="Q2464">
        <f>AVERAGE(H2464:H2496)</f>
        <v>983.03351515151519</v>
      </c>
      <c r="AC2464" t="e">
        <f t="shared" si="450"/>
        <v>#DIV/0!</v>
      </c>
      <c r="AD2464">
        <f t="shared" si="451"/>
        <v>-11.793280303030315</v>
      </c>
      <c r="AE2464" t="e">
        <f t="shared" si="452"/>
        <v>#DIV/0!</v>
      </c>
      <c r="AF2464">
        <f t="shared" si="453"/>
        <v>-43.616787878787818</v>
      </c>
      <c r="AG2464">
        <f t="shared" si="454"/>
        <v>-112.28124242424178</v>
      </c>
      <c r="AH2464">
        <f t="shared" si="455"/>
        <v>-113.32681060606069</v>
      </c>
      <c r="AI2464">
        <f t="shared" si="456"/>
        <v>21.167159090909308</v>
      </c>
      <c r="AJ2464">
        <f t="shared" si="457"/>
        <v>-4.9271439393938863</v>
      </c>
    </row>
    <row r="2465" spans="2:36" x14ac:dyDescent="0.25">
      <c r="B2465">
        <v>177.11099999999999</v>
      </c>
      <c r="D2465">
        <v>261.77300000000002</v>
      </c>
      <c r="E2465">
        <v>1400.66</v>
      </c>
      <c r="F2465">
        <v>1007.193</v>
      </c>
      <c r="G2465">
        <v>1162.53</v>
      </c>
      <c r="H2465">
        <v>1072.538</v>
      </c>
      <c r="J2465" t="e">
        <f>AVERAGE(A2465:A2497)</f>
        <v>#DIV/0!</v>
      </c>
      <c r="K2465">
        <f>AVERAGE(B2465:B2497)</f>
        <v>488.18912121212117</v>
      </c>
      <c r="L2465" t="e">
        <f>AVERAGE(C2465:C2497)</f>
        <v>#DIV/0!</v>
      </c>
      <c r="M2465">
        <f>AVERAGE(D2465:D2497)</f>
        <v>424.01412121212127</v>
      </c>
      <c r="N2465">
        <f>AVERAGE(E2465:E2497)</f>
        <v>1579.5073636363638</v>
      </c>
      <c r="O2465">
        <f>AVERAGE(F2465:F2497)</f>
        <v>1125.2264242424242</v>
      </c>
      <c r="P2465">
        <f>AVERAGE(G2465:G2497)</f>
        <v>1679.3396969696969</v>
      </c>
      <c r="Q2465">
        <f>AVERAGE(H2465:H2497)</f>
        <v>975.59387878787857</v>
      </c>
      <c r="AC2465" t="e">
        <f t="shared" si="450"/>
        <v>#DIV/0!</v>
      </c>
      <c r="AD2465">
        <f t="shared" si="451"/>
        <v>-17.93958333333336</v>
      </c>
      <c r="AE2465" t="e">
        <f t="shared" si="452"/>
        <v>#DIV/0!</v>
      </c>
      <c r="AF2465">
        <f t="shared" si="453"/>
        <v>-50.834575757575692</v>
      </c>
      <c r="AG2465">
        <f t="shared" si="454"/>
        <v>-118.41715151515109</v>
      </c>
      <c r="AH2465">
        <f t="shared" si="455"/>
        <v>-130.04341666666664</v>
      </c>
      <c r="AI2465">
        <f t="shared" si="456"/>
        <v>14.763431818181743</v>
      </c>
      <c r="AJ2465">
        <f t="shared" si="457"/>
        <v>-12.366780303030509</v>
      </c>
    </row>
    <row r="2466" spans="2:36" x14ac:dyDescent="0.25">
      <c r="B2466">
        <v>377.02699999999999</v>
      </c>
      <c r="D2466">
        <v>227.965</v>
      </c>
      <c r="E2466">
        <v>1647.223</v>
      </c>
      <c r="F2466">
        <v>1142.5450000000001</v>
      </c>
      <c r="G2466">
        <v>1695.355</v>
      </c>
      <c r="H2466">
        <v>955.79899999999998</v>
      </c>
      <c r="J2466" t="e">
        <f>AVERAGE(A2466:A2498)</f>
        <v>#DIV/0!</v>
      </c>
      <c r="K2466">
        <f>AVERAGE(B2466:B2498)</f>
        <v>503.87954545454539</v>
      </c>
      <c r="L2466" t="e">
        <f>AVERAGE(C2466:C2498)</f>
        <v>#DIV/0!</v>
      </c>
      <c r="M2466">
        <f>AVERAGE(D2466:D2498)</f>
        <v>449.80072727272727</v>
      </c>
      <c r="N2466">
        <f>AVERAGE(E2466:E2498)</f>
        <v>1570.8603333333335</v>
      </c>
      <c r="O2466">
        <f>AVERAGE(F2466:F2498)</f>
        <v>1132.9365151515149</v>
      </c>
      <c r="P2466">
        <f>AVERAGE(G2466:G2498)</f>
        <v>1688.2022121212121</v>
      </c>
      <c r="Q2466">
        <f>AVERAGE(H2466:H2498)</f>
        <v>969.45057575757562</v>
      </c>
      <c r="AC2466" t="e">
        <f t="shared" si="450"/>
        <v>#DIV/0!</v>
      </c>
      <c r="AD2466">
        <f t="shared" si="451"/>
        <v>-2.2491590909091315</v>
      </c>
      <c r="AE2466" t="e">
        <f t="shared" si="452"/>
        <v>#DIV/0!</v>
      </c>
      <c r="AF2466">
        <f t="shared" si="453"/>
        <v>-25.047969696969687</v>
      </c>
      <c r="AG2466">
        <f t="shared" si="454"/>
        <v>-127.0641818181814</v>
      </c>
      <c r="AH2466">
        <f t="shared" si="455"/>
        <v>-122.33332575757595</v>
      </c>
      <c r="AI2466">
        <f t="shared" si="456"/>
        <v>23.625946969696997</v>
      </c>
      <c r="AJ2466">
        <f t="shared" si="457"/>
        <v>-18.510083333333455</v>
      </c>
    </row>
    <row r="2467" spans="2:36" x14ac:dyDescent="0.25">
      <c r="B2467">
        <v>218.30699999999999</v>
      </c>
      <c r="D2467">
        <v>375.34300000000002</v>
      </c>
      <c r="E2467">
        <v>1416.597</v>
      </c>
      <c r="F2467">
        <v>1116.597</v>
      </c>
      <c r="G2467">
        <v>1632.3720000000001</v>
      </c>
      <c r="H2467">
        <v>504.541</v>
      </c>
      <c r="J2467" t="e">
        <f>AVERAGE(A2467:A2499)</f>
        <v>#DIV/0!</v>
      </c>
      <c r="K2467">
        <f>AVERAGE(B2467:B2499)</f>
        <v>497.67460606060604</v>
      </c>
      <c r="L2467" t="e">
        <f>AVERAGE(C2467:C2499)</f>
        <v>#DIV/0!</v>
      </c>
      <c r="M2467">
        <f>AVERAGE(D2467:D2499)</f>
        <v>454.28939393939396</v>
      </c>
      <c r="N2467">
        <f>AVERAGE(E2467:E2499)</f>
        <v>1565.2809393939394</v>
      </c>
      <c r="O2467">
        <f>AVERAGE(F2467:F2499)</f>
        <v>1149.652212121212</v>
      </c>
      <c r="P2467">
        <f>AVERAGE(G2467:G2499)</f>
        <v>1684.3864545454544</v>
      </c>
      <c r="Q2467">
        <f>AVERAGE(H2467:H2499)</f>
        <v>973.67169696969688</v>
      </c>
      <c r="AC2467" t="e">
        <f t="shared" si="450"/>
        <v>#DIV/0!</v>
      </c>
      <c r="AD2467">
        <f t="shared" si="451"/>
        <v>-8.4540984848484868</v>
      </c>
      <c r="AE2467" t="e">
        <f t="shared" si="452"/>
        <v>#DIV/0!</v>
      </c>
      <c r="AF2467">
        <f t="shared" si="453"/>
        <v>-20.559303030302999</v>
      </c>
      <c r="AG2467">
        <f t="shared" si="454"/>
        <v>-132.64357575757549</v>
      </c>
      <c r="AH2467">
        <f t="shared" si="455"/>
        <v>-105.61762878787886</v>
      </c>
      <c r="AI2467">
        <f t="shared" si="456"/>
        <v>19.810189393939254</v>
      </c>
      <c r="AJ2467">
        <f t="shared" si="457"/>
        <v>-14.288962121212194</v>
      </c>
    </row>
    <row r="2468" spans="2:36" x14ac:dyDescent="0.25">
      <c r="B2468">
        <v>546.11699999999996</v>
      </c>
      <c r="D2468">
        <v>247.90799999999999</v>
      </c>
      <c r="E2468">
        <v>1509.9839999999999</v>
      </c>
      <c r="F2468">
        <v>1659.3869999999999</v>
      </c>
      <c r="G2468">
        <v>1651.9259999999999</v>
      </c>
      <c r="H2468">
        <v>496.767</v>
      </c>
      <c r="J2468" t="e">
        <f>AVERAGE(A2468:A2500)</f>
        <v>#DIV/0!</v>
      </c>
      <c r="K2468">
        <f>AVERAGE(B2468:B2500)</f>
        <v>500.33606060606053</v>
      </c>
      <c r="L2468" t="e">
        <f>AVERAGE(C2468:C2500)</f>
        <v>#DIV/0!</v>
      </c>
      <c r="M2468">
        <f>AVERAGE(D2468:D2500)</f>
        <v>465.75109090909092</v>
      </c>
      <c r="N2468">
        <f>AVERAGE(E2468:E2500)</f>
        <v>1580.5258787878788</v>
      </c>
      <c r="O2468">
        <f>AVERAGE(F2468:F2500)</f>
        <v>1141.778515151515</v>
      </c>
      <c r="P2468">
        <f>AVERAGE(G2468:G2500)</f>
        <v>1705.8737878787881</v>
      </c>
      <c r="Q2468">
        <f>AVERAGE(H2468:H2500)</f>
        <v>990.5779696969696</v>
      </c>
      <c r="AC2468" t="e">
        <f t="shared" si="450"/>
        <v>#DIV/0!</v>
      </c>
      <c r="AD2468">
        <f t="shared" si="451"/>
        <v>-5.7926439393939972</v>
      </c>
      <c r="AE2468" t="e">
        <f t="shared" si="452"/>
        <v>#DIV/0!</v>
      </c>
      <c r="AF2468">
        <f t="shared" si="453"/>
        <v>-9.09760606060604</v>
      </c>
      <c r="AG2468">
        <f t="shared" si="454"/>
        <v>-117.39863636363611</v>
      </c>
      <c r="AH2468">
        <f t="shared" si="455"/>
        <v>-113.49132575757585</v>
      </c>
      <c r="AI2468">
        <f t="shared" si="456"/>
        <v>41.297522727272963</v>
      </c>
      <c r="AJ2468">
        <f t="shared" si="457"/>
        <v>2.6173106060605278</v>
      </c>
    </row>
    <row r="2469" spans="2:36" x14ac:dyDescent="0.25">
      <c r="B2469">
        <v>301.59300000000002</v>
      </c>
      <c r="D2469">
        <v>884.95899999999995</v>
      </c>
      <c r="E2469">
        <v>587.23299999999995</v>
      </c>
      <c r="F2469">
        <v>1064.0219999999999</v>
      </c>
      <c r="G2469">
        <v>1848.885</v>
      </c>
      <c r="H2469">
        <v>861.00800000000004</v>
      </c>
      <c r="J2469" t="e">
        <f>AVERAGE(A2469:A2501)</f>
        <v>#DIV/0!</v>
      </c>
      <c r="K2469">
        <f>AVERAGE(B2469:B2501)</f>
        <v>502.03845454545456</v>
      </c>
      <c r="L2469" t="e">
        <f>AVERAGE(C2469:C2501)</f>
        <v>#DIV/0!</v>
      </c>
      <c r="M2469">
        <f>AVERAGE(D2469:D2501)</f>
        <v>476.339696969697</v>
      </c>
      <c r="N2469">
        <f>AVERAGE(E2469:E2501)</f>
        <v>1599.0246666666667</v>
      </c>
      <c r="O2469">
        <f>AVERAGE(F2469:F2501)</f>
        <v>1117.8605151515151</v>
      </c>
      <c r="P2469">
        <f>AVERAGE(G2469:G2501)</f>
        <v>1689.7886666666668</v>
      </c>
      <c r="Q2469">
        <f>AVERAGE(H2469:H2501)</f>
        <v>1009.6446969696968</v>
      </c>
      <c r="AC2469" t="e">
        <f t="shared" si="450"/>
        <v>#DIV/0!</v>
      </c>
      <c r="AD2469">
        <f t="shared" si="451"/>
        <v>-4.0902499999999691</v>
      </c>
      <c r="AE2469" t="e">
        <f t="shared" si="452"/>
        <v>#DIV/0!</v>
      </c>
      <c r="AF2469">
        <f t="shared" si="453"/>
        <v>1.4910000000000423</v>
      </c>
      <c r="AG2469">
        <f t="shared" si="454"/>
        <v>-98.899848484848235</v>
      </c>
      <c r="AH2469">
        <f t="shared" si="455"/>
        <v>-137.40932575757574</v>
      </c>
      <c r="AI2469">
        <f t="shared" si="456"/>
        <v>25.212401515151669</v>
      </c>
      <c r="AJ2469">
        <f t="shared" si="457"/>
        <v>21.684037878787763</v>
      </c>
    </row>
    <row r="2470" spans="2:36" x14ac:dyDescent="0.25">
      <c r="B2470">
        <v>393.50700000000001</v>
      </c>
      <c r="D2470">
        <v>468.15300000000002</v>
      </c>
      <c r="E2470">
        <v>2326.5349999999999</v>
      </c>
      <c r="F2470">
        <v>1499.1289999999999</v>
      </c>
      <c r="G2470">
        <v>1370.1279999999999</v>
      </c>
      <c r="H2470">
        <v>393.69799999999998</v>
      </c>
      <c r="J2470" t="e">
        <f>AVERAGE(A2470:A2502)</f>
        <v>#DIV/0!</v>
      </c>
      <c r="K2470">
        <f>AVERAGE(B2470:B2502)</f>
        <v>504.22236363636364</v>
      </c>
      <c r="L2470" t="e">
        <f>AVERAGE(C2470:C2502)</f>
        <v>#DIV/0!</v>
      </c>
      <c r="M2470">
        <f>AVERAGE(D2470:D2502)</f>
        <v>464.3684545454546</v>
      </c>
      <c r="N2470">
        <f>AVERAGE(E2470:E2502)</f>
        <v>1609.5907272727272</v>
      </c>
      <c r="O2470">
        <f>AVERAGE(F2470:F2502)</f>
        <v>1121.7083636363636</v>
      </c>
      <c r="P2470">
        <f>AVERAGE(G2470:G2502)</f>
        <v>1653.3502727272726</v>
      </c>
      <c r="Q2470">
        <f>AVERAGE(H2470:H2502)</f>
        <v>1031.95</v>
      </c>
      <c r="AC2470" t="e">
        <f t="shared" si="450"/>
        <v>#DIV/0!</v>
      </c>
      <c r="AD2470">
        <f t="shared" si="451"/>
        <v>-1.9063409090908863</v>
      </c>
      <c r="AE2470" t="e">
        <f t="shared" si="452"/>
        <v>#DIV/0!</v>
      </c>
      <c r="AF2470">
        <f t="shared" si="453"/>
        <v>-10.480242424242363</v>
      </c>
      <c r="AG2470">
        <f t="shared" si="454"/>
        <v>-88.333787878787689</v>
      </c>
      <c r="AH2470">
        <f t="shared" si="455"/>
        <v>-133.56147727272719</v>
      </c>
      <c r="AI2470">
        <f t="shared" si="456"/>
        <v>-11.225992424242577</v>
      </c>
      <c r="AJ2470">
        <f t="shared" si="457"/>
        <v>43.98934090909097</v>
      </c>
    </row>
    <row r="2471" spans="2:36" x14ac:dyDescent="0.25">
      <c r="B2471">
        <v>829.02800000000002</v>
      </c>
      <c r="D2471">
        <v>169.489</v>
      </c>
      <c r="E2471">
        <v>1172.0920000000001</v>
      </c>
      <c r="F2471">
        <v>1088.0809999999999</v>
      </c>
      <c r="G2471">
        <v>1032.7750000000001</v>
      </c>
      <c r="H2471">
        <v>939.16399999999999</v>
      </c>
      <c r="J2471" t="e">
        <f>AVERAGE(A2471:A2503)</f>
        <v>#DIV/0!</v>
      </c>
      <c r="K2471">
        <f>AVERAGE(B2471:B2503)</f>
        <v>506.76415151515153</v>
      </c>
      <c r="L2471" t="e">
        <f>AVERAGE(C2471:C2503)</f>
        <v>#DIV/0!</v>
      </c>
      <c r="M2471">
        <f>AVERAGE(D2471:D2503)</f>
        <v>463.2402121212121</v>
      </c>
      <c r="N2471">
        <f>AVERAGE(E2471:E2503)</f>
        <v>1574.7078181818181</v>
      </c>
      <c r="O2471">
        <f>AVERAGE(F2471:F2503)</f>
        <v>1127.1740606060605</v>
      </c>
      <c r="P2471">
        <f>AVERAGE(G2471:G2503)</f>
        <v>1652.735545454545</v>
      </c>
      <c r="Q2471">
        <f>AVERAGE(H2471:H2503)</f>
        <v>1038.7479090909092</v>
      </c>
      <c r="AC2471" t="e">
        <f t="shared" si="450"/>
        <v>#DIV/0!</v>
      </c>
      <c r="AD2471">
        <f t="shared" si="451"/>
        <v>0.63544696969699999</v>
      </c>
      <c r="AE2471" t="e">
        <f t="shared" si="452"/>
        <v>#DIV/0!</v>
      </c>
      <c r="AF2471">
        <f t="shared" si="453"/>
        <v>-11.608484848484864</v>
      </c>
      <c r="AG2471">
        <f t="shared" si="454"/>
        <v>-123.21669696969684</v>
      </c>
      <c r="AH2471">
        <f t="shared" si="455"/>
        <v>-128.09578030303032</v>
      </c>
      <c r="AI2471">
        <f t="shared" si="456"/>
        <v>-11.840719696970154</v>
      </c>
      <c r="AJ2471">
        <f t="shared" si="457"/>
        <v>50.787250000000085</v>
      </c>
    </row>
    <row r="2472" spans="2:36" x14ac:dyDescent="0.25">
      <c r="B2472">
        <v>184.114</v>
      </c>
      <c r="D2472">
        <v>413.86500000000001</v>
      </c>
      <c r="E2472">
        <v>1767.635</v>
      </c>
      <c r="F2472">
        <v>870.94799999999998</v>
      </c>
      <c r="G2472">
        <v>1306.2329999999999</v>
      </c>
      <c r="H2472">
        <v>927.95899999999995</v>
      </c>
      <c r="J2472" t="e">
        <f>AVERAGE(A2472:A2504)</f>
        <v>#DIV/0!</v>
      </c>
      <c r="K2472">
        <f>AVERAGE(B2472:B2504)</f>
        <v>485.97115151515152</v>
      </c>
      <c r="L2472" t="e">
        <f>AVERAGE(C2472:C2504)</f>
        <v>#DIV/0!</v>
      </c>
      <c r="M2472">
        <f>AVERAGE(D2472:D2504)</f>
        <v>466.21272727272725</v>
      </c>
      <c r="N2472">
        <f>AVERAGE(E2472:E2504)</f>
        <v>1588.8449393939395</v>
      </c>
      <c r="O2472">
        <f>AVERAGE(F2472:F2504)</f>
        <v>1116.1394848484849</v>
      </c>
      <c r="P2472">
        <f>AVERAGE(G2472:G2504)</f>
        <v>1676.4148484848483</v>
      </c>
      <c r="Q2472">
        <f>AVERAGE(H2472:H2504)</f>
        <v>1044.5953636363636</v>
      </c>
      <c r="AC2472" t="e">
        <f t="shared" si="450"/>
        <v>#DIV/0!</v>
      </c>
      <c r="AD2472">
        <f t="shared" si="451"/>
        <v>-20.157553030303006</v>
      </c>
      <c r="AE2472" t="e">
        <f t="shared" si="452"/>
        <v>#DIV/0!</v>
      </c>
      <c r="AF2472">
        <f t="shared" si="453"/>
        <v>-8.6359696969697097</v>
      </c>
      <c r="AG2472">
        <f t="shared" si="454"/>
        <v>-109.07957575757541</v>
      </c>
      <c r="AH2472">
        <f t="shared" si="455"/>
        <v>-139.13035606060589</v>
      </c>
      <c r="AI2472">
        <f t="shared" si="456"/>
        <v>11.83858333333319</v>
      </c>
      <c r="AJ2472">
        <f t="shared" si="457"/>
        <v>56.634704545454497</v>
      </c>
    </row>
    <row r="2473" spans="2:36" x14ac:dyDescent="0.25">
      <c r="B2473">
        <v>169.489</v>
      </c>
      <c r="D2473">
        <v>540.04499999999996</v>
      </c>
      <c r="E2473">
        <v>2142.2759999999998</v>
      </c>
      <c r="F2473">
        <v>1178.71</v>
      </c>
      <c r="G2473">
        <v>1928.9929999999999</v>
      </c>
      <c r="H2473">
        <v>783.81299999999999</v>
      </c>
      <c r="J2473" t="e">
        <f>AVERAGE(A2473:A2505)</f>
        <v>#DIV/0!</v>
      </c>
      <c r="K2473">
        <f>AVERAGE(B2473:B2505)</f>
        <v>484.83357575757583</v>
      </c>
      <c r="L2473" t="e">
        <f>AVERAGE(C2473:C2505)</f>
        <v>#DIV/0!</v>
      </c>
      <c r="M2473">
        <f>AVERAGE(D2473:D2505)</f>
        <v>459.00727272727266</v>
      </c>
      <c r="N2473">
        <f>AVERAGE(E2473:E2505)</f>
        <v>1577.6697575757578</v>
      </c>
      <c r="O2473">
        <f>AVERAGE(F2473:F2505)</f>
        <v>1121.0433333333333</v>
      </c>
      <c r="P2473">
        <f>AVERAGE(G2473:G2505)</f>
        <v>1686.8903939393936</v>
      </c>
      <c r="Q2473">
        <f>AVERAGE(H2473:H2505)</f>
        <v>1060.4880303030304</v>
      </c>
      <c r="AC2473" t="e">
        <f t="shared" si="450"/>
        <v>#DIV/0!</v>
      </c>
      <c r="AD2473">
        <f t="shared" si="451"/>
        <v>-21.295128787878696</v>
      </c>
      <c r="AE2473" t="e">
        <f t="shared" si="452"/>
        <v>#DIV/0!</v>
      </c>
      <c r="AF2473">
        <f t="shared" si="453"/>
        <v>-15.841424242424296</v>
      </c>
      <c r="AG2473">
        <f t="shared" si="454"/>
        <v>-120.25475757575714</v>
      </c>
      <c r="AH2473">
        <f t="shared" si="455"/>
        <v>-134.22650757575752</v>
      </c>
      <c r="AI2473">
        <f t="shared" si="456"/>
        <v>22.314128787878417</v>
      </c>
      <c r="AJ2473">
        <f t="shared" si="457"/>
        <v>72.527371212121352</v>
      </c>
    </row>
    <row r="2474" spans="2:36" x14ac:dyDescent="0.25">
      <c r="B2474">
        <v>519.38900000000001</v>
      </c>
      <c r="D2474">
        <v>718.75599999999997</v>
      </c>
      <c r="E2474">
        <v>2866.2339999999999</v>
      </c>
      <c r="F2474">
        <v>1178.71</v>
      </c>
      <c r="G2474">
        <v>1851.7909999999999</v>
      </c>
      <c r="H2474">
        <v>1217.7940000000001</v>
      </c>
      <c r="J2474" t="e">
        <f>AVERAGE(A2474:A2506)</f>
        <v>#DIV/0!</v>
      </c>
      <c r="K2474">
        <f>AVERAGE(B2474:B2506)</f>
        <v>490.99239393939393</v>
      </c>
      <c r="L2474" t="e">
        <f>AVERAGE(C2474:C2506)</f>
        <v>#DIV/0!</v>
      </c>
      <c r="M2474">
        <f>AVERAGE(D2474:D2506)</f>
        <v>447.55984848484849</v>
      </c>
      <c r="N2474">
        <f>AVERAGE(E2474:E2506)</f>
        <v>1559.8832424242428</v>
      </c>
      <c r="O2474">
        <f>AVERAGE(F2474:F2506)</f>
        <v>1131.0933030303029</v>
      </c>
      <c r="P2474">
        <f>AVERAGE(G2474:G2506)</f>
        <v>1647.1133636363634</v>
      </c>
      <c r="Q2474">
        <f>AVERAGE(H2474:H2506)</f>
        <v>1057.1433939393939</v>
      </c>
      <c r="AC2474" t="e">
        <f t="shared" si="450"/>
        <v>#DIV/0!</v>
      </c>
      <c r="AD2474">
        <f t="shared" si="451"/>
        <v>-15.13631060606059</v>
      </c>
      <c r="AE2474" t="e">
        <f t="shared" si="452"/>
        <v>#DIV/0!</v>
      </c>
      <c r="AF2474">
        <f t="shared" si="453"/>
        <v>-27.288848484848472</v>
      </c>
      <c r="AG2474">
        <f t="shared" si="454"/>
        <v>-138.04127272727214</v>
      </c>
      <c r="AH2474">
        <f t="shared" si="455"/>
        <v>-124.17653787878794</v>
      </c>
      <c r="AI2474">
        <f t="shared" si="456"/>
        <v>-17.462901515151771</v>
      </c>
      <c r="AJ2474">
        <f t="shared" si="457"/>
        <v>69.18273484848487</v>
      </c>
    </row>
    <row r="2475" spans="2:36" x14ac:dyDescent="0.25">
      <c r="B2475">
        <v>327.60500000000002</v>
      </c>
      <c r="D2475">
        <v>425.72800000000001</v>
      </c>
      <c r="E2475">
        <v>1457.202</v>
      </c>
      <c r="F2475">
        <v>1586.6869999999999</v>
      </c>
      <c r="G2475">
        <v>1927.722</v>
      </c>
      <c r="H2475">
        <v>1273.308</v>
      </c>
      <c r="J2475" t="e">
        <f>AVERAGE(A2475:A2507)</f>
        <v>#DIV/0!</v>
      </c>
      <c r="K2475">
        <f>AVERAGE(B2475:B2507)</f>
        <v>483.96093939393944</v>
      </c>
      <c r="L2475" t="e">
        <f>AVERAGE(C2475:C2507)</f>
        <v>#DIV/0!</v>
      </c>
      <c r="M2475">
        <f>AVERAGE(D2475:D2507)</f>
        <v>437.29548484848493</v>
      </c>
      <c r="N2475">
        <f>AVERAGE(E2475:E2507)</f>
        <v>1499.0759090909089</v>
      </c>
      <c r="O2475">
        <f>AVERAGE(F2475:F2507)</f>
        <v>1120.9876363636363</v>
      </c>
      <c r="P2475">
        <f>AVERAGE(G2475:G2507)</f>
        <v>1638.025696969697</v>
      </c>
      <c r="Q2475">
        <f>AVERAGE(H2475:H2507)</f>
        <v>1041.9192424242424</v>
      </c>
      <c r="AC2475" t="e">
        <f t="shared" si="450"/>
        <v>#DIV/0!</v>
      </c>
      <c r="AD2475">
        <f t="shared" si="451"/>
        <v>-22.167765151515084</v>
      </c>
      <c r="AE2475" t="e">
        <f t="shared" si="452"/>
        <v>#DIV/0!</v>
      </c>
      <c r="AF2475">
        <f t="shared" si="453"/>
        <v>-37.553212121212027</v>
      </c>
      <c r="AG2475">
        <f t="shared" si="454"/>
        <v>-198.84860606060602</v>
      </c>
      <c r="AH2475">
        <f t="shared" si="455"/>
        <v>-134.28220454545453</v>
      </c>
      <c r="AI2475">
        <f t="shared" si="456"/>
        <v>-26.550568181818107</v>
      </c>
      <c r="AJ2475">
        <f t="shared" si="457"/>
        <v>53.958583333333308</v>
      </c>
    </row>
    <row r="2476" spans="2:36" x14ac:dyDescent="0.25">
      <c r="B2476">
        <v>146.458</v>
      </c>
      <c r="D2476">
        <v>521.59100000000001</v>
      </c>
      <c r="E2476">
        <v>1691.383</v>
      </c>
      <c r="F2476">
        <v>1158.914</v>
      </c>
      <c r="G2476">
        <v>2363.9229999999998</v>
      </c>
      <c r="H2476">
        <v>627.42100000000005</v>
      </c>
      <c r="J2476" t="e">
        <f>AVERAGE(A2476:A2508)</f>
        <v>#DIV/0!</v>
      </c>
      <c r="K2476">
        <f>AVERAGE(B2476:B2508)</f>
        <v>480.73557575757582</v>
      </c>
      <c r="L2476" t="e">
        <f>AVERAGE(C2476:C2508)</f>
        <v>#DIV/0!</v>
      </c>
      <c r="M2476">
        <f>AVERAGE(D2476:D2508)</f>
        <v>434.52424242424246</v>
      </c>
      <c r="N2476">
        <f>AVERAGE(E2476:E2508)</f>
        <v>1486.4121515151514</v>
      </c>
      <c r="O2476">
        <f>AVERAGE(F2476:F2508)</f>
        <v>1111.4913030303028</v>
      </c>
      <c r="P2476">
        <f>AVERAGE(G2476:G2508)</f>
        <v>1617.5920909090908</v>
      </c>
      <c r="Q2476">
        <f>AVERAGE(H2476:H2508)</f>
        <v>1030.8956666666668</v>
      </c>
      <c r="AC2476" t="e">
        <f t="shared" si="450"/>
        <v>#DIV/0!</v>
      </c>
      <c r="AD2476">
        <f t="shared" si="451"/>
        <v>-25.393128787878709</v>
      </c>
      <c r="AE2476" t="e">
        <f t="shared" si="452"/>
        <v>#DIV/0!</v>
      </c>
      <c r="AF2476">
        <f t="shared" si="453"/>
        <v>-40.3244545454545</v>
      </c>
      <c r="AG2476">
        <f t="shared" si="454"/>
        <v>-211.51236363636349</v>
      </c>
      <c r="AH2476">
        <f t="shared" si="455"/>
        <v>-143.77853787878803</v>
      </c>
      <c r="AI2476">
        <f t="shared" si="456"/>
        <v>-46.984174242424388</v>
      </c>
      <c r="AJ2476">
        <f t="shared" si="457"/>
        <v>42.935007575757709</v>
      </c>
    </row>
    <row r="2477" spans="2:36" x14ac:dyDescent="0.25">
      <c r="B2477">
        <v>870.66300000000001</v>
      </c>
      <c r="D2477">
        <v>451.39299999999997</v>
      </c>
      <c r="E2477">
        <v>1925.18</v>
      </c>
      <c r="F2477">
        <v>1092.5419999999999</v>
      </c>
      <c r="G2477">
        <v>1915.876</v>
      </c>
      <c r="H2477">
        <v>675.94600000000003</v>
      </c>
      <c r="J2477" t="e">
        <f>AVERAGE(A2477:A2509)</f>
        <v>#DIV/0!</v>
      </c>
      <c r="K2477">
        <f>AVERAGE(B2477:B2509)</f>
        <v>491.09787878787887</v>
      </c>
      <c r="L2477" t="e">
        <f>AVERAGE(C2477:C2509)</f>
        <v>#DIV/0!</v>
      </c>
      <c r="M2477">
        <f>AVERAGE(D2477:D2509)</f>
        <v>432.96193939393942</v>
      </c>
      <c r="N2477">
        <f>AVERAGE(E2477:E2509)</f>
        <v>1488.7596969696967</v>
      </c>
      <c r="O2477">
        <f>AVERAGE(F2477:F2509)</f>
        <v>1106.2474848484849</v>
      </c>
      <c r="P2477">
        <f>AVERAGE(G2477:G2509)</f>
        <v>1597.7305757575757</v>
      </c>
      <c r="Q2477">
        <f>AVERAGE(H2477:H2509)</f>
        <v>1046.6539090909093</v>
      </c>
      <c r="AC2477" t="e">
        <f t="shared" si="450"/>
        <v>#DIV/0!</v>
      </c>
      <c r="AD2477">
        <f t="shared" si="451"/>
        <v>-15.030825757575656</v>
      </c>
      <c r="AE2477" t="e">
        <f t="shared" si="452"/>
        <v>#DIV/0!</v>
      </c>
      <c r="AF2477">
        <f t="shared" si="453"/>
        <v>-41.886757575757542</v>
      </c>
      <c r="AG2477">
        <f t="shared" si="454"/>
        <v>-209.16481818181819</v>
      </c>
      <c r="AH2477">
        <f t="shared" si="455"/>
        <v>-149.02235606060594</v>
      </c>
      <c r="AI2477">
        <f t="shared" si="456"/>
        <v>-66.845689393939438</v>
      </c>
      <c r="AJ2477">
        <f t="shared" si="457"/>
        <v>58.693250000000262</v>
      </c>
    </row>
    <row r="2478" spans="2:36" x14ac:dyDescent="0.25">
      <c r="B2478">
        <v>495.69200000000001</v>
      </c>
      <c r="D2478">
        <v>607.51800000000003</v>
      </c>
      <c r="E2478">
        <v>1067.4870000000001</v>
      </c>
      <c r="F2478">
        <v>1140.915</v>
      </c>
      <c r="G2478">
        <v>1343.8209999999999</v>
      </c>
      <c r="H2478">
        <v>1308.327</v>
      </c>
      <c r="J2478" t="e">
        <f>AVERAGE(A2478:A2510)</f>
        <v>#DIV/0!</v>
      </c>
      <c r="K2478">
        <f>AVERAGE(B2478:B2510)</f>
        <v>482.33236363636371</v>
      </c>
      <c r="L2478" t="e">
        <f>AVERAGE(C2478:C2510)</f>
        <v>#DIV/0!</v>
      </c>
      <c r="M2478">
        <f>AVERAGE(D2478:D2510)</f>
        <v>431.21360606060608</v>
      </c>
      <c r="N2478">
        <f>AVERAGE(E2478:E2510)</f>
        <v>1499.9099999999999</v>
      </c>
      <c r="O2478">
        <f>AVERAGE(F2478:F2510)</f>
        <v>1094.8188484848483</v>
      </c>
      <c r="P2478">
        <f>AVERAGE(G2478:G2510)</f>
        <v>1585.3513030303029</v>
      </c>
      <c r="Q2478">
        <f>AVERAGE(H2478:H2510)</f>
        <v>1045.6106969696968</v>
      </c>
      <c r="AC2478" t="e">
        <f t="shared" si="450"/>
        <v>#DIV/0!</v>
      </c>
      <c r="AD2478">
        <f t="shared" si="451"/>
        <v>-23.796340909090816</v>
      </c>
      <c r="AE2478" t="e">
        <f t="shared" si="452"/>
        <v>#DIV/0!</v>
      </c>
      <c r="AF2478">
        <f t="shared" si="453"/>
        <v>-43.635090909090877</v>
      </c>
      <c r="AG2478">
        <f t="shared" si="454"/>
        <v>-198.01451515151507</v>
      </c>
      <c r="AH2478">
        <f t="shared" si="455"/>
        <v>-160.45099242424249</v>
      </c>
      <c r="AI2478">
        <f t="shared" si="456"/>
        <v>-79.224962121212229</v>
      </c>
      <c r="AJ2478">
        <f t="shared" si="457"/>
        <v>57.650037878787771</v>
      </c>
    </row>
    <row r="2479" spans="2:36" x14ac:dyDescent="0.25">
      <c r="B2479">
        <v>546.34299999999996</v>
      </c>
      <c r="D2479">
        <v>486.92200000000003</v>
      </c>
      <c r="E2479">
        <v>2439.1179999999999</v>
      </c>
      <c r="F2479">
        <v>1013.635</v>
      </c>
      <c r="G2479">
        <v>1458.6759999999999</v>
      </c>
      <c r="H2479">
        <v>1152.0250000000001</v>
      </c>
      <c r="J2479" t="e">
        <f>AVERAGE(A2479:A2511)</f>
        <v>#DIV/0!</v>
      </c>
      <c r="K2479">
        <f>AVERAGE(B2479:B2511)</f>
        <v>478.68542424242435</v>
      </c>
      <c r="L2479" t="e">
        <f>AVERAGE(C2479:C2511)</f>
        <v>#DIV/0!</v>
      </c>
      <c r="M2479">
        <f>AVERAGE(D2479:D2511)</f>
        <v>430.30954545454546</v>
      </c>
      <c r="N2479">
        <f>AVERAGE(E2479:E2511)</f>
        <v>1514.1867575757574</v>
      </c>
      <c r="O2479">
        <f>AVERAGE(F2479:F2511)</f>
        <v>1104.3140606060604</v>
      </c>
      <c r="P2479">
        <f>AVERAGE(G2479:G2511)</f>
        <v>1579.539303030303</v>
      </c>
      <c r="Q2479">
        <f>AVERAGE(H2479:H2511)</f>
        <v>1026.3792727272728</v>
      </c>
      <c r="AC2479" t="e">
        <f t="shared" si="450"/>
        <v>#DIV/0!</v>
      </c>
      <c r="AD2479">
        <f t="shared" si="451"/>
        <v>-27.443280303030178</v>
      </c>
      <c r="AE2479" t="e">
        <f t="shared" si="452"/>
        <v>#DIV/0!</v>
      </c>
      <c r="AF2479">
        <f t="shared" si="453"/>
        <v>-44.539151515151502</v>
      </c>
      <c r="AG2479">
        <f t="shared" si="454"/>
        <v>-183.73775757575754</v>
      </c>
      <c r="AH2479">
        <f t="shared" si="455"/>
        <v>-150.95578030303045</v>
      </c>
      <c r="AI2479">
        <f t="shared" si="456"/>
        <v>-85.036962121212127</v>
      </c>
      <c r="AJ2479">
        <f t="shared" si="457"/>
        <v>38.418613636363716</v>
      </c>
    </row>
    <row r="2480" spans="2:36" x14ac:dyDescent="0.25">
      <c r="B2480">
        <v>352.517</v>
      </c>
      <c r="D2480">
        <v>503.67399999999998</v>
      </c>
      <c r="E2480">
        <v>1233.335</v>
      </c>
      <c r="F2480">
        <v>971.67700000000002</v>
      </c>
      <c r="G2480">
        <v>2742.058</v>
      </c>
      <c r="H2480">
        <v>752.78499999999997</v>
      </c>
      <c r="J2480" t="e">
        <f>AVERAGE(A2480:A2512)</f>
        <v>#DIV/0!</v>
      </c>
      <c r="K2480">
        <f>AVERAGE(B2480:B2512)</f>
        <v>470.36778787878802</v>
      </c>
      <c r="L2480" t="e">
        <f>AVERAGE(C2480:C2512)</f>
        <v>#DIV/0!</v>
      </c>
      <c r="M2480">
        <f>AVERAGE(D2480:D2512)</f>
        <v>431.26009090909088</v>
      </c>
      <c r="N2480">
        <f>AVERAGE(E2480:E2512)</f>
        <v>1489.6336363636365</v>
      </c>
      <c r="O2480">
        <f>AVERAGE(F2480:F2512)</f>
        <v>1113.2546969696966</v>
      </c>
      <c r="P2480">
        <f>AVERAGE(G2480:G2512)</f>
        <v>1588.766515151515</v>
      </c>
      <c r="Q2480">
        <f>AVERAGE(H2480:H2512)</f>
        <v>1007.957</v>
      </c>
      <c r="AC2480" t="e">
        <f t="shared" si="450"/>
        <v>#DIV/0!</v>
      </c>
      <c r="AD2480">
        <f t="shared" si="451"/>
        <v>-35.760916666666503</v>
      </c>
      <c r="AE2480" t="e">
        <f t="shared" si="452"/>
        <v>#DIV/0!</v>
      </c>
      <c r="AF2480">
        <f t="shared" si="453"/>
        <v>-43.588606060606082</v>
      </c>
      <c r="AG2480">
        <f t="shared" si="454"/>
        <v>-208.29087878787846</v>
      </c>
      <c r="AH2480">
        <f t="shared" si="455"/>
        <v>-142.01514393939419</v>
      </c>
      <c r="AI2480">
        <f t="shared" si="456"/>
        <v>-75.809750000000122</v>
      </c>
      <c r="AJ2480">
        <f t="shared" si="457"/>
        <v>19.996340909090918</v>
      </c>
    </row>
    <row r="2481" spans="2:36" x14ac:dyDescent="0.25">
      <c r="B2481">
        <v>75.775999999999996</v>
      </c>
      <c r="D2481">
        <v>372.35700000000003</v>
      </c>
      <c r="E2481">
        <v>1498.008</v>
      </c>
      <c r="F2481">
        <v>1404.2739999999999</v>
      </c>
      <c r="G2481">
        <v>870.94799999999998</v>
      </c>
      <c r="H2481">
        <v>1548.4780000000001</v>
      </c>
      <c r="J2481" t="e">
        <f>AVERAGE(A2481:A2513)</f>
        <v>#DIV/0!</v>
      </c>
      <c r="K2481">
        <f>AVERAGE(B2481:B2513)</f>
        <v>465.69324242424256</v>
      </c>
      <c r="L2481" t="e">
        <f>AVERAGE(C2481:C2513)</f>
        <v>#DIV/0!</v>
      </c>
      <c r="M2481">
        <f>AVERAGE(D2481:D2513)</f>
        <v>440.81709090909089</v>
      </c>
      <c r="N2481">
        <f>AVERAGE(E2481:E2513)</f>
        <v>1499.194939393939</v>
      </c>
      <c r="O2481">
        <f>AVERAGE(F2481:F2513)</f>
        <v>1120.2955454545454</v>
      </c>
      <c r="P2481">
        <f>AVERAGE(G2481:G2513)</f>
        <v>1580.6155151515152</v>
      </c>
      <c r="Q2481">
        <f>AVERAGE(H2481:H2513)</f>
        <v>1006.1257575757576</v>
      </c>
      <c r="AC2481" t="e">
        <f t="shared" si="450"/>
        <v>#DIV/0!</v>
      </c>
      <c r="AD2481">
        <f t="shared" si="451"/>
        <v>-40.43546212121197</v>
      </c>
      <c r="AE2481" t="e">
        <f t="shared" si="452"/>
        <v>#DIV/0!</v>
      </c>
      <c r="AF2481">
        <f t="shared" si="453"/>
        <v>-34.031606060606066</v>
      </c>
      <c r="AG2481">
        <f t="shared" si="454"/>
        <v>-198.72957575757596</v>
      </c>
      <c r="AH2481">
        <f t="shared" si="455"/>
        <v>-134.97429545454543</v>
      </c>
      <c r="AI2481">
        <f t="shared" si="456"/>
        <v>-83.960749999999962</v>
      </c>
      <c r="AJ2481">
        <f t="shared" si="457"/>
        <v>18.1650984848485</v>
      </c>
    </row>
    <row r="2482" spans="2:36" x14ac:dyDescent="0.25">
      <c r="B2482">
        <v>733.57899999999995</v>
      </c>
      <c r="D2482">
        <v>182.67699999999999</v>
      </c>
      <c r="E2482">
        <v>1504.364</v>
      </c>
      <c r="F2482">
        <v>1294.748</v>
      </c>
      <c r="G2482">
        <v>1802.2909999999999</v>
      </c>
      <c r="H2482">
        <v>859.02700000000004</v>
      </c>
      <c r="J2482" t="e">
        <f>AVERAGE(A2482:A2514)</f>
        <v>#DIV/0!</v>
      </c>
      <c r="K2482">
        <f>AVERAGE(B2482:B2514)</f>
        <v>468.94057575757591</v>
      </c>
      <c r="L2482" t="e">
        <f>AVERAGE(C2482:C2514)</f>
        <v>#DIV/0!</v>
      </c>
      <c r="M2482">
        <f>AVERAGE(D2482:D2514)</f>
        <v>459.38078787878788</v>
      </c>
      <c r="N2482">
        <f>AVERAGE(E2482:E2514)</f>
        <v>1508.1799999999998</v>
      </c>
      <c r="O2482">
        <f>AVERAGE(F2482:F2514)</f>
        <v>1111.4121515151519</v>
      </c>
      <c r="P2482">
        <f>AVERAGE(G2482:G2514)</f>
        <v>1640.8909393939393</v>
      </c>
      <c r="Q2482">
        <f>AVERAGE(H2482:H2514)</f>
        <v>983.8966363636365</v>
      </c>
      <c r="AC2482" t="e">
        <f t="shared" si="450"/>
        <v>#DIV/0!</v>
      </c>
      <c r="AD2482">
        <f t="shared" si="451"/>
        <v>-37.188128787878611</v>
      </c>
      <c r="AE2482" t="e">
        <f t="shared" si="452"/>
        <v>#DIV/0!</v>
      </c>
      <c r="AF2482">
        <f t="shared" si="453"/>
        <v>-15.467909090909075</v>
      </c>
      <c r="AG2482">
        <f t="shared" si="454"/>
        <v>-189.74451515151509</v>
      </c>
      <c r="AH2482">
        <f t="shared" si="455"/>
        <v>-143.85768939393893</v>
      </c>
      <c r="AI2482">
        <f t="shared" si="456"/>
        <v>-23.685325757575811</v>
      </c>
      <c r="AJ2482">
        <f t="shared" si="457"/>
        <v>-4.0640227272725724</v>
      </c>
    </row>
    <row r="2483" spans="2:36" x14ac:dyDescent="0.25">
      <c r="B2483">
        <v>712.30200000000002</v>
      </c>
      <c r="D2483">
        <v>293.10599999999999</v>
      </c>
      <c r="E2483">
        <v>1664.1079999999999</v>
      </c>
      <c r="F2483">
        <v>951.92399999999998</v>
      </c>
      <c r="G2483">
        <v>1557.2249999999999</v>
      </c>
      <c r="H2483">
        <v>1194.6669999999999</v>
      </c>
      <c r="J2483" t="e">
        <f>AVERAGE(A2483:A2515)</f>
        <v>#DIV/0!</v>
      </c>
      <c r="K2483">
        <f>AVERAGE(B2483:B2515)</f>
        <v>461.46612121212138</v>
      </c>
      <c r="L2483" t="e">
        <f>AVERAGE(C2483:C2515)</f>
        <v>#DIV/0!</v>
      </c>
      <c r="M2483">
        <f>AVERAGE(D2483:D2515)</f>
        <v>466.55960606060609</v>
      </c>
      <c r="N2483">
        <f>AVERAGE(E2483:E2515)</f>
        <v>1515.2031515151511</v>
      </c>
      <c r="O2483">
        <f>AVERAGE(F2483:F2515)</f>
        <v>1100.6547878787878</v>
      </c>
      <c r="P2483">
        <f>AVERAGE(G2483:G2515)</f>
        <v>1647.8141212121213</v>
      </c>
      <c r="Q2483">
        <f>AVERAGE(H2483:H2515)</f>
        <v>971.88166666666666</v>
      </c>
      <c r="AC2483" t="e">
        <f t="shared" si="450"/>
        <v>#DIV/0!</v>
      </c>
      <c r="AD2483">
        <f t="shared" si="451"/>
        <v>-44.662583333333146</v>
      </c>
      <c r="AE2483" t="e">
        <f t="shared" si="452"/>
        <v>#DIV/0!</v>
      </c>
      <c r="AF2483">
        <f t="shared" si="453"/>
        <v>-8.2890909090908735</v>
      </c>
      <c r="AG2483">
        <f t="shared" si="454"/>
        <v>-182.72136363636378</v>
      </c>
      <c r="AH2483">
        <f t="shared" si="455"/>
        <v>-154.61505303030299</v>
      </c>
      <c r="AI2483">
        <f t="shared" si="456"/>
        <v>-16.762143939393809</v>
      </c>
      <c r="AJ2483">
        <f t="shared" si="457"/>
        <v>-16.078992424242415</v>
      </c>
    </row>
    <row r="2484" spans="2:36" x14ac:dyDescent="0.25">
      <c r="B2484">
        <v>194.06700000000001</v>
      </c>
      <c r="D2484">
        <v>377.77699999999999</v>
      </c>
      <c r="E2484">
        <v>1808.8520000000001</v>
      </c>
      <c r="F2484">
        <v>1008.419</v>
      </c>
      <c r="G2484">
        <v>2355.953</v>
      </c>
      <c r="H2484">
        <v>1214.4290000000001</v>
      </c>
      <c r="J2484" t="e">
        <f>AVERAGE(A2484:A2516)</f>
        <v>#DIV/0!</v>
      </c>
      <c r="K2484">
        <f>AVERAGE(B2484:B2516)</f>
        <v>451.18169696969704</v>
      </c>
      <c r="L2484" t="e">
        <f>AVERAGE(C2484:C2516)</f>
        <v>#DIV/0!</v>
      </c>
      <c r="M2484">
        <f>AVERAGE(D2484:D2516)</f>
        <v>477.28090909090901</v>
      </c>
      <c r="N2484">
        <f>AVERAGE(E2484:E2516)</f>
        <v>1492.5935151515148</v>
      </c>
      <c r="O2484">
        <f>AVERAGE(F2484:F2516)</f>
        <v>1103.4440606060607</v>
      </c>
      <c r="P2484">
        <f>AVERAGE(G2484:G2516)</f>
        <v>1641.5297878787878</v>
      </c>
      <c r="Q2484">
        <f>AVERAGE(H2484:H2516)</f>
        <v>968.02772727272725</v>
      </c>
      <c r="AC2484" t="e">
        <f t="shared" si="450"/>
        <v>#DIV/0!</v>
      </c>
      <c r="AD2484">
        <f t="shared" si="451"/>
        <v>-54.947007575757482</v>
      </c>
      <c r="AE2484" t="e">
        <f t="shared" si="452"/>
        <v>#DIV/0!</v>
      </c>
      <c r="AF2484">
        <f t="shared" si="453"/>
        <v>2.4322121212120464</v>
      </c>
      <c r="AG2484">
        <f t="shared" si="454"/>
        <v>-205.33100000000013</v>
      </c>
      <c r="AH2484">
        <f t="shared" si="455"/>
        <v>-151.82578030303011</v>
      </c>
      <c r="AI2484">
        <f t="shared" si="456"/>
        <v>-23.046477272727316</v>
      </c>
      <c r="AJ2484">
        <f t="shared" si="457"/>
        <v>-19.932931818181828</v>
      </c>
    </row>
    <row r="2485" spans="2:36" x14ac:dyDescent="0.25">
      <c r="B2485">
        <v>379.09199999999998</v>
      </c>
      <c r="D2485">
        <v>339.05799999999999</v>
      </c>
      <c r="E2485">
        <v>893.01599999999996</v>
      </c>
      <c r="F2485">
        <v>1045.2170000000001</v>
      </c>
      <c r="G2485">
        <v>1828.6079999999999</v>
      </c>
      <c r="H2485">
        <v>1492.037</v>
      </c>
      <c r="J2485" t="e">
        <f>AVERAGE(A2485:A2517)</f>
        <v>#DIV/0!</v>
      </c>
      <c r="K2485">
        <f>AVERAGE(B2485:B2517)</f>
        <v>447.04006060606065</v>
      </c>
      <c r="L2485" t="e">
        <f>AVERAGE(C2485:C2517)</f>
        <v>#DIV/0!</v>
      </c>
      <c r="M2485">
        <f>AVERAGE(D2485:D2517)</f>
        <v>468.83021212121207</v>
      </c>
      <c r="N2485">
        <f>AVERAGE(E2485:E2517)</f>
        <v>1474.979212121212</v>
      </c>
      <c r="O2485">
        <f>AVERAGE(F2485:F2517)</f>
        <v>1126.1804242424241</v>
      </c>
      <c r="P2485">
        <f>AVERAGE(G2485:G2517)</f>
        <v>1622.6132727272727</v>
      </c>
      <c r="Q2485">
        <f>AVERAGE(H2485:H2517)</f>
        <v>961.51627272727262</v>
      </c>
      <c r="AC2485" t="e">
        <f t="shared" si="450"/>
        <v>#DIV/0!</v>
      </c>
      <c r="AD2485">
        <f t="shared" si="451"/>
        <v>-59.088643939393876</v>
      </c>
      <c r="AE2485" t="e">
        <f t="shared" si="452"/>
        <v>#DIV/0!</v>
      </c>
      <c r="AF2485">
        <f t="shared" si="453"/>
        <v>-6.0184848484848885</v>
      </c>
      <c r="AG2485">
        <f t="shared" si="454"/>
        <v>-222.94530303030297</v>
      </c>
      <c r="AH2485">
        <f t="shared" si="455"/>
        <v>-129.08941666666669</v>
      </c>
      <c r="AI2485">
        <f t="shared" si="456"/>
        <v>-41.962992424242429</v>
      </c>
      <c r="AJ2485">
        <f t="shared" si="457"/>
        <v>-26.444386363636454</v>
      </c>
    </row>
    <row r="2486" spans="2:36" x14ac:dyDescent="0.25">
      <c r="B2486">
        <v>405.27100000000002</v>
      </c>
      <c r="D2486">
        <v>946.572</v>
      </c>
      <c r="E2486">
        <v>2197.5700000000002</v>
      </c>
      <c r="F2486">
        <v>505.40800000000002</v>
      </c>
      <c r="G2486">
        <v>1126.2929999999999</v>
      </c>
      <c r="H2486">
        <v>1453.153</v>
      </c>
      <c r="J2486" t="e">
        <f>AVERAGE(A2486:A2518)</f>
        <v>#DIV/0!</v>
      </c>
      <c r="K2486">
        <f>AVERAGE(B2486:B2518)</f>
        <v>463.17572727272733</v>
      </c>
      <c r="L2486" t="e">
        <f>AVERAGE(C2486:C2518)</f>
        <v>#DIV/0!</v>
      </c>
      <c r="M2486">
        <f>AVERAGE(D2486:D2518)</f>
        <v>460.55899999999997</v>
      </c>
      <c r="N2486">
        <f>AVERAGE(E2486:E2518)</f>
        <v>1480.6207272727272</v>
      </c>
      <c r="O2486">
        <f>AVERAGE(F2486:F2518)</f>
        <v>1134.8440000000001</v>
      </c>
      <c r="P2486">
        <f>AVERAGE(G2486:G2518)</f>
        <v>1644.0009696969696</v>
      </c>
      <c r="Q2486">
        <f>AVERAGE(H2486:H2518)</f>
        <v>945.9761515151514</v>
      </c>
      <c r="AC2486" t="e">
        <f t="shared" si="450"/>
        <v>#DIV/0!</v>
      </c>
      <c r="AD2486">
        <f t="shared" si="451"/>
        <v>-42.952977272727196</v>
      </c>
      <c r="AE2486" t="e">
        <f t="shared" si="452"/>
        <v>#DIV/0!</v>
      </c>
      <c r="AF2486">
        <f t="shared" si="453"/>
        <v>-14.28969696969699</v>
      </c>
      <c r="AG2486">
        <f t="shared" si="454"/>
        <v>-217.30378787878772</v>
      </c>
      <c r="AH2486">
        <f t="shared" si="455"/>
        <v>-120.42584090909077</v>
      </c>
      <c r="AI2486">
        <f t="shared" si="456"/>
        <v>-20.57529545454554</v>
      </c>
      <c r="AJ2486">
        <f t="shared" si="457"/>
        <v>-41.984507575757675</v>
      </c>
    </row>
    <row r="2487" spans="2:36" x14ac:dyDescent="0.25">
      <c r="B2487">
        <v>449.34500000000003</v>
      </c>
      <c r="D2487">
        <v>207.18799999999999</v>
      </c>
      <c r="E2487">
        <v>1837.2840000000001</v>
      </c>
      <c r="F2487">
        <v>1548.098</v>
      </c>
      <c r="G2487">
        <v>1387.6869999999999</v>
      </c>
      <c r="H2487">
        <v>1137.3320000000001</v>
      </c>
      <c r="J2487" t="e">
        <f>AVERAGE(A2487:A2519)</f>
        <v>#DIV/0!</v>
      </c>
      <c r="K2487">
        <f>AVERAGE(B2487:B2519)</f>
        <v>456.90666666666675</v>
      </c>
      <c r="L2487" t="e">
        <f>AVERAGE(C2487:C2519)</f>
        <v>#DIV/0!</v>
      </c>
      <c r="M2487">
        <f>AVERAGE(D2487:D2519)</f>
        <v>440.32675757575748</v>
      </c>
      <c r="N2487">
        <f>AVERAGE(E2487:E2519)</f>
        <v>1450.7470909090907</v>
      </c>
      <c r="O2487">
        <f>AVERAGE(F2487:F2519)</f>
        <v>1153.9932121212121</v>
      </c>
      <c r="P2487">
        <f>AVERAGE(G2487:G2519)</f>
        <v>1654.028515151515</v>
      </c>
      <c r="Q2487">
        <f>AVERAGE(H2487:H2519)</f>
        <v>929.70596969696976</v>
      </c>
      <c r="AC2487" t="e">
        <f t="shared" si="450"/>
        <v>#DIV/0!</v>
      </c>
      <c r="AD2487">
        <f t="shared" si="451"/>
        <v>-49.222037878787773</v>
      </c>
      <c r="AE2487" t="e">
        <f t="shared" si="452"/>
        <v>#DIV/0!</v>
      </c>
      <c r="AF2487">
        <f t="shared" si="453"/>
        <v>-34.521939393939476</v>
      </c>
      <c r="AG2487">
        <f t="shared" si="454"/>
        <v>-247.17742424242419</v>
      </c>
      <c r="AH2487">
        <f t="shared" si="455"/>
        <v>-101.27662878787874</v>
      </c>
      <c r="AI2487">
        <f t="shared" si="456"/>
        <v>-10.547750000000178</v>
      </c>
      <c r="AJ2487">
        <f t="shared" si="457"/>
        <v>-58.254689393939316</v>
      </c>
    </row>
    <row r="2488" spans="2:36" x14ac:dyDescent="0.25">
      <c r="B2488">
        <v>490.33499999999998</v>
      </c>
      <c r="D2488">
        <v>309.69099999999997</v>
      </c>
      <c r="E2488">
        <v>1908.702</v>
      </c>
      <c r="F2488">
        <v>1262.3119999999999</v>
      </c>
      <c r="G2488">
        <v>2147.6390000000001</v>
      </c>
      <c r="H2488">
        <v>890.99800000000005</v>
      </c>
      <c r="J2488" t="e">
        <f>AVERAGE(A2488:A2520)</f>
        <v>#DIV/0!</v>
      </c>
      <c r="K2488">
        <f>AVERAGE(B2488:B2520)</f>
        <v>464.54075757575765</v>
      </c>
      <c r="L2488" t="e">
        <f>AVERAGE(C2488:C2520)</f>
        <v>#DIV/0!</v>
      </c>
      <c r="M2488">
        <f>AVERAGE(D2488:D2520)</f>
        <v>442.42696969696971</v>
      </c>
      <c r="N2488">
        <f>AVERAGE(E2488:E2520)</f>
        <v>1465.1081515151513</v>
      </c>
      <c r="O2488">
        <f>AVERAGE(F2488:F2520)</f>
        <v>1135.8552121212122</v>
      </c>
      <c r="P2488">
        <f>AVERAGE(G2488:G2520)</f>
        <v>1674.6806666666664</v>
      </c>
      <c r="Q2488">
        <f>AVERAGE(H2488:H2520)</f>
        <v>931.33230303030302</v>
      </c>
      <c r="AC2488" t="e">
        <f t="shared" si="450"/>
        <v>#DIV/0!</v>
      </c>
      <c r="AD2488">
        <f t="shared" si="451"/>
        <v>-41.587946969696873</v>
      </c>
      <c r="AE2488" t="e">
        <f t="shared" si="452"/>
        <v>#DIV/0!</v>
      </c>
      <c r="AF2488">
        <f t="shared" si="453"/>
        <v>-32.421727272727253</v>
      </c>
      <c r="AG2488">
        <f t="shared" si="454"/>
        <v>-232.81636363636358</v>
      </c>
      <c r="AH2488">
        <f t="shared" si="455"/>
        <v>-119.41462878787866</v>
      </c>
      <c r="AI2488">
        <f t="shared" si="456"/>
        <v>10.104401515151267</v>
      </c>
      <c r="AJ2488">
        <f t="shared" si="457"/>
        <v>-56.628356060606052</v>
      </c>
    </row>
    <row r="2489" spans="2:36" x14ac:dyDescent="0.25">
      <c r="B2489">
        <v>450.16300000000001</v>
      </c>
      <c r="D2489">
        <v>337.63799999999998</v>
      </c>
      <c r="E2489">
        <v>1502.1189999999999</v>
      </c>
      <c r="F2489">
        <v>1029.366</v>
      </c>
      <c r="G2489">
        <v>2802.0140000000001</v>
      </c>
      <c r="H2489">
        <v>631.78</v>
      </c>
      <c r="J2489" t="e">
        <f>AVERAGE(A2489:A2521)</f>
        <v>#DIV/0!</v>
      </c>
      <c r="K2489">
        <f>AVERAGE(B2489:B2521)</f>
        <v>455.94790909090915</v>
      </c>
      <c r="L2489" t="e">
        <f>AVERAGE(C2489:C2521)</f>
        <v>#DIV/0!</v>
      </c>
      <c r="M2489">
        <f>AVERAGE(D2489:D2521)</f>
        <v>442.82218181818189</v>
      </c>
      <c r="N2489">
        <f>AVERAGE(E2489:E2521)</f>
        <v>1448.3558484848481</v>
      </c>
      <c r="O2489">
        <f>AVERAGE(F2489:F2521)</f>
        <v>1153.0406969696969</v>
      </c>
      <c r="P2489">
        <f>AVERAGE(G2489:G2521)</f>
        <v>1658.1257878787876</v>
      </c>
      <c r="Q2489">
        <f>AVERAGE(H2489:H2521)</f>
        <v>921.17654545454548</v>
      </c>
      <c r="AC2489" t="e">
        <f t="shared" si="450"/>
        <v>#DIV/0!</v>
      </c>
      <c r="AD2489">
        <f t="shared" si="451"/>
        <v>-50.180795454545375</v>
      </c>
      <c r="AE2489" t="e">
        <f t="shared" si="452"/>
        <v>#DIV/0!</v>
      </c>
      <c r="AF2489">
        <f t="shared" si="453"/>
        <v>-32.026515151515071</v>
      </c>
      <c r="AG2489">
        <f t="shared" si="454"/>
        <v>-249.56866666666679</v>
      </c>
      <c r="AH2489">
        <f t="shared" si="455"/>
        <v>-102.22914393939391</v>
      </c>
      <c r="AI2489">
        <f t="shared" si="456"/>
        <v>-6.4504772727275395</v>
      </c>
      <c r="AJ2489">
        <f t="shared" si="457"/>
        <v>-66.7841136363636</v>
      </c>
    </row>
    <row r="2490" spans="2:36" x14ac:dyDescent="0.25">
      <c r="B2490">
        <v>1311.82</v>
      </c>
      <c r="D2490">
        <v>784.89400000000001</v>
      </c>
      <c r="E2490">
        <v>1499.1289999999999</v>
      </c>
      <c r="F2490">
        <v>1434.817</v>
      </c>
      <c r="G2490">
        <v>1976.329</v>
      </c>
      <c r="H2490">
        <v>1490.174</v>
      </c>
      <c r="J2490" t="e">
        <f>AVERAGE(A2490:A2522)</f>
        <v>#DIV/0!</v>
      </c>
      <c r="K2490">
        <f>AVERAGE(B2490:B2522)</f>
        <v>456.29130303030314</v>
      </c>
      <c r="L2490" t="e">
        <f>AVERAGE(C2490:C2522)</f>
        <v>#DIV/0!</v>
      </c>
      <c r="M2490">
        <f>AVERAGE(D2490:D2522)</f>
        <v>442.70430303030309</v>
      </c>
      <c r="N2490">
        <f>AVERAGE(E2490:E2522)</f>
        <v>1434.7092121212117</v>
      </c>
      <c r="O2490">
        <f>AVERAGE(F2490:F2522)</f>
        <v>1173.9471818181819</v>
      </c>
      <c r="P2490">
        <f>AVERAGE(G2490:G2522)</f>
        <v>1624.964606060606</v>
      </c>
      <c r="Q2490">
        <f>AVERAGE(H2490:H2522)</f>
        <v>914.77615151515158</v>
      </c>
      <c r="AC2490" t="e">
        <f t="shared" si="450"/>
        <v>#DIV/0!</v>
      </c>
      <c r="AD2490">
        <f t="shared" si="451"/>
        <v>-49.837401515151385</v>
      </c>
      <c r="AE2490" t="e">
        <f t="shared" si="452"/>
        <v>#DIV/0!</v>
      </c>
      <c r="AF2490">
        <f t="shared" si="453"/>
        <v>-32.144393939393865</v>
      </c>
      <c r="AG2490">
        <f t="shared" si="454"/>
        <v>-263.21530303030318</v>
      </c>
      <c r="AH2490">
        <f t="shared" si="455"/>
        <v>-81.322659090908928</v>
      </c>
      <c r="AI2490">
        <f t="shared" si="456"/>
        <v>-39.611659090909143</v>
      </c>
      <c r="AJ2490">
        <f t="shared" si="457"/>
        <v>-73.184507575757493</v>
      </c>
    </row>
    <row r="2491" spans="2:36" x14ac:dyDescent="0.25">
      <c r="B2491">
        <v>442.21300000000002</v>
      </c>
      <c r="D2491">
        <v>313.43900000000002</v>
      </c>
      <c r="E2491">
        <v>1248.2929999999999</v>
      </c>
      <c r="F2491">
        <v>674.19100000000003</v>
      </c>
      <c r="G2491">
        <v>1276.4090000000001</v>
      </c>
      <c r="H2491">
        <v>1154.6469999999999</v>
      </c>
      <c r="J2491" t="e">
        <f>AVERAGE(A2491:A2523)</f>
        <v>#DIV/0!</v>
      </c>
      <c r="K2491">
        <f>AVERAGE(B2491:B2523)</f>
        <v>432.80918181818191</v>
      </c>
      <c r="L2491" t="e">
        <f>AVERAGE(C2491:C2523)</f>
        <v>#DIV/0!</v>
      </c>
      <c r="M2491">
        <f>AVERAGE(D2491:D2523)</f>
        <v>436.31993939393942</v>
      </c>
      <c r="N2491">
        <f>AVERAGE(E2491:E2523)</f>
        <v>1438.6288181818179</v>
      </c>
      <c r="O2491">
        <f>AVERAGE(F2491:F2523)</f>
        <v>1155.9024545454549</v>
      </c>
      <c r="P2491">
        <f>AVERAGE(G2491:G2523)</f>
        <v>1625.7602727272724</v>
      </c>
      <c r="Q2491">
        <f>AVERAGE(H2491:H2523)</f>
        <v>889.94324242424238</v>
      </c>
      <c r="AC2491" t="e">
        <f t="shared" si="450"/>
        <v>#DIV/0!</v>
      </c>
      <c r="AD2491">
        <f t="shared" si="451"/>
        <v>-73.319522727272613</v>
      </c>
      <c r="AE2491" t="e">
        <f t="shared" si="452"/>
        <v>#DIV/0!</v>
      </c>
      <c r="AF2491">
        <f t="shared" si="453"/>
        <v>-38.528757575757538</v>
      </c>
      <c r="AG2491">
        <f t="shared" si="454"/>
        <v>-259.29569696969702</v>
      </c>
      <c r="AH2491">
        <f t="shared" si="455"/>
        <v>-99.367386363635887</v>
      </c>
      <c r="AI2491">
        <f t="shared" si="456"/>
        <v>-38.815992424242722</v>
      </c>
      <c r="AJ2491">
        <f t="shared" si="457"/>
        <v>-98.017416666666691</v>
      </c>
    </row>
    <row r="2492" spans="2:36" x14ac:dyDescent="0.25">
      <c r="B2492">
        <v>804.48199999999997</v>
      </c>
      <c r="D2492">
        <v>126.515</v>
      </c>
      <c r="E2492">
        <v>1596.3119999999999</v>
      </c>
      <c r="F2492">
        <v>1001.3819999999999</v>
      </c>
      <c r="G2492">
        <v>1631.5930000000001</v>
      </c>
      <c r="H2492">
        <v>1372.6289999999999</v>
      </c>
      <c r="J2492" t="e">
        <f>AVERAGE(A2492:A2524)</f>
        <v>#DIV/0!</v>
      </c>
      <c r="K2492">
        <f>AVERAGE(B2492:B2524)</f>
        <v>426.20687878787885</v>
      </c>
      <c r="L2492" t="e">
        <f>AVERAGE(C2492:C2524)</f>
        <v>#DIV/0!</v>
      </c>
      <c r="M2492">
        <f>AVERAGE(D2492:D2524)</f>
        <v>429.46909090909099</v>
      </c>
      <c r="N2492">
        <f>AVERAGE(E2492:E2524)</f>
        <v>1468.8281818181817</v>
      </c>
      <c r="O2492">
        <f>AVERAGE(F2492:F2524)</f>
        <v>1166.562212121212</v>
      </c>
      <c r="P2492">
        <f>AVERAGE(G2492:G2524)</f>
        <v>1638.7449999999997</v>
      </c>
      <c r="Q2492">
        <f>AVERAGE(H2492:H2524)</f>
        <v>875.63533333333339</v>
      </c>
      <c r="AC2492" t="e">
        <f t="shared" si="450"/>
        <v>#DIV/0!</v>
      </c>
      <c r="AD2492">
        <f t="shared" si="451"/>
        <v>-79.921825757575675</v>
      </c>
      <c r="AE2492" t="e">
        <f t="shared" si="452"/>
        <v>#DIV/0!</v>
      </c>
      <c r="AF2492">
        <f t="shared" si="453"/>
        <v>-45.379606060605965</v>
      </c>
      <c r="AG2492">
        <f t="shared" si="454"/>
        <v>-229.09633333333318</v>
      </c>
      <c r="AH2492">
        <f t="shared" si="455"/>
        <v>-88.707628787878775</v>
      </c>
      <c r="AI2492">
        <f t="shared" si="456"/>
        <v>-25.831265151515481</v>
      </c>
      <c r="AJ2492">
        <f t="shared" si="457"/>
        <v>-112.32532575757568</v>
      </c>
    </row>
    <row r="2493" spans="2:36" x14ac:dyDescent="0.25">
      <c r="B2493">
        <v>620.42999999999995</v>
      </c>
      <c r="D2493">
        <v>592.38900000000001</v>
      </c>
      <c r="E2493">
        <v>1281.586</v>
      </c>
      <c r="F2493">
        <v>981.93200000000002</v>
      </c>
      <c r="G2493">
        <v>1750.231</v>
      </c>
      <c r="H2493">
        <v>1076.6510000000001</v>
      </c>
      <c r="J2493" t="e">
        <f>AVERAGE(A2493:A2525)</f>
        <v>#DIV/0!</v>
      </c>
      <c r="K2493">
        <f>AVERAGE(B2493:B2525)</f>
        <v>414.52515151515155</v>
      </c>
      <c r="L2493" t="e">
        <f>AVERAGE(C2493:C2525)</f>
        <v>#DIV/0!</v>
      </c>
      <c r="M2493">
        <f>AVERAGE(D2493:D2525)</f>
        <v>453.88012121212131</v>
      </c>
      <c r="N2493">
        <f>AVERAGE(E2493:E2525)</f>
        <v>1492.0180606060605</v>
      </c>
      <c r="O2493">
        <f>AVERAGE(F2493:F2525)</f>
        <v>1162.5492727272731</v>
      </c>
      <c r="P2493">
        <f>AVERAGE(G2493:G2525)</f>
        <v>1632.0210909090908</v>
      </c>
      <c r="Q2493">
        <f>AVERAGE(H2493:H2525)</f>
        <v>854.13027272727265</v>
      </c>
      <c r="AC2493" t="e">
        <f t="shared" si="450"/>
        <v>#DIV/0!</v>
      </c>
      <c r="AD2493">
        <f t="shared" si="451"/>
        <v>-91.603553030302976</v>
      </c>
      <c r="AE2493" t="e">
        <f t="shared" si="452"/>
        <v>#DIV/0!</v>
      </c>
      <c r="AF2493">
        <f t="shared" si="453"/>
        <v>-20.96857575757565</v>
      </c>
      <c r="AG2493">
        <f t="shared" si="454"/>
        <v>-205.90645454545438</v>
      </c>
      <c r="AH2493">
        <f t="shared" si="455"/>
        <v>-92.720568181817725</v>
      </c>
      <c r="AI2493">
        <f t="shared" si="456"/>
        <v>-32.5551742424243</v>
      </c>
      <c r="AJ2493">
        <f t="shared" si="457"/>
        <v>-133.83038636363642</v>
      </c>
    </row>
    <row r="2494" spans="2:36" x14ac:dyDescent="0.25">
      <c r="B2494">
        <v>491.61799999999999</v>
      </c>
      <c r="D2494">
        <v>399.464</v>
      </c>
      <c r="E2494">
        <v>1621.8620000000001</v>
      </c>
      <c r="F2494">
        <v>619.95000000000005</v>
      </c>
      <c r="G2494">
        <v>1654.673</v>
      </c>
      <c r="H2494">
        <v>667.94100000000003</v>
      </c>
      <c r="J2494" t="e">
        <f>AVERAGE(A2494:A2526)</f>
        <v>#DIV/0!</v>
      </c>
      <c r="K2494">
        <f>AVERAGE(B2494:B2526)</f>
        <v>417.59890909090905</v>
      </c>
      <c r="L2494" t="e">
        <f>AVERAGE(C2494:C2526)</f>
        <v>#DIV/0!</v>
      </c>
      <c r="M2494">
        <f>AVERAGE(D2494:D2526)</f>
        <v>456.03375757575759</v>
      </c>
      <c r="N2494">
        <f>AVERAGE(E2494:E2526)</f>
        <v>1519.323515151515</v>
      </c>
      <c r="O2494">
        <f>AVERAGE(F2494:F2526)</f>
        <v>1166.036575757576</v>
      </c>
      <c r="P2494">
        <f>AVERAGE(G2494:G2526)</f>
        <v>1621.7789696969696</v>
      </c>
      <c r="Q2494">
        <f>AVERAGE(H2494:H2526)</f>
        <v>851.49875757575762</v>
      </c>
      <c r="AC2494" t="e">
        <f t="shared" si="450"/>
        <v>#DIV/0!</v>
      </c>
      <c r="AD2494">
        <f t="shared" si="451"/>
        <v>-88.529795454545479</v>
      </c>
      <c r="AE2494" t="e">
        <f t="shared" si="452"/>
        <v>#DIV/0!</v>
      </c>
      <c r="AF2494">
        <f t="shared" si="453"/>
        <v>-18.814939393939369</v>
      </c>
      <c r="AG2494">
        <f t="shared" si="454"/>
        <v>-178.60099999999989</v>
      </c>
      <c r="AH2494">
        <f t="shared" si="455"/>
        <v>-89.233265151514843</v>
      </c>
      <c r="AI2494">
        <f t="shared" si="456"/>
        <v>-42.79729545454552</v>
      </c>
      <c r="AJ2494">
        <f t="shared" si="457"/>
        <v>-136.46190151515145</v>
      </c>
    </row>
    <row r="2495" spans="2:36" x14ac:dyDescent="0.25">
      <c r="B2495">
        <v>809.69100000000003</v>
      </c>
      <c r="D2495">
        <v>569.82399999999996</v>
      </c>
      <c r="E2495">
        <v>971.97799999999995</v>
      </c>
      <c r="F2495">
        <v>1716.08</v>
      </c>
      <c r="G2495">
        <v>985.26199999999994</v>
      </c>
      <c r="H2495">
        <v>503.89100000000002</v>
      </c>
      <c r="J2495" t="e">
        <f>AVERAGE(A2495:A2527)</f>
        <v>#DIV/0!</v>
      </c>
      <c r="K2495">
        <f>AVERAGE(B2495:B2527)</f>
        <v>413.24687878787881</v>
      </c>
      <c r="L2495" t="e">
        <f>AVERAGE(C2495:C2527)</f>
        <v>#DIV/0!</v>
      </c>
      <c r="M2495">
        <f>AVERAGE(D2495:D2527)</f>
        <v>459.77466666666675</v>
      </c>
      <c r="N2495">
        <f>AVERAGE(E2495:E2527)</f>
        <v>1541.1010606060606</v>
      </c>
      <c r="O2495">
        <f>AVERAGE(F2495:F2527)</f>
        <v>1176.5402121212126</v>
      </c>
      <c r="P2495">
        <f>AVERAGE(G2495:G2527)</f>
        <v>1598.1247272727271</v>
      </c>
      <c r="Q2495">
        <f>AVERAGE(H2495:H2527)</f>
        <v>863.19666666666683</v>
      </c>
      <c r="AC2495" t="e">
        <f t="shared" si="450"/>
        <v>#DIV/0!</v>
      </c>
      <c r="AD2495">
        <f t="shared" si="451"/>
        <v>-92.881825757575712</v>
      </c>
      <c r="AE2495" t="e">
        <f t="shared" si="452"/>
        <v>#DIV/0!</v>
      </c>
      <c r="AF2495">
        <f t="shared" si="453"/>
        <v>-15.074030303030213</v>
      </c>
      <c r="AG2495">
        <f t="shared" si="454"/>
        <v>-156.8234545454543</v>
      </c>
      <c r="AH2495">
        <f t="shared" si="455"/>
        <v>-78.729628787878255</v>
      </c>
      <c r="AI2495">
        <f t="shared" si="456"/>
        <v>-66.451537878788031</v>
      </c>
      <c r="AJ2495">
        <f t="shared" si="457"/>
        <v>-124.76399242424225</v>
      </c>
    </row>
    <row r="2496" spans="2:36" x14ac:dyDescent="0.25">
      <c r="B2496">
        <v>830.41800000000001</v>
      </c>
      <c r="D2496">
        <v>393.89</v>
      </c>
      <c r="E2496">
        <v>1487.568</v>
      </c>
      <c r="F2496">
        <v>957.29100000000005</v>
      </c>
      <c r="G2496">
        <v>1521.6320000000001</v>
      </c>
      <c r="H2496">
        <v>658.99199999999996</v>
      </c>
      <c r="J2496" t="e">
        <f>AVERAGE(A2496:A2528)</f>
        <v>#DIV/0!</v>
      </c>
      <c r="K2496">
        <f>AVERAGE(B2496:B2528)</f>
        <v>395.43460606060609</v>
      </c>
      <c r="L2496" t="e">
        <f>AVERAGE(C2496:C2528)</f>
        <v>#DIV/0!</v>
      </c>
      <c r="M2496">
        <f>AVERAGE(D2496:D2528)</f>
        <v>456.0556666666667</v>
      </c>
      <c r="N2496">
        <f>AVERAGE(E2496:E2528)</f>
        <v>1545.6889999999999</v>
      </c>
      <c r="O2496">
        <f>AVERAGE(F2496:F2528)</f>
        <v>1157.298060606061</v>
      </c>
      <c r="P2496">
        <f>AVERAGE(G2496:G2528)</f>
        <v>1603.7162121212123</v>
      </c>
      <c r="Q2496">
        <f>AVERAGE(H2496:H2528)</f>
        <v>869.30969696969714</v>
      </c>
      <c r="AC2496" t="e">
        <f t="shared" si="450"/>
        <v>#DIV/0!</v>
      </c>
      <c r="AD2496">
        <f t="shared" si="451"/>
        <v>-110.69409848484844</v>
      </c>
      <c r="AE2496" t="e">
        <f t="shared" si="452"/>
        <v>#DIV/0!</v>
      </c>
      <c r="AF2496">
        <f t="shared" si="453"/>
        <v>-18.793030303030264</v>
      </c>
      <c r="AG2496">
        <f t="shared" si="454"/>
        <v>-152.23551515151507</v>
      </c>
      <c r="AH2496">
        <f t="shared" si="455"/>
        <v>-97.971780303029846</v>
      </c>
      <c r="AI2496">
        <f t="shared" si="456"/>
        <v>-60.860053030302879</v>
      </c>
      <c r="AJ2496">
        <f t="shared" si="457"/>
        <v>-118.65096212121193</v>
      </c>
    </row>
    <row r="2497" spans="2:36" x14ac:dyDescent="0.25">
      <c r="B2497">
        <v>454.67899999999997</v>
      </c>
      <c r="D2497">
        <v>140.905</v>
      </c>
      <c r="E2497">
        <v>952.81799999999998</v>
      </c>
      <c r="F2497">
        <v>927.37099999999998</v>
      </c>
      <c r="G2497">
        <v>1510.3589999999999</v>
      </c>
      <c r="H2497">
        <v>904.87900000000002</v>
      </c>
      <c r="J2497" t="e">
        <f>AVERAGE(A2497:A2529)</f>
        <v>#DIV/0!</v>
      </c>
      <c r="K2497">
        <f>AVERAGE(B2497:B2529)</f>
        <v>384.50121212121212</v>
      </c>
      <c r="L2497" t="e">
        <f>AVERAGE(C2497:C2529)</f>
        <v>#DIV/0!</v>
      </c>
      <c r="M2497">
        <f>AVERAGE(D2497:D2529)</f>
        <v>455.32990909090915</v>
      </c>
      <c r="N2497">
        <f>AVERAGE(E2497:E2529)</f>
        <v>1538.3246666666666</v>
      </c>
      <c r="O2497">
        <f>AVERAGE(F2497:F2529)</f>
        <v>1149.8039696969697</v>
      </c>
      <c r="P2497">
        <f>AVERAGE(G2497:G2529)</f>
        <v>1602.5937575757578</v>
      </c>
      <c r="Q2497">
        <f>AVERAGE(H2497:H2529)</f>
        <v>886.68324242424251</v>
      </c>
      <c r="AC2497" t="e">
        <f t="shared" si="450"/>
        <v>#DIV/0!</v>
      </c>
      <c r="AD2497">
        <f t="shared" si="451"/>
        <v>-121.6274924242424</v>
      </c>
      <c r="AE2497" t="e">
        <f t="shared" si="452"/>
        <v>#DIV/0!</v>
      </c>
      <c r="AF2497">
        <f t="shared" si="453"/>
        <v>-19.518787878787805</v>
      </c>
      <c r="AG2497">
        <f t="shared" si="454"/>
        <v>-159.59984848484828</v>
      </c>
      <c r="AH2497">
        <f t="shared" si="455"/>
        <v>-105.4658712121211</v>
      </c>
      <c r="AI2497">
        <f t="shared" si="456"/>
        <v>-61.982507575757381</v>
      </c>
      <c r="AJ2497">
        <f t="shared" si="457"/>
        <v>-101.27741666666657</v>
      </c>
    </row>
    <row r="2498" spans="2:36" x14ac:dyDescent="0.25">
      <c r="B2498">
        <v>694.89499999999998</v>
      </c>
      <c r="D2498">
        <v>1112.731</v>
      </c>
      <c r="E2498">
        <v>1115.308</v>
      </c>
      <c r="F2498">
        <v>1261.626</v>
      </c>
      <c r="G2498">
        <v>1454.9929999999999</v>
      </c>
      <c r="H2498">
        <v>869.80899999999997</v>
      </c>
      <c r="J2498" t="e">
        <f>AVERAGE(A2498:A2530)</f>
        <v>#DIV/0!</v>
      </c>
      <c r="K2498">
        <f>AVERAGE(B2498:B2530)</f>
        <v>388.55345454545466</v>
      </c>
      <c r="L2498" t="e">
        <f>AVERAGE(C2498:C2530)</f>
        <v>#DIV/0!</v>
      </c>
      <c r="M2498">
        <f>AVERAGE(D2498:D2530)</f>
        <v>457.9857575757577</v>
      </c>
      <c r="N2498">
        <f>AVERAGE(E2498:E2530)</f>
        <v>1539.4088787878788</v>
      </c>
      <c r="O2498">
        <f>AVERAGE(F2498:F2530)</f>
        <v>1168.5563636363636</v>
      </c>
      <c r="P2498">
        <f>AVERAGE(G2498:G2530)</f>
        <v>1614.5498181818182</v>
      </c>
      <c r="Q2498">
        <f>AVERAGE(H2498:H2530)</f>
        <v>898.02536363636375</v>
      </c>
      <c r="AC2498" t="e">
        <f t="shared" si="450"/>
        <v>#DIV/0!</v>
      </c>
      <c r="AD2498">
        <f t="shared" si="451"/>
        <v>-117.57524999999987</v>
      </c>
      <c r="AE2498" t="e">
        <f t="shared" si="452"/>
        <v>#DIV/0!</v>
      </c>
      <c r="AF2498">
        <f t="shared" si="453"/>
        <v>-16.862939393939257</v>
      </c>
      <c r="AG2498">
        <f t="shared" si="454"/>
        <v>-158.51563636363608</v>
      </c>
      <c r="AH2498">
        <f t="shared" si="455"/>
        <v>-86.713477272727232</v>
      </c>
      <c r="AI2498">
        <f t="shared" si="456"/>
        <v>-50.026446969696963</v>
      </c>
      <c r="AJ2498">
        <f t="shared" si="457"/>
        <v>-89.935295454545326</v>
      </c>
    </row>
    <row r="2499" spans="2:36" x14ac:dyDescent="0.25">
      <c r="B2499">
        <v>172.26400000000001</v>
      </c>
      <c r="D2499">
        <v>376.09100000000001</v>
      </c>
      <c r="E2499">
        <v>1463.1030000000001</v>
      </c>
      <c r="F2499">
        <v>1694.163</v>
      </c>
      <c r="G2499">
        <v>1569.4349999999999</v>
      </c>
      <c r="H2499">
        <v>1095.096</v>
      </c>
      <c r="J2499" t="e">
        <f>AVERAGE(A2499:A2531)</f>
        <v>#DIV/0!</v>
      </c>
      <c r="K2499">
        <f>AVERAGE(B2499:B2531)</f>
        <v>378.7232121212121</v>
      </c>
      <c r="L2499" t="e">
        <f>AVERAGE(C2499:C2531)</f>
        <v>#DIV/0!</v>
      </c>
      <c r="M2499">
        <f>AVERAGE(D2499:D2531)</f>
        <v>439.945787878788</v>
      </c>
      <c r="N2499">
        <f>AVERAGE(E2499:E2531)</f>
        <v>1548.5058181818183</v>
      </c>
      <c r="O2499">
        <f>AVERAGE(F2499:F2531)</f>
        <v>1190.4873636363639</v>
      </c>
      <c r="P2499">
        <f>AVERAGE(G2499:G2531)</f>
        <v>1615.9778787878786</v>
      </c>
      <c r="Q2499">
        <f>AVERAGE(H2499:H2531)</f>
        <v>892.45600000000013</v>
      </c>
      <c r="AC2499" t="e">
        <f t="shared" si="450"/>
        <v>#DIV/0!</v>
      </c>
      <c r="AD2499">
        <f t="shared" si="451"/>
        <v>-127.40549242424242</v>
      </c>
      <c r="AE2499" t="e">
        <f t="shared" si="452"/>
        <v>#DIV/0!</v>
      </c>
      <c r="AF2499">
        <f t="shared" si="453"/>
        <v>-34.902909090908963</v>
      </c>
      <c r="AG2499">
        <f t="shared" si="454"/>
        <v>-149.41869696969661</v>
      </c>
      <c r="AH2499">
        <f t="shared" si="455"/>
        <v>-64.782477272726965</v>
      </c>
      <c r="AI2499">
        <f t="shared" si="456"/>
        <v>-48.598386363636564</v>
      </c>
      <c r="AJ2499">
        <f t="shared" si="457"/>
        <v>-95.504659090908945</v>
      </c>
    </row>
    <row r="2500" spans="2:36" x14ac:dyDescent="0.25">
      <c r="B2500">
        <v>306.13499999999999</v>
      </c>
      <c r="D2500">
        <v>753.57899999999995</v>
      </c>
      <c r="E2500">
        <v>1919.68</v>
      </c>
      <c r="F2500">
        <v>856.76499999999999</v>
      </c>
      <c r="G2500">
        <v>2341.4540000000002</v>
      </c>
      <c r="H2500">
        <v>1062.4480000000001</v>
      </c>
      <c r="J2500" t="e">
        <f>AVERAGE(A2500:A2532)</f>
        <v>#DIV/0!</v>
      </c>
      <c r="K2500">
        <f>AVERAGE(B2500:B2532)</f>
        <v>383.34603030303026</v>
      </c>
      <c r="L2500" t="e">
        <f>AVERAGE(C2500:C2532)</f>
        <v>#DIV/0!</v>
      </c>
      <c r="M2500">
        <f>AVERAGE(D2500:D2532)</f>
        <v>451.53760606060615</v>
      </c>
      <c r="N2500">
        <f>AVERAGE(E2500:E2532)</f>
        <v>1548.5058181818185</v>
      </c>
      <c r="O2500">
        <f>AVERAGE(F2500:F2532)</f>
        <v>1165.8096666666668</v>
      </c>
      <c r="P2500">
        <f>AVERAGE(G2500:G2532)</f>
        <v>1614.7234545454544</v>
      </c>
      <c r="Q2500">
        <f>AVERAGE(H2500:H2532)</f>
        <v>894.1215757575759</v>
      </c>
      <c r="AC2500" t="e">
        <f t="shared" si="450"/>
        <v>#DIV/0!</v>
      </c>
      <c r="AD2500">
        <f t="shared" si="451"/>
        <v>-122.78267424242426</v>
      </c>
      <c r="AE2500" t="e">
        <f t="shared" si="452"/>
        <v>#DIV/0!</v>
      </c>
      <c r="AF2500">
        <f t="shared" si="453"/>
        <v>-23.311090909090808</v>
      </c>
      <c r="AG2500">
        <f t="shared" si="454"/>
        <v>-149.41869696969638</v>
      </c>
      <c r="AH2500">
        <f t="shared" si="455"/>
        <v>-89.460174242424046</v>
      </c>
      <c r="AI2500">
        <f t="shared" si="456"/>
        <v>-49.852810606060757</v>
      </c>
      <c r="AJ2500">
        <f t="shared" si="457"/>
        <v>-93.839083333333178</v>
      </c>
    </row>
    <row r="2501" spans="2:36" x14ac:dyDescent="0.25">
      <c r="B2501">
        <v>602.29600000000005</v>
      </c>
      <c r="D2501">
        <v>597.33199999999999</v>
      </c>
      <c r="E2501">
        <v>2120.444</v>
      </c>
      <c r="F2501">
        <v>870.09299999999996</v>
      </c>
      <c r="G2501">
        <v>1121.117</v>
      </c>
      <c r="H2501">
        <v>1125.9690000000001</v>
      </c>
      <c r="J2501" t="e">
        <f>AVERAGE(A2501:A2533)</f>
        <v>#DIV/0!</v>
      </c>
      <c r="K2501">
        <f>AVERAGE(B2501:B2533)</f>
        <v>387.88481818181822</v>
      </c>
      <c r="L2501" t="e">
        <f>AVERAGE(C2501:C2533)</f>
        <v>#DIV/0!</v>
      </c>
      <c r="M2501">
        <f>AVERAGE(D2501:D2533)</f>
        <v>445.29190909090914</v>
      </c>
      <c r="N2501">
        <f>AVERAGE(E2501:E2533)</f>
        <v>1543.7632121212123</v>
      </c>
      <c r="O2501">
        <f>AVERAGE(F2501:F2533)</f>
        <v>1174.9756363636363</v>
      </c>
      <c r="P2501">
        <f>AVERAGE(G2501:G2533)</f>
        <v>1597.3718787878788</v>
      </c>
      <c r="Q2501">
        <f>AVERAGE(H2501:H2533)</f>
        <v>899.4233333333334</v>
      </c>
      <c r="AC2501" t="e">
        <f t="shared" ref="AC2501:AC2564" si="458">J2501-$J$2604</f>
        <v>#DIV/0!</v>
      </c>
      <c r="AD2501">
        <f t="shared" ref="AD2501:AD2564" si="459">K2501-$K$2604</f>
        <v>-118.24388636363631</v>
      </c>
      <c r="AE2501" t="e">
        <f t="shared" ref="AE2501:AE2564" si="460">L2501-$L$2604</f>
        <v>#DIV/0!</v>
      </c>
      <c r="AF2501">
        <f t="shared" ref="AF2501:AF2564" si="461">M2501-$M$2604</f>
        <v>-29.556787878787816</v>
      </c>
      <c r="AG2501">
        <f t="shared" ref="AG2501:AG2564" si="462">N2501-$N$2604</f>
        <v>-154.16130303030263</v>
      </c>
      <c r="AH2501">
        <f t="shared" ref="AH2501:AH2564" si="463">O2501-$O$2604</f>
        <v>-80.294204545454477</v>
      </c>
      <c r="AI2501">
        <f t="shared" ref="AI2501:AI2564" si="464">P2501-$P$2604</f>
        <v>-67.204386363636331</v>
      </c>
      <c r="AJ2501">
        <f t="shared" ref="AJ2501:AJ2564" si="465">Q2501-$Q$2604</f>
        <v>-88.537325757575672</v>
      </c>
    </row>
    <row r="2502" spans="2:36" x14ac:dyDescent="0.25">
      <c r="B2502">
        <v>373.66199999999998</v>
      </c>
      <c r="D2502">
        <v>489.90800000000002</v>
      </c>
      <c r="E2502">
        <v>935.91300000000001</v>
      </c>
      <c r="F2502">
        <v>1191.001</v>
      </c>
      <c r="G2502">
        <v>646.41800000000001</v>
      </c>
      <c r="H2502">
        <v>1597.0830000000001</v>
      </c>
      <c r="J2502" t="e">
        <f>AVERAGE(A2502:A2534)</f>
        <v>#DIV/0!</v>
      </c>
      <c r="K2502">
        <f>AVERAGE(B2502:B2534)</f>
        <v>384.38863636363646</v>
      </c>
      <c r="L2502" t="e">
        <f>AVERAGE(C2502:C2534)</f>
        <v>#DIV/0!</v>
      </c>
      <c r="M2502">
        <f>AVERAGE(D2502:D2534)</f>
        <v>451.39530303030313</v>
      </c>
      <c r="N2502">
        <f>AVERAGE(E2502:E2534)</f>
        <v>1519.6949090909091</v>
      </c>
      <c r="O2502">
        <f>AVERAGE(F2502:F2534)</f>
        <v>1184.963</v>
      </c>
      <c r="P2502">
        <f>AVERAGE(G2502:G2534)</f>
        <v>1617.4192121212122</v>
      </c>
      <c r="Q2502">
        <f>AVERAGE(H2502:H2534)</f>
        <v>889.57357575757567</v>
      </c>
      <c r="AC2502" t="e">
        <f t="shared" si="458"/>
        <v>#DIV/0!</v>
      </c>
      <c r="AD2502">
        <f t="shared" si="459"/>
        <v>-121.74006818181806</v>
      </c>
      <c r="AE2502" t="e">
        <f t="shared" si="460"/>
        <v>#DIV/0!</v>
      </c>
      <c r="AF2502">
        <f t="shared" si="461"/>
        <v>-23.453393939393834</v>
      </c>
      <c r="AG2502">
        <f t="shared" si="462"/>
        <v>-178.22960606060587</v>
      </c>
      <c r="AH2502">
        <f t="shared" si="463"/>
        <v>-70.306840909090852</v>
      </c>
      <c r="AI2502">
        <f t="shared" si="464"/>
        <v>-47.157053030302905</v>
      </c>
      <c r="AJ2502">
        <f t="shared" si="465"/>
        <v>-98.387083333333408</v>
      </c>
    </row>
    <row r="2503" spans="2:36" x14ac:dyDescent="0.25">
      <c r="B2503">
        <v>477.38600000000002</v>
      </c>
      <c r="D2503">
        <v>430.92099999999999</v>
      </c>
      <c r="E2503">
        <v>1175.3989999999999</v>
      </c>
      <c r="F2503">
        <v>1679.4970000000001</v>
      </c>
      <c r="G2503">
        <v>1349.8420000000001</v>
      </c>
      <c r="H2503">
        <v>618.029</v>
      </c>
      <c r="J2503" t="e">
        <f>AVERAGE(A2503:A2535)</f>
        <v>#DIV/0!</v>
      </c>
      <c r="K2503">
        <f>AVERAGE(B2503:B2535)</f>
        <v>390.22839393939398</v>
      </c>
      <c r="L2503" t="e">
        <f>AVERAGE(C2503:C2535)</f>
        <v>#DIV/0!</v>
      </c>
      <c r="M2503">
        <f>AVERAGE(D2503:D2535)</f>
        <v>439.36627272727287</v>
      </c>
      <c r="N2503">
        <f>AVERAGE(E2503:E2535)</f>
        <v>1551.2226666666666</v>
      </c>
      <c r="O2503">
        <f>AVERAGE(F2503:F2535)</f>
        <v>1180.9341515151514</v>
      </c>
      <c r="P2503">
        <f>AVERAGE(G2503:G2535)</f>
        <v>1644.9963333333333</v>
      </c>
      <c r="Q2503">
        <f>AVERAGE(H2503:H2535)</f>
        <v>859.0714242424242</v>
      </c>
      <c r="AC2503" t="e">
        <f t="shared" si="458"/>
        <v>#DIV/0!</v>
      </c>
      <c r="AD2503">
        <f t="shared" si="459"/>
        <v>-115.90031060606054</v>
      </c>
      <c r="AE2503" t="e">
        <f t="shared" si="460"/>
        <v>#DIV/0!</v>
      </c>
      <c r="AF2503">
        <f t="shared" si="461"/>
        <v>-35.482424242424088</v>
      </c>
      <c r="AG2503">
        <f t="shared" si="462"/>
        <v>-146.70184848484837</v>
      </c>
      <c r="AH2503">
        <f t="shared" si="463"/>
        <v>-74.335689393939447</v>
      </c>
      <c r="AI2503">
        <f t="shared" si="464"/>
        <v>-19.579931818181876</v>
      </c>
      <c r="AJ2503">
        <f t="shared" si="465"/>
        <v>-128.88923484848488</v>
      </c>
    </row>
    <row r="2504" spans="2:36" x14ac:dyDescent="0.25">
      <c r="B2504">
        <v>142.85900000000001</v>
      </c>
      <c r="D2504">
        <v>267.58199999999999</v>
      </c>
      <c r="E2504">
        <v>1638.617</v>
      </c>
      <c r="F2504">
        <v>723.94</v>
      </c>
      <c r="G2504">
        <v>1814.192</v>
      </c>
      <c r="H2504">
        <v>1132.1300000000001</v>
      </c>
      <c r="J2504" t="e">
        <f>AVERAGE(A2504:A2536)</f>
        <v>#DIV/0!</v>
      </c>
      <c r="K2504">
        <f>AVERAGE(B2504:B2536)</f>
        <v>389.72803030303027</v>
      </c>
      <c r="L2504" t="e">
        <f>AVERAGE(C2504:C2536)</f>
        <v>#DIV/0!</v>
      </c>
      <c r="M2504">
        <f>AVERAGE(D2504:D2536)</f>
        <v>430.03730303030312</v>
      </c>
      <c r="N2504">
        <f>AVERAGE(E2504:E2536)</f>
        <v>1570.1821515151514</v>
      </c>
      <c r="O2504">
        <f>AVERAGE(F2504:F2536)</f>
        <v>1154.6596666666665</v>
      </c>
      <c r="P2504">
        <f>AVERAGE(G2504:G2536)</f>
        <v>1652.7225151515154</v>
      </c>
      <c r="Q2504">
        <f>AVERAGE(H2504:H2536)</f>
        <v>869.9615151515153</v>
      </c>
      <c r="AC2504" t="e">
        <f t="shared" si="458"/>
        <v>#DIV/0!</v>
      </c>
      <c r="AD2504">
        <f t="shared" si="459"/>
        <v>-116.40067424242426</v>
      </c>
      <c r="AE2504" t="e">
        <f t="shared" si="460"/>
        <v>#DIV/0!</v>
      </c>
      <c r="AF2504">
        <f t="shared" si="461"/>
        <v>-44.811393939393838</v>
      </c>
      <c r="AG2504">
        <f t="shared" si="462"/>
        <v>-127.74236363636351</v>
      </c>
      <c r="AH2504">
        <f t="shared" si="463"/>
        <v>-100.61017424242436</v>
      </c>
      <c r="AI2504">
        <f t="shared" si="464"/>
        <v>-11.853749999999764</v>
      </c>
      <c r="AJ2504">
        <f t="shared" si="465"/>
        <v>-117.99914393939378</v>
      </c>
    </row>
    <row r="2505" spans="2:36" x14ac:dyDescent="0.25">
      <c r="B2505">
        <v>146.57400000000001</v>
      </c>
      <c r="D2505">
        <v>176.08500000000001</v>
      </c>
      <c r="E2505">
        <v>1398.854</v>
      </c>
      <c r="F2505">
        <v>1032.7750000000001</v>
      </c>
      <c r="G2505">
        <v>1651.9259999999999</v>
      </c>
      <c r="H2505">
        <v>1452.4169999999999</v>
      </c>
      <c r="J2505" t="e">
        <f>AVERAGE(A2505:A2537)</f>
        <v>#DIV/0!</v>
      </c>
      <c r="K2505">
        <f>AVERAGE(B2505:B2537)</f>
        <v>408.58930303030303</v>
      </c>
      <c r="L2505" t="e">
        <f>AVERAGE(C2505:C2537)</f>
        <v>#DIV/0!</v>
      </c>
      <c r="M2505">
        <f>AVERAGE(D2505:D2537)</f>
        <v>426.50236363636373</v>
      </c>
      <c r="N2505">
        <f>AVERAGE(E2505:E2537)</f>
        <v>1556.7594545454542</v>
      </c>
      <c r="O2505">
        <f>AVERAGE(F2505:F2537)</f>
        <v>1163.7837878787877</v>
      </c>
      <c r="P2505">
        <f>AVERAGE(G2505:G2537)</f>
        <v>1649.7373333333333</v>
      </c>
      <c r="Q2505">
        <f>AVERAGE(H2505:H2537)</f>
        <v>862.15057575757589</v>
      </c>
      <c r="AC2505" t="e">
        <f t="shared" si="458"/>
        <v>#DIV/0!</v>
      </c>
      <c r="AD2505">
        <f t="shared" si="459"/>
        <v>-97.539401515151496</v>
      </c>
      <c r="AE2505" t="e">
        <f t="shared" si="460"/>
        <v>#DIV/0!</v>
      </c>
      <c r="AF2505">
        <f t="shared" si="461"/>
        <v>-48.346333333333234</v>
      </c>
      <c r="AG2505">
        <f t="shared" si="462"/>
        <v>-141.16506060606071</v>
      </c>
      <c r="AH2505">
        <f t="shared" si="463"/>
        <v>-91.486053030303083</v>
      </c>
      <c r="AI2505">
        <f t="shared" si="464"/>
        <v>-14.838931818181891</v>
      </c>
      <c r="AJ2505">
        <f t="shared" si="465"/>
        <v>-125.81008333333318</v>
      </c>
    </row>
    <row r="2506" spans="2:36" x14ac:dyDescent="0.25">
      <c r="B2506">
        <v>372.73</v>
      </c>
      <c r="D2506">
        <v>162.28</v>
      </c>
      <c r="E2506">
        <v>1555.3209999999999</v>
      </c>
      <c r="F2506">
        <v>1510.3589999999999</v>
      </c>
      <c r="G2506">
        <v>616.351</v>
      </c>
      <c r="H2506">
        <v>673.44</v>
      </c>
      <c r="J2506" t="e">
        <f>AVERAGE(A2506:A2538)</f>
        <v>#DIV/0!</v>
      </c>
      <c r="K2506">
        <f>AVERAGE(B2506:B2538)</f>
        <v>409.39084848484845</v>
      </c>
      <c r="L2506" t="e">
        <f>AVERAGE(C2506:C2538)</f>
        <v>#DIV/0!</v>
      </c>
      <c r="M2506">
        <f>AVERAGE(D2506:D2538)</f>
        <v>423.4297272727274</v>
      </c>
      <c r="N2506">
        <f>AVERAGE(E2506:E2538)</f>
        <v>1550.3499393939389</v>
      </c>
      <c r="O2506">
        <f>AVERAGE(F2506:F2538)</f>
        <v>1153.9477878787877</v>
      </c>
      <c r="P2506">
        <f>AVERAGE(G2506:G2538)</f>
        <v>1664.1909696969694</v>
      </c>
      <c r="Q2506">
        <f>AVERAGE(H2506:H2538)</f>
        <v>842.57427272727284</v>
      </c>
      <c r="AC2506" t="e">
        <f t="shared" si="458"/>
        <v>#DIV/0!</v>
      </c>
      <c r="AD2506">
        <f t="shared" si="459"/>
        <v>-96.737856060606077</v>
      </c>
      <c r="AE2506" t="e">
        <f t="shared" si="460"/>
        <v>#DIV/0!</v>
      </c>
      <c r="AF2506">
        <f t="shared" si="461"/>
        <v>-51.418969696969555</v>
      </c>
      <c r="AG2506">
        <f t="shared" si="462"/>
        <v>-147.57457575757599</v>
      </c>
      <c r="AH2506">
        <f t="shared" si="463"/>
        <v>-101.3220530303031</v>
      </c>
      <c r="AI2506">
        <f t="shared" si="464"/>
        <v>-0.38529545454571235</v>
      </c>
      <c r="AJ2506">
        <f t="shared" si="465"/>
        <v>-145.38638636363623</v>
      </c>
    </row>
    <row r="2507" spans="2:36" x14ac:dyDescent="0.25">
      <c r="B2507">
        <v>287.351</v>
      </c>
      <c r="D2507">
        <v>380.03199999999998</v>
      </c>
      <c r="E2507">
        <v>859.59199999999998</v>
      </c>
      <c r="F2507">
        <v>845.22299999999996</v>
      </c>
      <c r="G2507">
        <v>1551.8979999999999</v>
      </c>
      <c r="H2507">
        <v>715.39700000000005</v>
      </c>
      <c r="J2507" t="e">
        <f>AVERAGE(A2507:A2539)</f>
        <v>#DIV/0!</v>
      </c>
      <c r="K2507">
        <f>AVERAGE(B2507:B2539)</f>
        <v>406.983</v>
      </c>
      <c r="L2507" t="e">
        <f>AVERAGE(C2507:C2539)</f>
        <v>#DIV/0!</v>
      </c>
      <c r="M2507">
        <f>AVERAGE(D2507:D2539)</f>
        <v>423.56854545454559</v>
      </c>
      <c r="N2507">
        <f>AVERAGE(E2507:E2539)</f>
        <v>1571.2315757575755</v>
      </c>
      <c r="O2507">
        <f>AVERAGE(F2507:F2539)</f>
        <v>1144.6852424242422</v>
      </c>
      <c r="P2507">
        <f>AVERAGE(G2507:G2539)</f>
        <v>1689.8836666666664</v>
      </c>
      <c r="Q2507">
        <f>AVERAGE(H2507:H2539)</f>
        <v>896.7165151515153</v>
      </c>
      <c r="AC2507" t="e">
        <f t="shared" si="458"/>
        <v>#DIV/0!</v>
      </c>
      <c r="AD2507">
        <f t="shared" si="459"/>
        <v>-99.145704545454521</v>
      </c>
      <c r="AE2507" t="e">
        <f t="shared" si="460"/>
        <v>#DIV/0!</v>
      </c>
      <c r="AF2507">
        <f t="shared" si="461"/>
        <v>-51.280151515151374</v>
      </c>
      <c r="AG2507">
        <f t="shared" si="462"/>
        <v>-126.69293939393947</v>
      </c>
      <c r="AH2507">
        <f t="shared" si="463"/>
        <v>-110.58459848484858</v>
      </c>
      <c r="AI2507">
        <f t="shared" si="464"/>
        <v>25.307401515151241</v>
      </c>
      <c r="AJ2507">
        <f t="shared" si="465"/>
        <v>-91.24414393939378</v>
      </c>
    </row>
    <row r="2508" spans="2:36" x14ac:dyDescent="0.25">
      <c r="B2508">
        <v>221.16800000000001</v>
      </c>
      <c r="D2508">
        <v>334.27699999999999</v>
      </c>
      <c r="E2508">
        <v>1039.298</v>
      </c>
      <c r="F2508">
        <v>1273.308</v>
      </c>
      <c r="G2508">
        <v>1253.413</v>
      </c>
      <c r="H2508">
        <v>909.53</v>
      </c>
      <c r="J2508" t="e">
        <f>AVERAGE(A2508:A2540)</f>
        <v>#DIV/0!</v>
      </c>
      <c r="K2508">
        <f>AVERAGE(B2508:B2540)</f>
        <v>410.4857878787879</v>
      </c>
      <c r="L2508" t="e">
        <f>AVERAGE(C2508:C2540)</f>
        <v>#DIV/0!</v>
      </c>
      <c r="M2508">
        <f>AVERAGE(D2508:D2540)</f>
        <v>435.2589393939395</v>
      </c>
      <c r="N2508">
        <f>AVERAGE(E2508:E2540)</f>
        <v>1620.2996363636362</v>
      </c>
      <c r="O2508">
        <f>AVERAGE(F2508:F2540)</f>
        <v>1143.0459090909089</v>
      </c>
      <c r="P2508">
        <f>AVERAGE(G2508:G2540)</f>
        <v>1713.2869999999998</v>
      </c>
      <c r="Q2508">
        <f>AVERAGE(H2508:H2540)</f>
        <v>907.54854545454566</v>
      </c>
      <c r="AC2508" t="e">
        <f t="shared" si="458"/>
        <v>#DIV/0!</v>
      </c>
      <c r="AD2508">
        <f t="shared" si="459"/>
        <v>-95.642916666666622</v>
      </c>
      <c r="AE2508" t="e">
        <f t="shared" si="460"/>
        <v>#DIV/0!</v>
      </c>
      <c r="AF2508">
        <f t="shared" si="461"/>
        <v>-39.58975757575746</v>
      </c>
      <c r="AG2508">
        <f t="shared" si="462"/>
        <v>-77.624878787878743</v>
      </c>
      <c r="AH2508">
        <f t="shared" si="463"/>
        <v>-112.22393181818188</v>
      </c>
      <c r="AI2508">
        <f t="shared" si="464"/>
        <v>48.710734848484663</v>
      </c>
      <c r="AJ2508">
        <f t="shared" si="465"/>
        <v>-80.412113636363415</v>
      </c>
    </row>
    <row r="2509" spans="2:36" x14ac:dyDescent="0.25">
      <c r="B2509">
        <v>488.41399999999999</v>
      </c>
      <c r="D2509">
        <v>470.03500000000003</v>
      </c>
      <c r="E2509">
        <v>1768.8520000000001</v>
      </c>
      <c r="F2509">
        <v>985.86800000000005</v>
      </c>
      <c r="G2509">
        <v>1708.4929999999999</v>
      </c>
      <c r="H2509">
        <v>1147.443</v>
      </c>
      <c r="J2509" t="e">
        <f>AVERAGE(A2509:A2541)</f>
        <v>#DIV/0!</v>
      </c>
      <c r="K2509">
        <f>AVERAGE(B2509:B2541)</f>
        <v>432.85593939393948</v>
      </c>
      <c r="L2509" t="e">
        <f>AVERAGE(C2509:C2541)</f>
        <v>#DIV/0!</v>
      </c>
      <c r="M2509">
        <f>AVERAGE(D2509:D2541)</f>
        <v>434.7834242424243</v>
      </c>
      <c r="N2509">
        <f>AVERAGE(E2509:E2541)</f>
        <v>1650.0279393939393</v>
      </c>
      <c r="O2509">
        <f>AVERAGE(F2509:F2541)</f>
        <v>1139.2219393939392</v>
      </c>
      <c r="P2509">
        <f>AVERAGE(G2509:G2541)</f>
        <v>1702.6550303030299</v>
      </c>
      <c r="Q2509">
        <f>AVERAGE(H2509:H2541)</f>
        <v>908.53624242424269</v>
      </c>
      <c r="AC2509" t="e">
        <f t="shared" si="458"/>
        <v>#DIV/0!</v>
      </c>
      <c r="AD2509">
        <f t="shared" si="459"/>
        <v>-73.272765151515046</v>
      </c>
      <c r="AE2509" t="e">
        <f t="shared" si="460"/>
        <v>#DIV/0!</v>
      </c>
      <c r="AF2509">
        <f t="shared" si="461"/>
        <v>-40.065272727272657</v>
      </c>
      <c r="AG2509">
        <f t="shared" si="462"/>
        <v>-47.896575757575647</v>
      </c>
      <c r="AH2509">
        <f t="shared" si="463"/>
        <v>-116.04790151515158</v>
      </c>
      <c r="AI2509">
        <f t="shared" si="464"/>
        <v>38.078765151514745</v>
      </c>
      <c r="AJ2509">
        <f t="shared" si="465"/>
        <v>-79.424416666666389</v>
      </c>
    </row>
    <row r="2510" spans="2:36" x14ac:dyDescent="0.25">
      <c r="B2510">
        <v>581.40099999999995</v>
      </c>
      <c r="D2510">
        <v>393.69799999999998</v>
      </c>
      <c r="E2510">
        <v>2293.14</v>
      </c>
      <c r="F2510">
        <v>715.39700000000005</v>
      </c>
      <c r="G2510">
        <v>1507.36</v>
      </c>
      <c r="H2510">
        <v>641.52</v>
      </c>
      <c r="J2510" t="e">
        <f>AVERAGE(A2510:A2542)</f>
        <v>#DIV/0!</v>
      </c>
      <c r="K2510">
        <f>AVERAGE(B2510:B2542)</f>
        <v>426.11151515151522</v>
      </c>
      <c r="L2510" t="e">
        <f>AVERAGE(C2510:C2542)</f>
        <v>#DIV/0!</v>
      </c>
      <c r="M2510">
        <f>AVERAGE(D2510:D2542)</f>
        <v>432.73860606060612</v>
      </c>
      <c r="N2510">
        <f>AVERAGE(E2510:E2542)</f>
        <v>1624.8590000000002</v>
      </c>
      <c r="O2510">
        <f>AVERAGE(F2510:F2542)</f>
        <v>1154.1321818181816</v>
      </c>
      <c r="P2510">
        <f>AVERAGE(G2510:G2542)</f>
        <v>1704.5086969696965</v>
      </c>
      <c r="Q2510">
        <f>AVERAGE(H2510:H2542)</f>
        <v>912.7059393939395</v>
      </c>
      <c r="AC2510" t="e">
        <f t="shared" si="458"/>
        <v>#DIV/0!</v>
      </c>
      <c r="AD2510">
        <f t="shared" si="459"/>
        <v>-80.017189393939304</v>
      </c>
      <c r="AE2510" t="e">
        <f t="shared" si="460"/>
        <v>#DIV/0!</v>
      </c>
      <c r="AF2510">
        <f t="shared" si="461"/>
        <v>-42.110090909090843</v>
      </c>
      <c r="AG2510">
        <f t="shared" si="462"/>
        <v>-73.065515151514774</v>
      </c>
      <c r="AH2510">
        <f t="shared" si="463"/>
        <v>-101.13765909090921</v>
      </c>
      <c r="AI2510">
        <f t="shared" si="464"/>
        <v>39.932431818181385</v>
      </c>
      <c r="AJ2510">
        <f t="shared" si="465"/>
        <v>-75.254719696969573</v>
      </c>
    </row>
    <row r="2511" spans="2:36" x14ac:dyDescent="0.25">
      <c r="B2511">
        <v>375.34300000000002</v>
      </c>
      <c r="D2511">
        <v>577.68399999999997</v>
      </c>
      <c r="E2511">
        <v>1538.62</v>
      </c>
      <c r="F2511">
        <v>1454.2570000000001</v>
      </c>
      <c r="G2511">
        <v>1152.0250000000001</v>
      </c>
      <c r="H2511">
        <v>673.69</v>
      </c>
      <c r="J2511" t="e">
        <f>AVERAGE(A2511:A2543)</f>
        <v>#DIV/0!</v>
      </c>
      <c r="K2511">
        <f>AVERAGE(B2511:B2543)</f>
        <v>423.90087878787881</v>
      </c>
      <c r="L2511" t="e">
        <f>AVERAGE(C2511:C2543)</f>
        <v>#DIV/0!</v>
      </c>
      <c r="M2511">
        <f>AVERAGE(D2511:D2543)</f>
        <v>431.0398181818183</v>
      </c>
      <c r="N2511">
        <f>AVERAGE(E2511:E2543)</f>
        <v>1593.2176363636363</v>
      </c>
      <c r="O2511">
        <f>AVERAGE(F2511:F2543)</f>
        <v>1172.9184242424242</v>
      </c>
      <c r="P2511">
        <f>AVERAGE(G2511:G2543)</f>
        <v>1709.7129999999995</v>
      </c>
      <c r="Q2511">
        <f>AVERAGE(H2511:H2543)</f>
        <v>906.98181818181808</v>
      </c>
      <c r="AC2511" t="e">
        <f t="shared" si="458"/>
        <v>#DIV/0!</v>
      </c>
      <c r="AD2511">
        <f t="shared" si="459"/>
        <v>-82.227825757575715</v>
      </c>
      <c r="AE2511" t="e">
        <f t="shared" si="460"/>
        <v>#DIV/0!</v>
      </c>
      <c r="AF2511">
        <f t="shared" si="461"/>
        <v>-43.808878787878655</v>
      </c>
      <c r="AG2511">
        <f t="shared" si="462"/>
        <v>-104.70687878787862</v>
      </c>
      <c r="AH2511">
        <f t="shared" si="463"/>
        <v>-82.351416666666637</v>
      </c>
      <c r="AI2511">
        <f t="shared" si="464"/>
        <v>45.136734848484366</v>
      </c>
      <c r="AJ2511">
        <f t="shared" si="465"/>
        <v>-80.978840909090991</v>
      </c>
    </row>
    <row r="2512" spans="2:36" x14ac:dyDescent="0.25">
      <c r="B2512">
        <v>271.86099999999999</v>
      </c>
      <c r="D2512">
        <v>518.29</v>
      </c>
      <c r="E2512">
        <v>1628.865</v>
      </c>
      <c r="F2512">
        <v>1308.6759999999999</v>
      </c>
      <c r="G2512">
        <v>1763.174</v>
      </c>
      <c r="H2512">
        <v>544.09</v>
      </c>
      <c r="J2512" t="e">
        <f>AVERAGE(A2512:A2544)</f>
        <v>#DIV/0!</v>
      </c>
      <c r="K2512">
        <f>AVERAGE(B2512:B2544)</f>
        <v>420.28057575757578</v>
      </c>
      <c r="L2512" t="e">
        <f>AVERAGE(C2512:C2544)</f>
        <v>#DIV/0!</v>
      </c>
      <c r="M2512">
        <f>AVERAGE(D2512:D2544)</f>
        <v>428.96821212121222</v>
      </c>
      <c r="N2512">
        <f>AVERAGE(E2512:E2544)</f>
        <v>1611.1183030303032</v>
      </c>
      <c r="O2512">
        <f>AVERAGE(F2512:F2544)</f>
        <v>1172.717909090909</v>
      </c>
      <c r="P2512">
        <f>AVERAGE(G2512:G2544)</f>
        <v>1721.4165151515149</v>
      </c>
      <c r="Q2512">
        <f>AVERAGE(H2512:H2544)</f>
        <v>911.00330303030319</v>
      </c>
      <c r="AC2512" t="e">
        <f t="shared" si="458"/>
        <v>#DIV/0!</v>
      </c>
      <c r="AD2512">
        <f t="shared" si="459"/>
        <v>-85.84812878787875</v>
      </c>
      <c r="AE2512" t="e">
        <f t="shared" si="460"/>
        <v>#DIV/0!</v>
      </c>
      <c r="AF2512">
        <f t="shared" si="461"/>
        <v>-45.880484848484741</v>
      </c>
      <c r="AG2512">
        <f t="shared" si="462"/>
        <v>-86.806212121211729</v>
      </c>
      <c r="AH2512">
        <f t="shared" si="463"/>
        <v>-82.551931818181856</v>
      </c>
      <c r="AI2512">
        <f t="shared" si="464"/>
        <v>56.840249999999742</v>
      </c>
      <c r="AJ2512">
        <f t="shared" si="465"/>
        <v>-76.957356060605889</v>
      </c>
    </row>
    <row r="2513" spans="2:36" x14ac:dyDescent="0.25">
      <c r="B2513">
        <v>198.25700000000001</v>
      </c>
      <c r="D2513">
        <v>819.05499999999995</v>
      </c>
      <c r="E2513">
        <v>1548.8579999999999</v>
      </c>
      <c r="F2513">
        <v>1204.0250000000001</v>
      </c>
      <c r="G2513">
        <v>2473.0749999999998</v>
      </c>
      <c r="H2513">
        <v>692.35400000000004</v>
      </c>
      <c r="J2513" t="e">
        <f>AVERAGE(A2513:A2545)</f>
        <v>#DIV/0!</v>
      </c>
      <c r="K2513">
        <f>AVERAGE(B2513:B2545)</f>
        <v>417.67330303030309</v>
      </c>
      <c r="L2513" t="e">
        <f>AVERAGE(C2513:C2545)</f>
        <v>#DIV/0!</v>
      </c>
      <c r="M2513">
        <f>AVERAGE(D2513:D2545)</f>
        <v>424.9100606060606</v>
      </c>
      <c r="N2513">
        <f>AVERAGE(E2513:E2545)</f>
        <v>1592.6801515151517</v>
      </c>
      <c r="O2513">
        <f>AVERAGE(F2513:F2545)</f>
        <v>1171.2194848484849</v>
      </c>
      <c r="P2513">
        <f>AVERAGE(G2513:G2545)</f>
        <v>1725.2656363636361</v>
      </c>
      <c r="Q2513">
        <f>AVERAGE(H2513:H2545)</f>
        <v>947.58972727272726</v>
      </c>
      <c r="AC2513" t="e">
        <f t="shared" si="458"/>
        <v>#DIV/0!</v>
      </c>
      <c r="AD2513">
        <f t="shared" si="459"/>
        <v>-88.455401515151436</v>
      </c>
      <c r="AE2513" t="e">
        <f t="shared" si="460"/>
        <v>#DIV/0!</v>
      </c>
      <c r="AF2513">
        <f t="shared" si="461"/>
        <v>-49.938636363636363</v>
      </c>
      <c r="AG2513">
        <f t="shared" si="462"/>
        <v>-105.24436363636323</v>
      </c>
      <c r="AH2513">
        <f t="shared" si="463"/>
        <v>-84.050356060605964</v>
      </c>
      <c r="AI2513">
        <f t="shared" si="464"/>
        <v>60.689371212120932</v>
      </c>
      <c r="AJ2513">
        <f t="shared" si="465"/>
        <v>-40.370931818181816</v>
      </c>
    </row>
    <row r="2514" spans="2:36" x14ac:dyDescent="0.25">
      <c r="B2514">
        <v>182.93799999999999</v>
      </c>
      <c r="D2514">
        <v>984.95899999999995</v>
      </c>
      <c r="E2514">
        <v>1794.5150000000001</v>
      </c>
      <c r="F2514">
        <v>1111.1220000000001</v>
      </c>
      <c r="G2514">
        <v>2860.0369999999998</v>
      </c>
      <c r="H2514">
        <v>814.91700000000003</v>
      </c>
      <c r="J2514" t="e">
        <f>AVERAGE(A2514:A2546)</f>
        <v>#DIV/0!</v>
      </c>
      <c r="K2514">
        <f>AVERAGE(B2514:B2546)</f>
        <v>435.56503030303031</v>
      </c>
      <c r="L2514" t="e">
        <f>AVERAGE(C2514:C2546)</f>
        <v>#DIV/0!</v>
      </c>
      <c r="M2514">
        <f>AVERAGE(D2514:D2546)</f>
        <v>409.83848484848482</v>
      </c>
      <c r="N2514">
        <f>AVERAGE(E2514:E2546)</f>
        <v>1568.604878787879</v>
      </c>
      <c r="O2514">
        <f>AVERAGE(F2514:F2546)</f>
        <v>1179.6651818181817</v>
      </c>
      <c r="P2514">
        <f>AVERAGE(G2514:G2546)</f>
        <v>1735.0787575757574</v>
      </c>
      <c r="Q2514">
        <f>AVERAGE(H2514:H2546)</f>
        <v>949.26875757575749</v>
      </c>
      <c r="AC2514" t="e">
        <f t="shared" si="458"/>
        <v>#DIV/0!</v>
      </c>
      <c r="AD2514">
        <f t="shared" si="459"/>
        <v>-70.563674242424213</v>
      </c>
      <c r="AE2514" t="e">
        <f t="shared" si="460"/>
        <v>#DIV/0!</v>
      </c>
      <c r="AF2514">
        <f t="shared" si="461"/>
        <v>-65.010212121212135</v>
      </c>
      <c r="AG2514">
        <f t="shared" si="462"/>
        <v>-129.31963636363594</v>
      </c>
      <c r="AH2514">
        <f t="shared" si="463"/>
        <v>-75.604659090909081</v>
      </c>
      <c r="AI2514">
        <f t="shared" si="464"/>
        <v>70.502492424242291</v>
      </c>
      <c r="AJ2514">
        <f t="shared" si="465"/>
        <v>-38.691901515151585</v>
      </c>
    </row>
    <row r="2515" spans="2:36" x14ac:dyDescent="0.25">
      <c r="B2515">
        <v>486.92200000000003</v>
      </c>
      <c r="D2515">
        <v>419.57799999999997</v>
      </c>
      <c r="E2515">
        <v>1736.1279999999999</v>
      </c>
      <c r="F2515">
        <v>939.755</v>
      </c>
      <c r="G2515">
        <v>2030.7560000000001</v>
      </c>
      <c r="H2515">
        <v>462.53300000000002</v>
      </c>
      <c r="J2515" t="e">
        <f>AVERAGE(A2515:A2547)</f>
        <v>#DIV/0!</v>
      </c>
      <c r="K2515">
        <f>AVERAGE(B2515:B2547)</f>
        <v>452.6809090909091</v>
      </c>
      <c r="L2515" t="e">
        <f>AVERAGE(C2515:C2547)</f>
        <v>#DIV/0!</v>
      </c>
      <c r="M2515">
        <f>AVERAGE(D2515:D2547)</f>
        <v>384.64787878787882</v>
      </c>
      <c r="N2515">
        <f>AVERAGE(E2515:E2547)</f>
        <v>1576.5702424242429</v>
      </c>
      <c r="O2515">
        <f>AVERAGE(F2515:F2547)</f>
        <v>1186.5453030303029</v>
      </c>
      <c r="P2515">
        <f>AVERAGE(G2515:G2547)</f>
        <v>1674.3649999999996</v>
      </c>
      <c r="Q2515">
        <f>AVERAGE(H2515:H2547)</f>
        <v>974.64457575757569</v>
      </c>
      <c r="AC2515" t="e">
        <f t="shared" si="458"/>
        <v>#DIV/0!</v>
      </c>
      <c r="AD2515">
        <f t="shared" si="459"/>
        <v>-53.447795454545428</v>
      </c>
      <c r="AE2515" t="e">
        <f t="shared" si="460"/>
        <v>#DIV/0!</v>
      </c>
      <c r="AF2515">
        <f t="shared" si="461"/>
        <v>-90.200818181818136</v>
      </c>
      <c r="AG2515">
        <f t="shared" si="462"/>
        <v>-121.35427272727202</v>
      </c>
      <c r="AH2515">
        <f t="shared" si="463"/>
        <v>-68.724537878787942</v>
      </c>
      <c r="AI2515">
        <f t="shared" si="464"/>
        <v>9.7887348484844097</v>
      </c>
      <c r="AJ2515">
        <f t="shared" si="465"/>
        <v>-13.316083333333381</v>
      </c>
    </row>
    <row r="2516" spans="2:36" x14ac:dyDescent="0.25">
      <c r="B2516">
        <v>372.916</v>
      </c>
      <c r="D2516">
        <v>646.90899999999999</v>
      </c>
      <c r="E2516">
        <v>917.99</v>
      </c>
      <c r="F2516">
        <v>1043.97</v>
      </c>
      <c r="G2516">
        <v>1349.8420000000001</v>
      </c>
      <c r="H2516">
        <v>1067.4870000000001</v>
      </c>
      <c r="J2516" t="e">
        <f>AVERAGE(A2516:A2548)</f>
        <v>#DIV/0!</v>
      </c>
      <c r="K2516">
        <f>AVERAGE(B2516:B2548)</f>
        <v>460.66518181818185</v>
      </c>
      <c r="L2516" t="e">
        <f>AVERAGE(C2516:C2548)</f>
        <v>#DIV/0!</v>
      </c>
      <c r="M2516">
        <f>AVERAGE(D2516:D2548)</f>
        <v>387.84621212121215</v>
      </c>
      <c r="N2516">
        <f>AVERAGE(E2516:E2548)</f>
        <v>1601.5722424242429</v>
      </c>
      <c r="O2516">
        <f>AVERAGE(F2516:F2548)</f>
        <v>1203.2020909090907</v>
      </c>
      <c r="P2516">
        <f>AVERAGE(G2516:G2548)</f>
        <v>1633.8150606060603</v>
      </c>
      <c r="Q2516">
        <f>AVERAGE(H2516:H2548)</f>
        <v>995.09303030303033</v>
      </c>
      <c r="AC2516" t="e">
        <f t="shared" si="458"/>
        <v>#DIV/0!</v>
      </c>
      <c r="AD2516">
        <f t="shared" si="459"/>
        <v>-45.463522727272675</v>
      </c>
      <c r="AE2516" t="e">
        <f t="shared" si="460"/>
        <v>#DIV/0!</v>
      </c>
      <c r="AF2516">
        <f t="shared" si="461"/>
        <v>-87.002484848484812</v>
      </c>
      <c r="AG2516">
        <f t="shared" si="462"/>
        <v>-96.352272727272066</v>
      </c>
      <c r="AH2516">
        <f t="shared" si="463"/>
        <v>-52.06775000000016</v>
      </c>
      <c r="AI2516">
        <f t="shared" si="464"/>
        <v>-30.761204545454802</v>
      </c>
      <c r="AJ2516">
        <f t="shared" si="465"/>
        <v>7.1323712121212566</v>
      </c>
    </row>
    <row r="2517" spans="2:36" x14ac:dyDescent="0.25">
      <c r="B2517">
        <v>57.393000000000001</v>
      </c>
      <c r="D2517">
        <v>98.903999999999996</v>
      </c>
      <c r="E2517">
        <v>1227.58</v>
      </c>
      <c r="F2517">
        <v>1758.7190000000001</v>
      </c>
      <c r="G2517">
        <v>1731.7080000000001</v>
      </c>
      <c r="H2517">
        <v>999.55100000000004</v>
      </c>
      <c r="J2517" t="e">
        <f>AVERAGE(A2517:A2549)</f>
        <v>#DIV/0!</v>
      </c>
      <c r="K2517">
        <f>AVERAGE(B2517:B2549)</f>
        <v>468.64209090909094</v>
      </c>
      <c r="L2517" t="e">
        <f>AVERAGE(C2517:C2549)</f>
        <v>#DIV/0!</v>
      </c>
      <c r="M2517">
        <f>AVERAGE(D2517:D2549)</f>
        <v>410.3158484848484</v>
      </c>
      <c r="N2517">
        <f>AVERAGE(E2517:E2549)</f>
        <v>1637.8218484848489</v>
      </c>
      <c r="O2517">
        <f>AVERAGE(F2517:F2549)</f>
        <v>1221.0206363636362</v>
      </c>
      <c r="P2517">
        <f>AVERAGE(G2517:G2549)</f>
        <v>1623.9443636363631</v>
      </c>
      <c r="Q2517">
        <f>AVERAGE(H2517:H2549)</f>
        <v>980.05424242424237</v>
      </c>
      <c r="AC2517" t="e">
        <f t="shared" si="458"/>
        <v>#DIV/0!</v>
      </c>
      <c r="AD2517">
        <f t="shared" si="459"/>
        <v>-37.486613636363586</v>
      </c>
      <c r="AE2517" t="e">
        <f t="shared" si="460"/>
        <v>#DIV/0!</v>
      </c>
      <c r="AF2517">
        <f t="shared" si="461"/>
        <v>-64.532848484848557</v>
      </c>
      <c r="AG2517">
        <f t="shared" si="462"/>
        <v>-60.102666666665982</v>
      </c>
      <c r="AH2517">
        <f t="shared" si="463"/>
        <v>-34.249204545454631</v>
      </c>
      <c r="AI2517">
        <f t="shared" si="464"/>
        <v>-40.631901515152094</v>
      </c>
      <c r="AJ2517">
        <f t="shared" si="465"/>
        <v>-7.9064166666667006</v>
      </c>
    </row>
    <row r="2518" spans="2:36" x14ac:dyDescent="0.25">
      <c r="B2518">
        <v>911.56899999999996</v>
      </c>
      <c r="D2518">
        <v>66.108000000000004</v>
      </c>
      <c r="E2518">
        <v>1079.1859999999999</v>
      </c>
      <c r="F2518">
        <v>1331.115</v>
      </c>
      <c r="G2518">
        <v>2534.402</v>
      </c>
      <c r="H2518">
        <v>979.21299999999997</v>
      </c>
      <c r="J2518" t="e">
        <f>AVERAGE(A2518:A2550)</f>
        <v>#DIV/0!</v>
      </c>
      <c r="K2518">
        <f>AVERAGE(B2518:B2550)</f>
        <v>488.37090909090909</v>
      </c>
      <c r="L2518" t="e">
        <f>AVERAGE(C2518:C2550)</f>
        <v>#DIV/0!</v>
      </c>
      <c r="M2518">
        <f>AVERAGE(D2518:D2550)</f>
        <v>423.89512121212113</v>
      </c>
      <c r="N2518">
        <f>AVERAGE(E2518:E2550)</f>
        <v>1659.1667272727279</v>
      </c>
      <c r="O2518">
        <f>AVERAGE(F2518:F2550)</f>
        <v>1197.6743939393934</v>
      </c>
      <c r="P2518">
        <f>AVERAGE(G2518:G2550)</f>
        <v>1613.1282121212118</v>
      </c>
      <c r="Q2518">
        <f>AVERAGE(H2518:H2550)</f>
        <v>976.03648484848475</v>
      </c>
      <c r="AC2518" t="e">
        <f t="shared" si="458"/>
        <v>#DIV/0!</v>
      </c>
      <c r="AD2518">
        <f t="shared" si="459"/>
        <v>-17.75779545454543</v>
      </c>
      <c r="AE2518" t="e">
        <f t="shared" si="460"/>
        <v>#DIV/0!</v>
      </c>
      <c r="AF2518">
        <f t="shared" si="461"/>
        <v>-50.953575757575834</v>
      </c>
      <c r="AG2518">
        <f t="shared" si="462"/>
        <v>-38.757787878786985</v>
      </c>
      <c r="AH2518">
        <f t="shared" si="463"/>
        <v>-57.595446969697377</v>
      </c>
      <c r="AI2518">
        <f t="shared" si="464"/>
        <v>-51.448053030303299</v>
      </c>
      <c r="AJ2518">
        <f t="shared" si="465"/>
        <v>-11.924174242424328</v>
      </c>
    </row>
    <row r="2519" spans="2:36" x14ac:dyDescent="0.25">
      <c r="B2519">
        <v>198.392</v>
      </c>
      <c r="D2519">
        <v>278.90800000000002</v>
      </c>
      <c r="E2519">
        <v>1211.74</v>
      </c>
      <c r="F2519">
        <v>1137.3320000000001</v>
      </c>
      <c r="G2519">
        <v>1457.202</v>
      </c>
      <c r="H2519">
        <v>916.23699999999997</v>
      </c>
      <c r="J2519" t="e">
        <f>AVERAGE(A2519:A2551)</f>
        <v>#DIV/0!</v>
      </c>
      <c r="K2519">
        <f>AVERAGE(B2519:B2551)</f>
        <v>479.84836363636367</v>
      </c>
      <c r="L2519" t="e">
        <f>AVERAGE(C2519:C2551)</f>
        <v>#DIV/0!</v>
      </c>
      <c r="M2519">
        <f>AVERAGE(D2519:D2551)</f>
        <v>430.3778181818181</v>
      </c>
      <c r="N2519">
        <f>AVERAGE(E2519:E2551)</f>
        <v>1682.4280909090917</v>
      </c>
      <c r="O2519">
        <f>AVERAGE(F2519:F2551)</f>
        <v>1191.1152424242423</v>
      </c>
      <c r="P2519">
        <f>AVERAGE(G2519:G2551)</f>
        <v>1579.1563333333334</v>
      </c>
      <c r="Q2519">
        <f>AVERAGE(H2519:H2551)</f>
        <v>991.36224242424225</v>
      </c>
      <c r="AC2519" t="e">
        <f t="shared" si="458"/>
        <v>#DIV/0!</v>
      </c>
      <c r="AD2519">
        <f t="shared" si="459"/>
        <v>-26.280340909090853</v>
      </c>
      <c r="AE2519" t="e">
        <f t="shared" si="460"/>
        <v>#DIV/0!</v>
      </c>
      <c r="AF2519">
        <f t="shared" si="461"/>
        <v>-44.47087878787886</v>
      </c>
      <c r="AG2519">
        <f t="shared" si="462"/>
        <v>-15.496424242423245</v>
      </c>
      <c r="AH2519">
        <f t="shared" si="463"/>
        <v>-64.15459848484852</v>
      </c>
      <c r="AI2519">
        <f t="shared" si="464"/>
        <v>-85.419931818181794</v>
      </c>
      <c r="AJ2519">
        <f t="shared" si="465"/>
        <v>3.4015833333331784</v>
      </c>
    </row>
    <row r="2520" spans="2:36" x14ac:dyDescent="0.25">
      <c r="B2520">
        <v>701.27</v>
      </c>
      <c r="D2520">
        <v>276.495</v>
      </c>
      <c r="E2520">
        <v>2311.1990000000001</v>
      </c>
      <c r="F2520">
        <v>949.54399999999998</v>
      </c>
      <c r="G2520">
        <v>2069.2080000000001</v>
      </c>
      <c r="H2520">
        <v>1191.001</v>
      </c>
      <c r="J2520" t="e">
        <f>AVERAGE(A2520:A2552)</f>
        <v>#DIV/0!</v>
      </c>
      <c r="K2520">
        <f>AVERAGE(B2520:B2552)</f>
        <v>480.41733333333337</v>
      </c>
      <c r="L2520" t="e">
        <f>AVERAGE(C2520:C2552)</f>
        <v>#DIV/0!</v>
      </c>
      <c r="M2520">
        <f>AVERAGE(D2520:D2552)</f>
        <v>429.39706060606051</v>
      </c>
      <c r="N2520">
        <f>AVERAGE(E2520:E2552)</f>
        <v>1697.1553636363642</v>
      </c>
      <c r="O2520">
        <f>AVERAGE(F2520:F2552)</f>
        <v>1177.050303030303</v>
      </c>
      <c r="P2520">
        <f>AVERAGE(G2520:G2552)</f>
        <v>1576.1396969696968</v>
      </c>
      <c r="Q2520">
        <f>AVERAGE(H2520:H2552)</f>
        <v>1004.609303030303</v>
      </c>
      <c r="AC2520" t="e">
        <f t="shared" si="458"/>
        <v>#DIV/0!</v>
      </c>
      <c r="AD2520">
        <f t="shared" si="459"/>
        <v>-25.711371212121151</v>
      </c>
      <c r="AE2520" t="e">
        <f t="shared" si="460"/>
        <v>#DIV/0!</v>
      </c>
      <c r="AF2520">
        <f t="shared" si="461"/>
        <v>-45.451636363636453</v>
      </c>
      <c r="AG2520">
        <f t="shared" si="462"/>
        <v>-0.76915151515072466</v>
      </c>
      <c r="AH2520">
        <f t="shared" si="463"/>
        <v>-78.219537878787833</v>
      </c>
      <c r="AI2520">
        <f t="shared" si="464"/>
        <v>-88.436568181818302</v>
      </c>
      <c r="AJ2520">
        <f t="shared" si="465"/>
        <v>16.648643939393878</v>
      </c>
    </row>
    <row r="2521" spans="2:36" x14ac:dyDescent="0.25">
      <c r="B2521">
        <v>206.77099999999999</v>
      </c>
      <c r="D2521">
        <v>322.733</v>
      </c>
      <c r="E2521">
        <v>1355.876</v>
      </c>
      <c r="F2521">
        <v>1829.433</v>
      </c>
      <c r="G2521">
        <v>1601.328</v>
      </c>
      <c r="H2521">
        <v>555.85799999999995</v>
      </c>
      <c r="J2521" t="e">
        <f>AVERAGE(A2521:A2553)</f>
        <v>#DIV/0!</v>
      </c>
      <c r="K2521">
        <f>AVERAGE(B2521:B2553)</f>
        <v>461.62351515151511</v>
      </c>
      <c r="L2521" t="e">
        <f>AVERAGE(C2521:C2553)</f>
        <v>#DIV/0!</v>
      </c>
      <c r="M2521">
        <f>AVERAGE(D2521:D2553)</f>
        <v>428.95566666666656</v>
      </c>
      <c r="N2521">
        <f>AVERAGE(E2521:E2553)</f>
        <v>1677.6300909090915</v>
      </c>
      <c r="O2521">
        <f>AVERAGE(F2521:F2553)</f>
        <v>1178.2797272727273</v>
      </c>
      <c r="P2521">
        <f>AVERAGE(G2521:G2553)</f>
        <v>1563.5780303030301</v>
      </c>
      <c r="Q2521">
        <f>AVERAGE(H2521:H2553)</f>
        <v>999.309121212121</v>
      </c>
      <c r="AC2521" t="e">
        <f t="shared" si="458"/>
        <v>#DIV/0!</v>
      </c>
      <c r="AD2521">
        <f t="shared" si="459"/>
        <v>-44.505189393939418</v>
      </c>
      <c r="AE2521" t="e">
        <f t="shared" si="460"/>
        <v>#DIV/0!</v>
      </c>
      <c r="AF2521">
        <f t="shared" si="461"/>
        <v>-45.8930303030304</v>
      </c>
      <c r="AG2521">
        <f t="shared" si="462"/>
        <v>-20.294424242423474</v>
      </c>
      <c r="AH2521">
        <f t="shared" si="463"/>
        <v>-76.990113636363503</v>
      </c>
      <c r="AI2521">
        <f t="shared" si="464"/>
        <v>-100.99823484848503</v>
      </c>
      <c r="AJ2521">
        <f t="shared" si="465"/>
        <v>11.348462121211924</v>
      </c>
    </row>
    <row r="2522" spans="2:36" x14ac:dyDescent="0.25">
      <c r="B2522">
        <v>461.495</v>
      </c>
      <c r="D2522">
        <v>333.74799999999999</v>
      </c>
      <c r="E2522">
        <v>1051.78</v>
      </c>
      <c r="F2522">
        <v>1719.28</v>
      </c>
      <c r="G2522">
        <v>1707.6949999999999</v>
      </c>
      <c r="H2522">
        <v>420.56700000000001</v>
      </c>
      <c r="J2522" t="e">
        <f>AVERAGE(A2522:A2554)</f>
        <v>#DIV/0!</v>
      </c>
      <c r="K2522">
        <f>AVERAGE(B2522:B2554)</f>
        <v>467.29378787878784</v>
      </c>
      <c r="L2522" t="e">
        <f>AVERAGE(C2522:C2554)</f>
        <v>#DIV/0!</v>
      </c>
      <c r="M2522">
        <f>AVERAGE(D2522:D2554)</f>
        <v>431.43915151515148</v>
      </c>
      <c r="N2522">
        <f>AVERAGE(E2522:E2554)</f>
        <v>1692.2558484848487</v>
      </c>
      <c r="O2522">
        <f>AVERAGE(F2522:F2554)</f>
        <v>1139.4529393939392</v>
      </c>
      <c r="P2522">
        <f>AVERAGE(G2522:G2554)</f>
        <v>1564.0472727272729</v>
      </c>
      <c r="Q2522">
        <f>AVERAGE(H2522:H2554)</f>
        <v>1011.1669393939393</v>
      </c>
      <c r="AC2522" t="e">
        <f t="shared" si="458"/>
        <v>#DIV/0!</v>
      </c>
      <c r="AD2522">
        <f t="shared" si="459"/>
        <v>-38.834916666666686</v>
      </c>
      <c r="AE2522" t="e">
        <f t="shared" si="460"/>
        <v>#DIV/0!</v>
      </c>
      <c r="AF2522">
        <f t="shared" si="461"/>
        <v>-43.40954545454548</v>
      </c>
      <c r="AG2522">
        <f t="shared" si="462"/>
        <v>-5.6686666666662404</v>
      </c>
      <c r="AH2522">
        <f t="shared" si="463"/>
        <v>-115.81690151515159</v>
      </c>
      <c r="AI2522">
        <f t="shared" si="464"/>
        <v>-100.52899242424223</v>
      </c>
      <c r="AJ2522">
        <f t="shared" si="465"/>
        <v>23.206280303030212</v>
      </c>
    </row>
    <row r="2523" spans="2:36" x14ac:dyDescent="0.25">
      <c r="B2523">
        <v>536.91</v>
      </c>
      <c r="D2523">
        <v>574.21</v>
      </c>
      <c r="E2523">
        <v>1628.4760000000001</v>
      </c>
      <c r="F2523">
        <v>839.34100000000001</v>
      </c>
      <c r="G2523">
        <v>2002.586</v>
      </c>
      <c r="H2523">
        <v>670.68799999999999</v>
      </c>
      <c r="J2523" t="e">
        <f>AVERAGE(A2523:A2555)</f>
        <v>#DIV/0!</v>
      </c>
      <c r="K2523">
        <f>AVERAGE(B2523:B2555)</f>
        <v>468.7760909090909</v>
      </c>
      <c r="L2523" t="e">
        <f>AVERAGE(C2523:C2555)</f>
        <v>#DIV/0!</v>
      </c>
      <c r="M2523">
        <f>AVERAGE(D2523:D2555)</f>
        <v>423.41781818181812</v>
      </c>
      <c r="N2523">
        <f>AVERAGE(E2523:E2555)</f>
        <v>1690.1484242424244</v>
      </c>
      <c r="O2523">
        <f>AVERAGE(F2523:F2555)</f>
        <v>1128.0003636363635</v>
      </c>
      <c r="P2523">
        <f>AVERAGE(G2523:G2555)</f>
        <v>1568.716272727273</v>
      </c>
      <c r="Q2523">
        <f>AVERAGE(H2523:H2555)</f>
        <v>1032.8969393939392</v>
      </c>
      <c r="AC2523" t="e">
        <f t="shared" si="458"/>
        <v>#DIV/0!</v>
      </c>
      <c r="AD2523">
        <f t="shared" si="459"/>
        <v>-37.352613636363628</v>
      </c>
      <c r="AE2523" t="e">
        <f t="shared" si="460"/>
        <v>#DIV/0!</v>
      </c>
      <c r="AF2523">
        <f t="shared" si="461"/>
        <v>-51.430878787878839</v>
      </c>
      <c r="AG2523">
        <f t="shared" si="462"/>
        <v>-7.7760909090904988</v>
      </c>
      <c r="AH2523">
        <f t="shared" si="463"/>
        <v>-127.26947727272727</v>
      </c>
      <c r="AI2523">
        <f t="shared" si="464"/>
        <v>-95.859992424242137</v>
      </c>
      <c r="AJ2523">
        <f t="shared" si="465"/>
        <v>44.936280303030117</v>
      </c>
    </row>
    <row r="2524" spans="2:36" x14ac:dyDescent="0.25">
      <c r="B2524">
        <v>224.33699999999999</v>
      </c>
      <c r="D2524">
        <v>87.361000000000004</v>
      </c>
      <c r="E2524">
        <v>2244.8719999999998</v>
      </c>
      <c r="F2524">
        <v>1025.963</v>
      </c>
      <c r="G2524">
        <v>1704.905</v>
      </c>
      <c r="H2524">
        <v>682.48599999999999</v>
      </c>
      <c r="J2524" t="e">
        <f>AVERAGE(A2524:A2556)</f>
        <v>#DIV/0!</v>
      </c>
      <c r="K2524">
        <f>AVERAGE(B2524:B2556)</f>
        <v>466.6925454545455</v>
      </c>
      <c r="L2524" t="e">
        <f>AVERAGE(C2524:C2556)</f>
        <v>#DIV/0!</v>
      </c>
      <c r="M2524">
        <f>AVERAGE(D2524:D2556)</f>
        <v>416.25433333333331</v>
      </c>
      <c r="N2524">
        <f>AVERAGE(E2524:E2556)</f>
        <v>1696.7520606060607</v>
      </c>
      <c r="O2524">
        <f>AVERAGE(F2524:F2556)</f>
        <v>1141.4645757575756</v>
      </c>
      <c r="P2524">
        <f>AVERAGE(G2524:G2556)</f>
        <v>1552.6483939393941</v>
      </c>
      <c r="Q2524">
        <f>AVERAGE(H2524:H2556)</f>
        <v>1036.8684242424242</v>
      </c>
      <c r="AC2524" t="e">
        <f t="shared" si="458"/>
        <v>#DIV/0!</v>
      </c>
      <c r="AD2524">
        <f t="shared" si="459"/>
        <v>-39.43615909090903</v>
      </c>
      <c r="AE2524" t="e">
        <f t="shared" si="460"/>
        <v>#DIV/0!</v>
      </c>
      <c r="AF2524">
        <f t="shared" si="461"/>
        <v>-58.594363636363653</v>
      </c>
      <c r="AG2524">
        <f t="shared" si="462"/>
        <v>-1.1724545454542294</v>
      </c>
      <c r="AH2524">
        <f t="shared" si="463"/>
        <v>-113.80526515151519</v>
      </c>
      <c r="AI2524">
        <f t="shared" si="464"/>
        <v>-111.92787121212109</v>
      </c>
      <c r="AJ2524">
        <f t="shared" si="465"/>
        <v>48.90776515151515</v>
      </c>
    </row>
    <row r="2525" spans="2:36" x14ac:dyDescent="0.25">
      <c r="B2525">
        <v>418.98500000000001</v>
      </c>
      <c r="D2525">
        <v>932.07899999999995</v>
      </c>
      <c r="E2525">
        <v>2361.578</v>
      </c>
      <c r="F2525">
        <v>868.95500000000004</v>
      </c>
      <c r="G2525">
        <v>1409.704</v>
      </c>
      <c r="H2525">
        <v>662.96199999999999</v>
      </c>
      <c r="J2525" t="e">
        <f>AVERAGE(A2525:A2557)</f>
        <v>#DIV/0!</v>
      </c>
      <c r="K2525">
        <f>AVERAGE(B2525:B2557)</f>
        <v>465.63354545454541</v>
      </c>
      <c r="L2525" t="e">
        <f>AVERAGE(C2525:C2557)</f>
        <v>#DIV/0!</v>
      </c>
      <c r="M2525">
        <f>AVERAGE(D2525:D2557)</f>
        <v>427.4913939393939</v>
      </c>
      <c r="N2525">
        <f>AVERAGE(E2525:E2557)</f>
        <v>1683.4896060606065</v>
      </c>
      <c r="O2525">
        <f>AVERAGE(F2525:F2557)</f>
        <v>1145.8126969696971</v>
      </c>
      <c r="P2525">
        <f>AVERAGE(G2525:G2557)</f>
        <v>1554.0219090909093</v>
      </c>
      <c r="Q2525">
        <f>AVERAGE(H2525:H2557)</f>
        <v>1050.003787878788</v>
      </c>
      <c r="AC2525" t="e">
        <f t="shared" si="458"/>
        <v>#DIV/0!</v>
      </c>
      <c r="AD2525">
        <f t="shared" si="459"/>
        <v>-40.495159090909112</v>
      </c>
      <c r="AE2525" t="e">
        <f t="shared" si="460"/>
        <v>#DIV/0!</v>
      </c>
      <c r="AF2525">
        <f t="shared" si="461"/>
        <v>-47.357303030303058</v>
      </c>
      <c r="AG2525">
        <f t="shared" si="462"/>
        <v>-14.434909090908377</v>
      </c>
      <c r="AH2525">
        <f t="shared" si="463"/>
        <v>-109.45714393939375</v>
      </c>
      <c r="AI2525">
        <f t="shared" si="464"/>
        <v>-110.55435606060587</v>
      </c>
      <c r="AJ2525">
        <f t="shared" si="465"/>
        <v>62.043128787878913</v>
      </c>
    </row>
    <row r="2526" spans="2:36" x14ac:dyDescent="0.25">
      <c r="B2526">
        <v>721.86400000000003</v>
      </c>
      <c r="D2526">
        <v>663.45899999999995</v>
      </c>
      <c r="E2526">
        <v>2182.6660000000002</v>
      </c>
      <c r="F2526">
        <v>1097.0129999999999</v>
      </c>
      <c r="G2526">
        <v>1412.241</v>
      </c>
      <c r="H2526">
        <v>989.81100000000004</v>
      </c>
      <c r="J2526" t="e">
        <f>AVERAGE(A2526:A2558)</f>
        <v>#DIV/0!</v>
      </c>
      <c r="K2526">
        <f>AVERAGE(B2526:B2558)</f>
        <v>460.43560606060601</v>
      </c>
      <c r="L2526" t="e">
        <f>AVERAGE(C2526:C2558)</f>
        <v>#DIV/0!</v>
      </c>
      <c r="M2526">
        <f>AVERAGE(D2526:D2558)</f>
        <v>409.98939393939389</v>
      </c>
      <c r="N2526">
        <f>AVERAGE(E2526:E2558)</f>
        <v>1662.0087878787883</v>
      </c>
      <c r="O2526">
        <f>AVERAGE(F2526:F2558)</f>
        <v>1158.6419090909094</v>
      </c>
      <c r="P2526">
        <f>AVERAGE(G2526:G2558)</f>
        <v>1576.9540303030303</v>
      </c>
      <c r="Q2526">
        <f>AVERAGE(H2526:H2558)</f>
        <v>1053.5433030303032</v>
      </c>
      <c r="AC2526" t="e">
        <f t="shared" si="458"/>
        <v>#DIV/0!</v>
      </c>
      <c r="AD2526">
        <f t="shared" si="459"/>
        <v>-45.69309848484852</v>
      </c>
      <c r="AE2526" t="e">
        <f t="shared" si="460"/>
        <v>#DIV/0!</v>
      </c>
      <c r="AF2526">
        <f t="shared" si="461"/>
        <v>-64.859303030303067</v>
      </c>
      <c r="AG2526">
        <f t="shared" si="462"/>
        <v>-35.915727272726599</v>
      </c>
      <c r="AH2526">
        <f t="shared" si="463"/>
        <v>-96.627931818181423</v>
      </c>
      <c r="AI2526">
        <f t="shared" si="464"/>
        <v>-87.622234848484823</v>
      </c>
      <c r="AJ2526">
        <f t="shared" si="465"/>
        <v>65.582643939394075</v>
      </c>
    </row>
    <row r="2527" spans="2:36" x14ac:dyDescent="0.25">
      <c r="B2527">
        <v>348.00099999999998</v>
      </c>
      <c r="D2527">
        <v>522.91399999999999</v>
      </c>
      <c r="E2527">
        <v>2340.5210000000002</v>
      </c>
      <c r="F2527">
        <v>966.57</v>
      </c>
      <c r="G2527">
        <v>874.08299999999997</v>
      </c>
      <c r="H2527">
        <v>1053.972</v>
      </c>
      <c r="J2527" t="e">
        <f>AVERAGE(A2527:A2559)</f>
        <v>#DIV/0!</v>
      </c>
      <c r="K2527">
        <f>AVERAGE(B2527:B2559)</f>
        <v>441.59887878787873</v>
      </c>
      <c r="L2527" t="e">
        <f>AVERAGE(C2527:C2559)</f>
        <v>#DIV/0!</v>
      </c>
      <c r="M2527">
        <f>AVERAGE(D2527:D2559)</f>
        <v>395.80209090909096</v>
      </c>
      <c r="N2527">
        <f>AVERAGE(E2527:E2559)</f>
        <v>1648.076</v>
      </c>
      <c r="O2527">
        <f>AVERAGE(F2527:F2559)</f>
        <v>1172.1042727272732</v>
      </c>
      <c r="P2527">
        <f>AVERAGE(G2527:G2559)</f>
        <v>1569.2674848484849</v>
      </c>
      <c r="Q2527">
        <f>AVERAGE(H2527:H2559)</f>
        <v>1056.830606060606</v>
      </c>
      <c r="AC2527" t="e">
        <f t="shared" si="458"/>
        <v>#DIV/0!</v>
      </c>
      <c r="AD2527">
        <f t="shared" si="459"/>
        <v>-64.529825757575793</v>
      </c>
      <c r="AE2527" t="e">
        <f t="shared" si="460"/>
        <v>#DIV/0!</v>
      </c>
      <c r="AF2527">
        <f t="shared" si="461"/>
        <v>-79.046606060605995</v>
      </c>
      <c r="AG2527">
        <f t="shared" si="462"/>
        <v>-49.848515151514903</v>
      </c>
      <c r="AH2527">
        <f t="shared" si="463"/>
        <v>-83.165568181817662</v>
      </c>
      <c r="AI2527">
        <f t="shared" si="464"/>
        <v>-95.308780303030289</v>
      </c>
      <c r="AJ2527">
        <f t="shared" si="465"/>
        <v>68.869946969696912</v>
      </c>
    </row>
    <row r="2528" spans="2:36" x14ac:dyDescent="0.25">
      <c r="B2528">
        <v>221.886</v>
      </c>
      <c r="D2528">
        <v>447.09699999999998</v>
      </c>
      <c r="E2528">
        <v>1123.3800000000001</v>
      </c>
      <c r="F2528">
        <v>1081.0889999999999</v>
      </c>
      <c r="G2528">
        <v>1169.7809999999999</v>
      </c>
      <c r="H2528">
        <v>705.62099999999998</v>
      </c>
      <c r="J2528" t="e">
        <f>AVERAGE(A2528:A2560)</f>
        <v>#DIV/0!</v>
      </c>
      <c r="K2528">
        <f>AVERAGE(B2528:B2560)</f>
        <v>437.51412121212115</v>
      </c>
      <c r="L2528" t="e">
        <f>AVERAGE(C2528:C2560)</f>
        <v>#DIV/0!</v>
      </c>
      <c r="M2528">
        <f>AVERAGE(D2528:D2560)</f>
        <v>390.59463636363637</v>
      </c>
      <c r="N2528">
        <f>AVERAGE(E2528:E2560)</f>
        <v>1631.1593636363637</v>
      </c>
      <c r="O2528">
        <f>AVERAGE(F2528:F2560)</f>
        <v>1156.5488181818184</v>
      </c>
      <c r="P2528">
        <f>AVERAGE(G2528:G2560)</f>
        <v>1583.0956060606059</v>
      </c>
      <c r="Q2528">
        <f>AVERAGE(H2528:H2560)</f>
        <v>1059.9012424242424</v>
      </c>
      <c r="AC2528" t="e">
        <f t="shared" si="458"/>
        <v>#DIV/0!</v>
      </c>
      <c r="AD2528">
        <f t="shared" si="459"/>
        <v>-68.614583333333371</v>
      </c>
      <c r="AE2528" t="e">
        <f t="shared" si="460"/>
        <v>#DIV/0!</v>
      </c>
      <c r="AF2528">
        <f t="shared" si="461"/>
        <v>-84.254060606060591</v>
      </c>
      <c r="AG2528">
        <f t="shared" si="462"/>
        <v>-66.765151515151274</v>
      </c>
      <c r="AH2528">
        <f t="shared" si="463"/>
        <v>-98.721022727272384</v>
      </c>
      <c r="AI2528">
        <f t="shared" si="464"/>
        <v>-81.480659090909285</v>
      </c>
      <c r="AJ2528">
        <f t="shared" si="465"/>
        <v>71.940583333333279</v>
      </c>
    </row>
    <row r="2529" spans="2:36" x14ac:dyDescent="0.25">
      <c r="B2529">
        <v>469.61599999999999</v>
      </c>
      <c r="D2529">
        <v>369.94</v>
      </c>
      <c r="E2529">
        <v>1244.5450000000001</v>
      </c>
      <c r="F2529">
        <v>709.98599999999999</v>
      </c>
      <c r="G2529">
        <v>1484.5909999999999</v>
      </c>
      <c r="H2529">
        <v>1232.319</v>
      </c>
      <c r="J2529" t="e">
        <f>AVERAGE(A2529:A2561)</f>
        <v>#DIV/0!</v>
      </c>
      <c r="K2529">
        <f>AVERAGE(B2529:B2561)</f>
        <v>435.22133333333329</v>
      </c>
      <c r="L2529" t="e">
        <f>AVERAGE(C2529:C2561)</f>
        <v>#DIV/0!</v>
      </c>
      <c r="M2529">
        <f>AVERAGE(D2529:D2561)</f>
        <v>386.85230303030306</v>
      </c>
      <c r="N2529">
        <f>AVERAGE(E2529:E2561)</f>
        <v>1669.0647272727272</v>
      </c>
      <c r="O2529">
        <f>AVERAGE(F2529:F2561)</f>
        <v>1154.6725757575759</v>
      </c>
      <c r="P2529">
        <f>AVERAGE(G2529:G2561)</f>
        <v>1592.9400606060603</v>
      </c>
      <c r="Q2529">
        <f>AVERAGE(H2529:H2561)</f>
        <v>1064.6356969696969</v>
      </c>
      <c r="AC2529" t="e">
        <f t="shared" si="458"/>
        <v>#DIV/0!</v>
      </c>
      <c r="AD2529">
        <f t="shared" si="459"/>
        <v>-70.907371212121234</v>
      </c>
      <c r="AE2529" t="e">
        <f t="shared" si="460"/>
        <v>#DIV/0!</v>
      </c>
      <c r="AF2529">
        <f t="shared" si="461"/>
        <v>-87.996393939393897</v>
      </c>
      <c r="AG2529">
        <f t="shared" si="462"/>
        <v>-28.859787878787756</v>
      </c>
      <c r="AH2529">
        <f t="shared" si="463"/>
        <v>-100.59726515151488</v>
      </c>
      <c r="AI2529">
        <f t="shared" si="464"/>
        <v>-71.636204545454802</v>
      </c>
      <c r="AJ2529">
        <f t="shared" si="465"/>
        <v>76.675037878787862</v>
      </c>
    </row>
    <row r="2530" spans="2:36" x14ac:dyDescent="0.25">
      <c r="B2530">
        <v>588.40300000000002</v>
      </c>
      <c r="D2530">
        <v>228.548</v>
      </c>
      <c r="E2530">
        <v>988.59699999999998</v>
      </c>
      <c r="F2530">
        <v>1546.2</v>
      </c>
      <c r="G2530">
        <v>1904.9090000000001</v>
      </c>
      <c r="H2530">
        <v>1279.1690000000001</v>
      </c>
      <c r="J2530" t="e">
        <f>AVERAGE(A2530:A2562)</f>
        <v>#DIV/0!</v>
      </c>
      <c r="K2530">
        <f>AVERAGE(B2530:B2562)</f>
        <v>431.27578787878787</v>
      </c>
      <c r="L2530" t="e">
        <f>AVERAGE(C2530:C2562)</f>
        <v>#DIV/0!</v>
      </c>
      <c r="M2530">
        <f>AVERAGE(D2530:D2562)</f>
        <v>390.78693939393935</v>
      </c>
      <c r="N2530">
        <f>AVERAGE(E2530:E2562)</f>
        <v>1684.7684848484844</v>
      </c>
      <c r="O2530">
        <f>AVERAGE(F2530:F2562)</f>
        <v>1185.0513030303032</v>
      </c>
      <c r="P2530">
        <f>AVERAGE(G2530:G2562)</f>
        <v>1584.0030303030305</v>
      </c>
      <c r="Q2530">
        <f>AVERAGE(H2530:H2562)</f>
        <v>1048.2269696969697</v>
      </c>
      <c r="AC2530" t="e">
        <f t="shared" si="458"/>
        <v>#DIV/0!</v>
      </c>
      <c r="AD2530">
        <f t="shared" si="459"/>
        <v>-74.852916666666658</v>
      </c>
      <c r="AE2530" t="e">
        <f t="shared" si="460"/>
        <v>#DIV/0!</v>
      </c>
      <c r="AF2530">
        <f t="shared" si="461"/>
        <v>-84.061757575757611</v>
      </c>
      <c r="AG2530">
        <f t="shared" si="462"/>
        <v>-13.156030303030548</v>
      </c>
      <c r="AH2530">
        <f t="shared" si="463"/>
        <v>-70.218537878787629</v>
      </c>
      <c r="AI2530">
        <f t="shared" si="464"/>
        <v>-80.573234848484617</v>
      </c>
      <c r="AJ2530">
        <f t="shared" si="465"/>
        <v>60.266310606060642</v>
      </c>
    </row>
    <row r="2531" spans="2:36" x14ac:dyDescent="0.25">
      <c r="B2531">
        <v>370.49700000000001</v>
      </c>
      <c r="D2531">
        <v>517.41200000000003</v>
      </c>
      <c r="E2531">
        <v>1415.5070000000001</v>
      </c>
      <c r="F2531">
        <v>1985.3489999999999</v>
      </c>
      <c r="G2531">
        <v>1502.1189999999999</v>
      </c>
      <c r="H2531">
        <v>686.02</v>
      </c>
      <c r="J2531" t="e">
        <f>AVERAGE(A2531:A2563)</f>
        <v>#DIV/0!</v>
      </c>
      <c r="K2531">
        <f>AVERAGE(B2531:B2563)</f>
        <v>425.77939393939397</v>
      </c>
      <c r="L2531" t="e">
        <f>AVERAGE(C2531:C2563)</f>
        <v>#DIV/0!</v>
      </c>
      <c r="M2531">
        <f>AVERAGE(D2531:D2563)</f>
        <v>395.46875757575754</v>
      </c>
      <c r="N2531">
        <f>AVERAGE(E2531:E2563)</f>
        <v>1731.0379393939393</v>
      </c>
      <c r="O2531">
        <f>AVERAGE(F2531:F2563)</f>
        <v>1165.2403636363638</v>
      </c>
      <c r="P2531">
        <f>AVERAGE(G2531:G2563)</f>
        <v>1578.8031818181819</v>
      </c>
      <c r="Q2531">
        <f>AVERAGE(H2531:H2563)</f>
        <v>1040.4978787878786</v>
      </c>
      <c r="AC2531" t="e">
        <f t="shared" si="458"/>
        <v>#DIV/0!</v>
      </c>
      <c r="AD2531">
        <f t="shared" si="459"/>
        <v>-80.349310606060556</v>
      </c>
      <c r="AE2531" t="e">
        <f t="shared" si="460"/>
        <v>#DIV/0!</v>
      </c>
      <c r="AF2531">
        <f t="shared" si="461"/>
        <v>-79.379939393939424</v>
      </c>
      <c r="AG2531">
        <f t="shared" si="462"/>
        <v>33.113424242424344</v>
      </c>
      <c r="AH2531">
        <f t="shared" si="463"/>
        <v>-90.029477272727036</v>
      </c>
      <c r="AI2531">
        <f t="shared" si="464"/>
        <v>-85.773083333333261</v>
      </c>
      <c r="AJ2531">
        <f t="shared" si="465"/>
        <v>52.537219696969487</v>
      </c>
    </row>
    <row r="2532" spans="2:36" x14ac:dyDescent="0.25">
      <c r="B2532">
        <v>324.81700000000001</v>
      </c>
      <c r="D2532">
        <v>758.62099999999998</v>
      </c>
      <c r="E2532">
        <v>1463.1030000000001</v>
      </c>
      <c r="F2532">
        <v>879.79899999999998</v>
      </c>
      <c r="G2532">
        <v>1528.039</v>
      </c>
      <c r="H2532">
        <v>1150.06</v>
      </c>
      <c r="J2532" t="e">
        <f>AVERAGE(A2532:A2564)</f>
        <v>#DIV/0!</v>
      </c>
      <c r="K2532">
        <f>AVERAGE(B2532:B2564)</f>
        <v>424.83209090909094</v>
      </c>
      <c r="L2532" t="e">
        <f>AVERAGE(C2532:C2564)</f>
        <v>#DIV/0!</v>
      </c>
      <c r="M2532">
        <f>AVERAGE(D2532:D2564)</f>
        <v>386.50906060606064</v>
      </c>
      <c r="N2532">
        <f>AVERAGE(E2532:E2564)</f>
        <v>1740.7537272727268</v>
      </c>
      <c r="O2532">
        <f>AVERAGE(F2532:F2564)</f>
        <v>1140.7164848484852</v>
      </c>
      <c r="P2532">
        <f>AVERAGE(G2532:G2564)</f>
        <v>1576.0356666666667</v>
      </c>
      <c r="Q2532">
        <f>AVERAGE(H2532:H2564)</f>
        <v>1054.2233333333331</v>
      </c>
      <c r="AC2532" t="e">
        <f t="shared" si="458"/>
        <v>#DIV/0!</v>
      </c>
      <c r="AD2532">
        <f t="shared" si="459"/>
        <v>-81.296613636363588</v>
      </c>
      <c r="AE2532" t="e">
        <f t="shared" si="460"/>
        <v>#DIV/0!</v>
      </c>
      <c r="AF2532">
        <f t="shared" si="461"/>
        <v>-88.339636363636316</v>
      </c>
      <c r="AG2532">
        <f t="shared" si="462"/>
        <v>42.829212121211867</v>
      </c>
      <c r="AH2532">
        <f t="shared" si="463"/>
        <v>-114.55335606060567</v>
      </c>
      <c r="AI2532">
        <f t="shared" si="464"/>
        <v>-88.540598484848488</v>
      </c>
      <c r="AJ2532">
        <f t="shared" si="465"/>
        <v>66.262674242424055</v>
      </c>
    </row>
    <row r="2533" spans="2:36" x14ac:dyDescent="0.25">
      <c r="B2533">
        <v>455.91500000000002</v>
      </c>
      <c r="D2533">
        <v>547.471</v>
      </c>
      <c r="E2533">
        <v>1763.174</v>
      </c>
      <c r="F2533">
        <v>1159.242</v>
      </c>
      <c r="G2533">
        <v>1768.8520000000001</v>
      </c>
      <c r="H2533">
        <v>1237.4059999999999</v>
      </c>
      <c r="J2533" t="e">
        <f>AVERAGE(A2533:A2565)</f>
        <v>#DIV/0!</v>
      </c>
      <c r="K2533">
        <f>AVERAGE(B2533:B2565)</f>
        <v>430.50906060606064</v>
      </c>
      <c r="L2533" t="e">
        <f>AVERAGE(C2533:C2565)</f>
        <v>#DIV/0!</v>
      </c>
      <c r="M2533">
        <f>AVERAGE(D2533:D2565)</f>
        <v>368.06187878787881</v>
      </c>
      <c r="N2533">
        <f>AVERAGE(E2533:E2565)</f>
        <v>1742.2425757575754</v>
      </c>
      <c r="O2533">
        <f>AVERAGE(F2533:F2565)</f>
        <v>1147.9606363636365</v>
      </c>
      <c r="P2533">
        <f>AVERAGE(G2533:G2565)</f>
        <v>1563.6949090909091</v>
      </c>
      <c r="Q2533">
        <f>AVERAGE(H2533:H2565)</f>
        <v>1054.1044242424241</v>
      </c>
      <c r="AC2533" t="e">
        <f t="shared" si="458"/>
        <v>#DIV/0!</v>
      </c>
      <c r="AD2533">
        <f t="shared" si="459"/>
        <v>-75.619643939393882</v>
      </c>
      <c r="AE2533" t="e">
        <f t="shared" si="460"/>
        <v>#DIV/0!</v>
      </c>
      <c r="AF2533">
        <f t="shared" si="461"/>
        <v>-106.78681818181815</v>
      </c>
      <c r="AG2533">
        <f t="shared" si="462"/>
        <v>44.318060606060499</v>
      </c>
      <c r="AH2533">
        <f t="shared" si="463"/>
        <v>-107.30920454545435</v>
      </c>
      <c r="AI2533">
        <f t="shared" si="464"/>
        <v>-100.88135606060609</v>
      </c>
      <c r="AJ2533">
        <f t="shared" si="465"/>
        <v>66.143765151515026</v>
      </c>
    </row>
    <row r="2534" spans="2:36" x14ac:dyDescent="0.25">
      <c r="B2534">
        <v>486.92200000000003</v>
      </c>
      <c r="D2534">
        <v>798.74400000000003</v>
      </c>
      <c r="E2534">
        <v>1326.19</v>
      </c>
      <c r="F2534">
        <v>1199.6759999999999</v>
      </c>
      <c r="G2534">
        <v>1782.6790000000001</v>
      </c>
      <c r="H2534">
        <v>800.92700000000002</v>
      </c>
      <c r="J2534" t="e">
        <f>AVERAGE(A2534:A2566)</f>
        <v>#DIV/0!</v>
      </c>
      <c r="K2534">
        <f>AVERAGE(B2534:B2566)</f>
        <v>434.92330303030303</v>
      </c>
      <c r="L2534" t="e">
        <f>AVERAGE(C2534:C2566)</f>
        <v>#DIV/0!</v>
      </c>
      <c r="M2534">
        <f>AVERAGE(D2534:D2566)</f>
        <v>369.53709090909092</v>
      </c>
      <c r="N2534">
        <f>AVERAGE(E2534:E2566)</f>
        <v>1757.6455151515149</v>
      </c>
      <c r="O2534">
        <f>AVERAGE(F2534:F2566)</f>
        <v>1166.6676060606062</v>
      </c>
      <c r="P2534">
        <f>AVERAGE(G2534:G2566)</f>
        <v>1546.2549393939391</v>
      </c>
      <c r="Q2534">
        <f>AVERAGE(H2534:H2566)</f>
        <v>1049.7436060606062</v>
      </c>
      <c r="AC2534" t="e">
        <f t="shared" si="458"/>
        <v>#DIV/0!</v>
      </c>
      <c r="AD2534">
        <f t="shared" si="459"/>
        <v>-71.205401515151493</v>
      </c>
      <c r="AE2534" t="e">
        <f t="shared" si="460"/>
        <v>#DIV/0!</v>
      </c>
      <c r="AF2534">
        <f t="shared" si="461"/>
        <v>-105.31160606060604</v>
      </c>
      <c r="AG2534">
        <f t="shared" si="462"/>
        <v>59.721000000000004</v>
      </c>
      <c r="AH2534">
        <f t="shared" si="463"/>
        <v>-88.602234848484613</v>
      </c>
      <c r="AI2534">
        <f t="shared" si="464"/>
        <v>-118.32132575757601</v>
      </c>
      <c r="AJ2534">
        <f t="shared" si="465"/>
        <v>61.78294696969715</v>
      </c>
    </row>
    <row r="2535" spans="2:36" x14ac:dyDescent="0.25">
      <c r="B2535">
        <v>566.37400000000002</v>
      </c>
      <c r="D2535">
        <v>92.95</v>
      </c>
      <c r="E2535">
        <v>1976.329</v>
      </c>
      <c r="F2535">
        <v>1058.049</v>
      </c>
      <c r="G2535">
        <v>1556.463</v>
      </c>
      <c r="H2535">
        <v>590.51199999999994</v>
      </c>
      <c r="J2535" t="e">
        <f>AVERAGE(A2535:A2567)</f>
        <v>#DIV/0!</v>
      </c>
      <c r="K2535">
        <f>AVERAGE(B2535:B2567)</f>
        <v>440.36339393939392</v>
      </c>
      <c r="L2535" t="e">
        <f>AVERAGE(C2535:C2567)</f>
        <v>#DIV/0!</v>
      </c>
      <c r="M2535">
        <f>AVERAGE(D2535:D2567)</f>
        <v>352.14396969696969</v>
      </c>
      <c r="N2535">
        <f>AVERAGE(E2535:E2567)</f>
        <v>1783.1628484848484</v>
      </c>
      <c r="O2535">
        <f>AVERAGE(F2535:F2567)</f>
        <v>1176.3896363636366</v>
      </c>
      <c r="P2535">
        <f>AVERAGE(G2535:G2567)</f>
        <v>1529.2189090909087</v>
      </c>
      <c r="Q2535">
        <f>AVERAGE(H2535:H2567)</f>
        <v>1059.0460303030304</v>
      </c>
      <c r="AC2535" t="e">
        <f t="shared" si="458"/>
        <v>#DIV/0!</v>
      </c>
      <c r="AD2535">
        <f t="shared" si="459"/>
        <v>-65.765310606060609</v>
      </c>
      <c r="AE2535" t="e">
        <f t="shared" si="460"/>
        <v>#DIV/0!</v>
      </c>
      <c r="AF2535">
        <f t="shared" si="461"/>
        <v>-122.70472727272727</v>
      </c>
      <c r="AG2535">
        <f t="shared" si="462"/>
        <v>85.238333333333458</v>
      </c>
      <c r="AH2535">
        <f t="shared" si="463"/>
        <v>-78.880204545454262</v>
      </c>
      <c r="AI2535">
        <f t="shared" si="464"/>
        <v>-135.35735606060643</v>
      </c>
      <c r="AJ2535">
        <f t="shared" si="465"/>
        <v>71.085371212121345</v>
      </c>
    </row>
    <row r="2536" spans="2:36" x14ac:dyDescent="0.25">
      <c r="B2536">
        <v>460.87400000000002</v>
      </c>
      <c r="D2536">
        <v>123.065</v>
      </c>
      <c r="E2536">
        <v>1801.0619999999999</v>
      </c>
      <c r="F2536">
        <v>812.43899999999996</v>
      </c>
      <c r="G2536">
        <v>1604.806</v>
      </c>
      <c r="H2536">
        <v>977.40200000000004</v>
      </c>
      <c r="J2536" t="e">
        <f>AVERAGE(A2536:A2568)</f>
        <v>#DIV/0!</v>
      </c>
      <c r="K2536">
        <f>AVERAGE(B2536:B2568)</f>
        <v>433.26609090909096</v>
      </c>
      <c r="L2536" t="e">
        <f>AVERAGE(C2536:C2568)</f>
        <v>#DIV/0!</v>
      </c>
      <c r="M2536">
        <f>AVERAGE(D2536:D2568)</f>
        <v>364.7283030303031</v>
      </c>
      <c r="N2536">
        <f>AVERAGE(E2536:E2568)</f>
        <v>1784.3255151515152</v>
      </c>
      <c r="O2536">
        <f>AVERAGE(F2536:F2568)</f>
        <v>1174.2390606060608</v>
      </c>
      <c r="P2536">
        <f>AVERAGE(G2536:G2568)</f>
        <v>1497.270303030303</v>
      </c>
      <c r="Q2536">
        <f>AVERAGE(H2536:H2568)</f>
        <v>1058.9608484848484</v>
      </c>
      <c r="AC2536" t="e">
        <f t="shared" si="458"/>
        <v>#DIV/0!</v>
      </c>
      <c r="AD2536">
        <f t="shared" si="459"/>
        <v>-72.862613636363562</v>
      </c>
      <c r="AE2536" t="e">
        <f t="shared" si="460"/>
        <v>#DIV/0!</v>
      </c>
      <c r="AF2536">
        <f t="shared" si="461"/>
        <v>-110.12039393939386</v>
      </c>
      <c r="AG2536">
        <f t="shared" si="462"/>
        <v>86.401000000000295</v>
      </c>
      <c r="AH2536">
        <f t="shared" si="463"/>
        <v>-81.030780303030042</v>
      </c>
      <c r="AI2536">
        <f t="shared" si="464"/>
        <v>-167.30596212121213</v>
      </c>
      <c r="AJ2536">
        <f t="shared" si="465"/>
        <v>71.000189393939309</v>
      </c>
    </row>
    <row r="2537" spans="2:36" x14ac:dyDescent="0.25">
      <c r="B2537">
        <v>765.28099999999995</v>
      </c>
      <c r="D2537">
        <v>150.929</v>
      </c>
      <c r="E2537">
        <v>1195.6679999999999</v>
      </c>
      <c r="F2537">
        <v>1025.0360000000001</v>
      </c>
      <c r="G2537">
        <v>1715.681</v>
      </c>
      <c r="H2537">
        <v>874.36900000000003</v>
      </c>
      <c r="J2537" t="e">
        <f>AVERAGE(A2537:A2569)</f>
        <v>#DIV/0!</v>
      </c>
      <c r="K2537">
        <f>AVERAGE(B2537:B2569)</f>
        <v>442.81527272727271</v>
      </c>
      <c r="L2537" t="e">
        <f>AVERAGE(C2537:C2569)</f>
        <v>#DIV/0!</v>
      </c>
      <c r="M2537">
        <f>AVERAGE(D2537:D2569)</f>
        <v>368.10272727272729</v>
      </c>
      <c r="N2537">
        <f>AVERAGE(E2537:E2569)</f>
        <v>1767.1524848484848</v>
      </c>
      <c r="O2537">
        <f>AVERAGE(F2537:F2569)</f>
        <v>1200.7175151515153</v>
      </c>
      <c r="P2537">
        <f>AVERAGE(G2537:G2569)</f>
        <v>1495.920818181818</v>
      </c>
      <c r="Q2537">
        <f>AVERAGE(H2537:H2569)</f>
        <v>1073.9815757575759</v>
      </c>
      <c r="AC2537" t="e">
        <f t="shared" si="458"/>
        <v>#DIV/0!</v>
      </c>
      <c r="AD2537">
        <f t="shared" si="459"/>
        <v>-63.313431818181812</v>
      </c>
      <c r="AE2537" t="e">
        <f t="shared" si="460"/>
        <v>#DIV/0!</v>
      </c>
      <c r="AF2537">
        <f t="shared" si="461"/>
        <v>-106.74596969696967</v>
      </c>
      <c r="AG2537">
        <f t="shared" si="462"/>
        <v>69.227969696969922</v>
      </c>
      <c r="AH2537">
        <f t="shared" si="463"/>
        <v>-54.552325757575545</v>
      </c>
      <c r="AI2537">
        <f t="shared" si="464"/>
        <v>-168.6554469696971</v>
      </c>
      <c r="AJ2537">
        <f t="shared" si="465"/>
        <v>86.020916666666835</v>
      </c>
    </row>
    <row r="2538" spans="2:36" x14ac:dyDescent="0.25">
      <c r="B2538">
        <v>173.02500000000001</v>
      </c>
      <c r="D2538">
        <v>74.688000000000002</v>
      </c>
      <c r="E2538">
        <v>1187.3399999999999</v>
      </c>
      <c r="F2538">
        <v>708.18700000000001</v>
      </c>
      <c r="G2538">
        <v>2128.8960000000002</v>
      </c>
      <c r="H2538">
        <v>806.399</v>
      </c>
      <c r="J2538" t="e">
        <f>AVERAGE(A2538:A2570)</f>
        <v>#DIV/0!</v>
      </c>
      <c r="K2538">
        <f>AVERAGE(B2538:B2570)</f>
        <v>441.93390909090908</v>
      </c>
      <c r="L2538" t="e">
        <f>AVERAGE(C2538:C2570)</f>
        <v>#DIV/0!</v>
      </c>
      <c r="M2538">
        <f>AVERAGE(D2538:D2570)</f>
        <v>380.49763636363639</v>
      </c>
      <c r="N2538">
        <f>AVERAGE(E2538:E2570)</f>
        <v>1769.2239696969698</v>
      </c>
      <c r="O2538">
        <f>AVERAGE(F2538:F2570)</f>
        <v>1222.6808787878788</v>
      </c>
      <c r="P2538">
        <f>AVERAGE(G2538:G2570)</f>
        <v>1485.9053939393939</v>
      </c>
      <c r="Q2538">
        <f>AVERAGE(H2538:H2570)</f>
        <v>1084.5927878787879</v>
      </c>
      <c r="AC2538" t="e">
        <f t="shared" si="458"/>
        <v>#DIV/0!</v>
      </c>
      <c r="AD2538">
        <f t="shared" si="459"/>
        <v>-64.194795454545442</v>
      </c>
      <c r="AE2538" t="e">
        <f t="shared" si="460"/>
        <v>#DIV/0!</v>
      </c>
      <c r="AF2538">
        <f t="shared" si="461"/>
        <v>-94.351060606060571</v>
      </c>
      <c r="AG2538">
        <f t="shared" si="462"/>
        <v>71.299454545454864</v>
      </c>
      <c r="AH2538">
        <f t="shared" si="463"/>
        <v>-32.588962121212035</v>
      </c>
      <c r="AI2538">
        <f t="shared" si="464"/>
        <v>-178.67087121212126</v>
      </c>
      <c r="AJ2538">
        <f t="shared" si="465"/>
        <v>96.632128787878855</v>
      </c>
    </row>
    <row r="2539" spans="2:36" x14ac:dyDescent="0.25">
      <c r="B2539">
        <v>293.27100000000002</v>
      </c>
      <c r="D2539">
        <v>166.86099999999999</v>
      </c>
      <c r="E2539">
        <v>2244.415</v>
      </c>
      <c r="F2539">
        <v>1204.6949999999999</v>
      </c>
      <c r="G2539">
        <v>1464.21</v>
      </c>
      <c r="H2539">
        <v>2460.134</v>
      </c>
      <c r="J2539" t="e">
        <f>AVERAGE(A2539:A2571)</f>
        <v>#DIV/0!</v>
      </c>
      <c r="K2539">
        <f>AVERAGE(B2539:B2571)</f>
        <v>450.30103030303025</v>
      </c>
      <c r="L2539" t="e">
        <f>AVERAGE(C2539:C2571)</f>
        <v>#DIV/0!</v>
      </c>
      <c r="M2539">
        <f>AVERAGE(D2539:D2571)</f>
        <v>381.15918181818182</v>
      </c>
      <c r="N2539">
        <f>AVERAGE(E2539:E2571)</f>
        <v>1790.2813030303034</v>
      </c>
      <c r="O2539">
        <f>AVERAGE(F2539:F2571)</f>
        <v>1233.2256969696969</v>
      </c>
      <c r="P2539">
        <f>AVERAGE(G2539:G2571)</f>
        <v>1467.4578484848485</v>
      </c>
      <c r="Q2539">
        <f>AVERAGE(H2539:H2571)</f>
        <v>1081.1907575757575</v>
      </c>
      <c r="AC2539" t="e">
        <f t="shared" si="458"/>
        <v>#DIV/0!</v>
      </c>
      <c r="AD2539">
        <f t="shared" si="459"/>
        <v>-55.82767424242428</v>
      </c>
      <c r="AE2539" t="e">
        <f t="shared" si="460"/>
        <v>#DIV/0!</v>
      </c>
      <c r="AF2539">
        <f t="shared" si="461"/>
        <v>-93.689515151515138</v>
      </c>
      <c r="AG2539">
        <f t="shared" si="462"/>
        <v>92.356787878788509</v>
      </c>
      <c r="AH2539">
        <f t="shared" si="463"/>
        <v>-22.044143939393962</v>
      </c>
      <c r="AI2539">
        <f t="shared" si="464"/>
        <v>-197.11841666666669</v>
      </c>
      <c r="AJ2539">
        <f t="shared" si="465"/>
        <v>93.23009848484844</v>
      </c>
    </row>
    <row r="2540" spans="2:36" x14ac:dyDescent="0.25">
      <c r="B2540">
        <v>402.94299999999998</v>
      </c>
      <c r="D2540">
        <v>765.81500000000005</v>
      </c>
      <c r="E2540">
        <v>2478.8380000000002</v>
      </c>
      <c r="F2540">
        <v>791.125</v>
      </c>
      <c r="G2540">
        <v>2324.2080000000001</v>
      </c>
      <c r="H2540">
        <v>1072.854</v>
      </c>
      <c r="J2540" t="e">
        <f>AVERAGE(A2540:A2572)</f>
        <v>#DIV/0!</v>
      </c>
      <c r="K2540">
        <f>AVERAGE(B2540:B2572)</f>
        <v>453.28633333333323</v>
      </c>
      <c r="L2540" t="e">
        <f>AVERAGE(C2540:C2572)</f>
        <v>#DIV/0!</v>
      </c>
      <c r="M2540">
        <f>AVERAGE(D2540:D2572)</f>
        <v>386.90072727272729</v>
      </c>
      <c r="N2540">
        <f>AVERAGE(E2540:E2572)</f>
        <v>1816.9164545454546</v>
      </c>
      <c r="O2540">
        <f>AVERAGE(F2540:F2572)</f>
        <v>1231.6991515151517</v>
      </c>
      <c r="P2540">
        <f>AVERAGE(G2540:G2572)</f>
        <v>1469.1750909090908</v>
      </c>
      <c r="Q2540">
        <f>AVERAGE(H2540:H2572)</f>
        <v>1043.9739696969696</v>
      </c>
      <c r="AC2540" t="e">
        <f t="shared" si="458"/>
        <v>#DIV/0!</v>
      </c>
      <c r="AD2540">
        <f t="shared" si="459"/>
        <v>-52.842371212121293</v>
      </c>
      <c r="AE2540" t="e">
        <f t="shared" si="460"/>
        <v>#DIV/0!</v>
      </c>
      <c r="AF2540">
        <f t="shared" si="461"/>
        <v>-87.947969696969665</v>
      </c>
      <c r="AG2540">
        <f t="shared" si="462"/>
        <v>118.99193939393967</v>
      </c>
      <c r="AH2540">
        <f t="shared" si="463"/>
        <v>-23.570689393939119</v>
      </c>
      <c r="AI2540">
        <f t="shared" si="464"/>
        <v>-195.4011742424243</v>
      </c>
      <c r="AJ2540">
        <f t="shared" si="465"/>
        <v>56.013310606060486</v>
      </c>
    </row>
    <row r="2541" spans="2:36" x14ac:dyDescent="0.25">
      <c r="B2541">
        <v>959.38300000000004</v>
      </c>
      <c r="D2541">
        <v>318.58499999999998</v>
      </c>
      <c r="E2541">
        <v>2020.3320000000001</v>
      </c>
      <c r="F2541">
        <v>1147.117</v>
      </c>
      <c r="G2541">
        <v>902.55799999999999</v>
      </c>
      <c r="H2541">
        <v>942.12400000000002</v>
      </c>
      <c r="J2541" t="e">
        <f>AVERAGE(A2541:A2573)</f>
        <v>#DIV/0!</v>
      </c>
      <c r="K2541">
        <f>AVERAGE(B2541:B2573)</f>
        <v>452.95403030303038</v>
      </c>
      <c r="L2541" t="e">
        <f>AVERAGE(C2541:C2573)</f>
        <v>#DIV/0!</v>
      </c>
      <c r="M2541">
        <f>AVERAGE(D2541:D2573)</f>
        <v>373.19236363636367</v>
      </c>
      <c r="N2541">
        <f>AVERAGE(E2541:E2573)</f>
        <v>1793.9480606060606</v>
      </c>
      <c r="O2541">
        <f>AVERAGE(F2541:F2573)</f>
        <v>1243.9074848484852</v>
      </c>
      <c r="P2541">
        <f>AVERAGE(G2541:G2573)</f>
        <v>1445.9331818181818</v>
      </c>
      <c r="Q2541">
        <f>AVERAGE(H2541:H2573)</f>
        <v>1035.8331818181816</v>
      </c>
      <c r="AC2541" t="e">
        <f t="shared" si="458"/>
        <v>#DIV/0!</v>
      </c>
      <c r="AD2541">
        <f t="shared" si="459"/>
        <v>-53.174674242424146</v>
      </c>
      <c r="AE2541" t="e">
        <f t="shared" si="460"/>
        <v>#DIV/0!</v>
      </c>
      <c r="AF2541">
        <f t="shared" si="461"/>
        <v>-101.65633333333329</v>
      </c>
      <c r="AG2541">
        <f t="shared" si="462"/>
        <v>96.023545454545683</v>
      </c>
      <c r="AH2541">
        <f t="shared" si="463"/>
        <v>-11.362356060605634</v>
      </c>
      <c r="AI2541">
        <f t="shared" si="464"/>
        <v>-218.64308333333338</v>
      </c>
      <c r="AJ2541">
        <f t="shared" si="465"/>
        <v>47.872522727272553</v>
      </c>
    </row>
    <row r="2542" spans="2:36" x14ac:dyDescent="0.25">
      <c r="B2542">
        <v>265.84800000000001</v>
      </c>
      <c r="D2542">
        <v>402.55599999999998</v>
      </c>
      <c r="E2542">
        <v>938.27700000000004</v>
      </c>
      <c r="F2542">
        <v>1477.9059999999999</v>
      </c>
      <c r="G2542">
        <v>1769.664</v>
      </c>
      <c r="H2542">
        <v>1285.0429999999999</v>
      </c>
      <c r="J2542" t="e">
        <f>AVERAGE(A2542:A2574)</f>
        <v>#DIV/0!</v>
      </c>
      <c r="K2542">
        <f>AVERAGE(B2542:B2574)</f>
        <v>433.24581818181821</v>
      </c>
      <c r="L2542" t="e">
        <f>AVERAGE(C2542:C2574)</f>
        <v>#DIV/0!</v>
      </c>
      <c r="M2542">
        <f>AVERAGE(D2542:D2574)</f>
        <v>378.55924242424248</v>
      </c>
      <c r="N2542">
        <f>AVERAGE(E2542:E2574)</f>
        <v>1783.9438484848486</v>
      </c>
      <c r="O2542">
        <f>AVERAGE(F2542:F2574)</f>
        <v>1241.9836060606062</v>
      </c>
      <c r="P2542">
        <f>AVERAGE(G2542:G2574)</f>
        <v>1454.0808787878786</v>
      </c>
      <c r="Q2542">
        <f>AVERAGE(H2542:H2574)</f>
        <v>1037.3979696969698</v>
      </c>
      <c r="AC2542" t="e">
        <f t="shared" si="458"/>
        <v>#DIV/0!</v>
      </c>
      <c r="AD2542">
        <f t="shared" si="459"/>
        <v>-72.882886363636317</v>
      </c>
      <c r="AE2542" t="e">
        <f t="shared" si="460"/>
        <v>#DIV/0!</v>
      </c>
      <c r="AF2542">
        <f t="shared" si="461"/>
        <v>-96.289454545454475</v>
      </c>
      <c r="AG2542">
        <f t="shared" si="462"/>
        <v>86.019333333333634</v>
      </c>
      <c r="AH2542">
        <f t="shared" si="463"/>
        <v>-13.286234848484582</v>
      </c>
      <c r="AI2542">
        <f t="shared" si="464"/>
        <v>-210.4953863636365</v>
      </c>
      <c r="AJ2542">
        <f t="shared" si="465"/>
        <v>49.437310606060691</v>
      </c>
    </row>
    <row r="2543" spans="2:36" x14ac:dyDescent="0.25">
      <c r="B2543">
        <v>508.45</v>
      </c>
      <c r="D2543">
        <v>337.63799999999998</v>
      </c>
      <c r="E2543">
        <v>1248.9749999999999</v>
      </c>
      <c r="F2543">
        <v>1335.3430000000001</v>
      </c>
      <c r="G2543">
        <v>1679.1020000000001</v>
      </c>
      <c r="H2543">
        <v>452.62400000000002</v>
      </c>
      <c r="J2543" t="e">
        <f>AVERAGE(A2543:A2575)</f>
        <v>#DIV/0!</v>
      </c>
      <c r="K2543">
        <f>AVERAGE(B2543:B2575)</f>
        <v>451.49593939393952</v>
      </c>
      <c r="L2543" t="e">
        <f>AVERAGE(C2543:C2575)</f>
        <v>#DIV/0!</v>
      </c>
      <c r="M2543">
        <f>AVERAGE(D2543:D2575)</f>
        <v>374.01172727272728</v>
      </c>
      <c r="N2543">
        <f>AVERAGE(E2543:E2575)</f>
        <v>1797.5623333333333</v>
      </c>
      <c r="O2543">
        <f>AVERAGE(F2543:F2575)</f>
        <v>1212.0831212121216</v>
      </c>
      <c r="P2543">
        <f>AVERAGE(G2543:G2575)</f>
        <v>1445.8601818181817</v>
      </c>
      <c r="Q2543">
        <f>AVERAGE(H2543:H2575)</f>
        <v>1029.0990606060604</v>
      </c>
      <c r="AC2543" t="e">
        <f t="shared" si="458"/>
        <v>#DIV/0!</v>
      </c>
      <c r="AD2543">
        <f t="shared" si="459"/>
        <v>-54.632765151515002</v>
      </c>
      <c r="AE2543" t="e">
        <f t="shared" si="460"/>
        <v>#DIV/0!</v>
      </c>
      <c r="AF2543">
        <f t="shared" si="461"/>
        <v>-100.83696969696967</v>
      </c>
      <c r="AG2543">
        <f t="shared" si="462"/>
        <v>99.637818181818375</v>
      </c>
      <c r="AH2543">
        <f t="shared" si="463"/>
        <v>-43.186719696969249</v>
      </c>
      <c r="AI2543">
        <f t="shared" si="464"/>
        <v>-218.71608333333347</v>
      </c>
      <c r="AJ2543">
        <f t="shared" si="465"/>
        <v>41.138401515151372</v>
      </c>
    </row>
    <row r="2544" spans="2:36" x14ac:dyDescent="0.25">
      <c r="B2544">
        <v>255.87299999999999</v>
      </c>
      <c r="D2544">
        <v>509.32100000000003</v>
      </c>
      <c r="E2544">
        <v>2129.3420000000001</v>
      </c>
      <c r="F2544">
        <v>1447.64</v>
      </c>
      <c r="G2544">
        <v>1538.241</v>
      </c>
      <c r="H2544">
        <v>806.399</v>
      </c>
      <c r="J2544" t="e">
        <f>AVERAGE(A2544:A2576)</f>
        <v>#DIV/0!</v>
      </c>
      <c r="K2544">
        <f>AVERAGE(B2544:B2576)</f>
        <v>445.87339393939396</v>
      </c>
      <c r="L2544" t="e">
        <f>AVERAGE(C2544:C2576)</f>
        <v>#DIV/0!</v>
      </c>
      <c r="M2544">
        <f>AVERAGE(D2544:D2576)</f>
        <v>381.9384848484849</v>
      </c>
      <c r="N2544">
        <f>AVERAGE(E2544:E2576)</f>
        <v>1792.0626969696973</v>
      </c>
      <c r="O2544">
        <f>AVERAGE(F2544:F2576)</f>
        <v>1216.7862727272727</v>
      </c>
      <c r="P2544">
        <f>AVERAGE(G2544:G2576)</f>
        <v>1435.2724545454546</v>
      </c>
      <c r="Q2544">
        <f>AVERAGE(H2544:H2576)</f>
        <v>1036.0263939393938</v>
      </c>
      <c r="AC2544" t="e">
        <f t="shared" si="458"/>
        <v>#DIV/0!</v>
      </c>
      <c r="AD2544">
        <f t="shared" si="459"/>
        <v>-60.255310606060561</v>
      </c>
      <c r="AE2544" t="e">
        <f t="shared" si="460"/>
        <v>#DIV/0!</v>
      </c>
      <c r="AF2544">
        <f t="shared" si="461"/>
        <v>-92.910212121212055</v>
      </c>
      <c r="AG2544">
        <f t="shared" si="462"/>
        <v>94.138181818182375</v>
      </c>
      <c r="AH2544">
        <f t="shared" si="463"/>
        <v>-38.4835681818181</v>
      </c>
      <c r="AI2544">
        <f t="shared" si="464"/>
        <v>-229.30381060606055</v>
      </c>
      <c r="AJ2544">
        <f t="shared" si="465"/>
        <v>48.065734848484681</v>
      </c>
    </row>
    <row r="2545" spans="2:36" x14ac:dyDescent="0.25">
      <c r="B2545">
        <v>185.821</v>
      </c>
      <c r="D2545">
        <v>384.37099999999998</v>
      </c>
      <c r="E2545">
        <v>1020.4059999999999</v>
      </c>
      <c r="F2545">
        <v>1259.2280000000001</v>
      </c>
      <c r="G2545">
        <v>1890.1949999999999</v>
      </c>
      <c r="H2545">
        <v>1751.442</v>
      </c>
      <c r="J2545" t="e">
        <f>AVERAGE(A2545:A2577)</f>
        <v>#DIV/0!</v>
      </c>
      <c r="K2545">
        <f>AVERAGE(B2545:B2577)</f>
        <v>456.15636363636361</v>
      </c>
      <c r="L2545" t="e">
        <f>AVERAGE(C2545:C2577)</f>
        <v>#DIV/0!</v>
      </c>
      <c r="M2545">
        <f>AVERAGE(D2545:D2577)</f>
        <v>378.31900000000007</v>
      </c>
      <c r="N2545">
        <f>AVERAGE(E2545:E2577)</f>
        <v>1786.5838484848487</v>
      </c>
      <c r="O2545">
        <f>AVERAGE(F2545:F2577)</f>
        <v>1214.8280303030306</v>
      </c>
      <c r="P2545">
        <f>AVERAGE(G2545:G2577)</f>
        <v>1428.5702424242427</v>
      </c>
      <c r="Q2545">
        <f>AVERAGE(H2545:H2577)</f>
        <v>1037.724121212121</v>
      </c>
      <c r="AC2545" t="e">
        <f t="shared" si="458"/>
        <v>#DIV/0!</v>
      </c>
      <c r="AD2545">
        <f t="shared" si="459"/>
        <v>-49.972340909090917</v>
      </c>
      <c r="AE2545" t="e">
        <f t="shared" si="460"/>
        <v>#DIV/0!</v>
      </c>
      <c r="AF2545">
        <f t="shared" si="461"/>
        <v>-96.529696969696886</v>
      </c>
      <c r="AG2545">
        <f t="shared" si="462"/>
        <v>88.659333333333734</v>
      </c>
      <c r="AH2545">
        <f t="shared" si="463"/>
        <v>-40.441810606060244</v>
      </c>
      <c r="AI2545">
        <f t="shared" si="464"/>
        <v>-236.00602272727247</v>
      </c>
      <c r="AJ2545">
        <f t="shared" si="465"/>
        <v>49.763462121211887</v>
      </c>
    </row>
    <row r="2546" spans="2:36" x14ac:dyDescent="0.25">
      <c r="B2546">
        <v>788.68399999999997</v>
      </c>
      <c r="D2546">
        <v>321.69299999999998</v>
      </c>
      <c r="E2546">
        <v>754.37400000000002</v>
      </c>
      <c r="F2546">
        <v>1482.7329999999999</v>
      </c>
      <c r="G2546">
        <v>2796.9079999999999</v>
      </c>
      <c r="H2546">
        <v>747.76199999999994</v>
      </c>
      <c r="J2546" t="e">
        <f>AVERAGE(A2546:A2578)</f>
        <v>#DIV/0!</v>
      </c>
      <c r="K2546">
        <f>AVERAGE(B2546:B2578)</f>
        <v>459.20333333333332</v>
      </c>
      <c r="L2546" t="e">
        <f>AVERAGE(C2546:C2578)</f>
        <v>#DIV/0!</v>
      </c>
      <c r="M2546">
        <f>AVERAGE(D2546:D2578)</f>
        <v>373.19203030303026</v>
      </c>
      <c r="N2546">
        <f>AVERAGE(E2546:E2578)</f>
        <v>1817.0951515151517</v>
      </c>
      <c r="O2546">
        <f>AVERAGE(F2546:F2578)</f>
        <v>1213.6235151515154</v>
      </c>
      <c r="P2546">
        <f>AVERAGE(G2546:G2578)</f>
        <v>1408.7784545454547</v>
      </c>
      <c r="Q2546">
        <f>AVERAGE(H2546:H2578)</f>
        <v>1010.3735757575756</v>
      </c>
      <c r="AC2546" t="e">
        <f t="shared" si="458"/>
        <v>#DIV/0!</v>
      </c>
      <c r="AD2546">
        <f t="shared" si="459"/>
        <v>-46.925371212121206</v>
      </c>
      <c r="AE2546" t="e">
        <f t="shared" si="460"/>
        <v>#DIV/0!</v>
      </c>
      <c r="AF2546">
        <f t="shared" si="461"/>
        <v>-101.65666666666669</v>
      </c>
      <c r="AG2546">
        <f t="shared" si="462"/>
        <v>119.17063636363673</v>
      </c>
      <c r="AH2546">
        <f t="shared" si="463"/>
        <v>-41.646325757575369</v>
      </c>
      <c r="AI2546">
        <f t="shared" si="464"/>
        <v>-255.79781060606047</v>
      </c>
      <c r="AJ2546">
        <f t="shared" si="465"/>
        <v>22.412916666666547</v>
      </c>
    </row>
    <row r="2547" spans="2:36" x14ac:dyDescent="0.25">
      <c r="B2547">
        <v>747.76199999999994</v>
      </c>
      <c r="D2547">
        <v>153.66900000000001</v>
      </c>
      <c r="E2547">
        <v>2057.3719999999998</v>
      </c>
      <c r="F2547">
        <v>1338.1659999999999</v>
      </c>
      <c r="G2547">
        <v>856.48299999999995</v>
      </c>
      <c r="H2547">
        <v>1652.319</v>
      </c>
      <c r="J2547" t="e">
        <f>AVERAGE(A2547:A2579)</f>
        <v>#DIV/0!</v>
      </c>
      <c r="K2547">
        <f>AVERAGE(B2547:B2579)</f>
        <v>442.72896969696978</v>
      </c>
      <c r="L2547" t="e">
        <f>AVERAGE(C2547:C2579)</f>
        <v>#DIV/0!</v>
      </c>
      <c r="M2547">
        <f>AVERAGE(D2547:D2579)</f>
        <v>375.95539393939396</v>
      </c>
      <c r="N2547">
        <f>AVERAGE(E2547:E2579)</f>
        <v>1854.9983030303028</v>
      </c>
      <c r="O2547">
        <f>AVERAGE(F2547:F2579)</f>
        <v>1188.9630909090909</v>
      </c>
      <c r="P2547">
        <f>AVERAGE(G2547:G2579)</f>
        <v>1377.9578484848487</v>
      </c>
      <c r="Q2547">
        <f>AVERAGE(H2547:H2579)</f>
        <v>1000.3866969696967</v>
      </c>
      <c r="AC2547" t="e">
        <f t="shared" si="458"/>
        <v>#DIV/0!</v>
      </c>
      <c r="AD2547">
        <f t="shared" si="459"/>
        <v>-63.399734848484741</v>
      </c>
      <c r="AE2547" t="e">
        <f t="shared" si="460"/>
        <v>#DIV/0!</v>
      </c>
      <c r="AF2547">
        <f t="shared" si="461"/>
        <v>-98.893303030303002</v>
      </c>
      <c r="AG2547">
        <f t="shared" si="462"/>
        <v>157.07378787878793</v>
      </c>
      <c r="AH2547">
        <f t="shared" si="463"/>
        <v>-66.306749999999965</v>
      </c>
      <c r="AI2547">
        <f t="shared" si="464"/>
        <v>-286.61841666666646</v>
      </c>
      <c r="AJ2547">
        <f t="shared" si="465"/>
        <v>12.426037878787611</v>
      </c>
    </row>
    <row r="2548" spans="2:36" x14ac:dyDescent="0.25">
      <c r="B2548">
        <v>750.40300000000002</v>
      </c>
      <c r="D2548">
        <v>525.12300000000005</v>
      </c>
      <c r="E2548">
        <v>2561.194</v>
      </c>
      <c r="F2548">
        <v>1489.4290000000001</v>
      </c>
      <c r="G2548">
        <v>692.60799999999995</v>
      </c>
      <c r="H2548">
        <v>1137.3320000000001</v>
      </c>
      <c r="J2548" t="e">
        <f>AVERAGE(A2548:A2580)</f>
        <v>#DIV/0!</v>
      </c>
      <c r="K2548">
        <f>AVERAGE(B2548:B2580)</f>
        <v>427.245</v>
      </c>
      <c r="L2548" t="e">
        <f>AVERAGE(C2548:C2580)</f>
        <v>#DIV/0!</v>
      </c>
      <c r="M2548">
        <f>AVERAGE(D2548:D2580)</f>
        <v>388.34348484848493</v>
      </c>
      <c r="N2548">
        <f>AVERAGE(E2548:E2580)</f>
        <v>1849.7798787878789</v>
      </c>
      <c r="O2548">
        <f>AVERAGE(F2548:F2580)</f>
        <v>1198.8878484848485</v>
      </c>
      <c r="P2548">
        <f>AVERAGE(G2548:G2580)</f>
        <v>1399.724787878788</v>
      </c>
      <c r="Q2548">
        <f>AVERAGE(H2548:H2580)</f>
        <v>974.86084848484836</v>
      </c>
      <c r="AC2548" t="e">
        <f t="shared" si="458"/>
        <v>#DIV/0!</v>
      </c>
      <c r="AD2548">
        <f t="shared" si="459"/>
        <v>-78.88370454545452</v>
      </c>
      <c r="AE2548" t="e">
        <f t="shared" si="460"/>
        <v>#DIV/0!</v>
      </c>
      <c r="AF2548">
        <f t="shared" si="461"/>
        <v>-86.505212121212026</v>
      </c>
      <c r="AG2548">
        <f t="shared" si="462"/>
        <v>151.85536363636402</v>
      </c>
      <c r="AH2548">
        <f t="shared" si="463"/>
        <v>-56.381992424242299</v>
      </c>
      <c r="AI2548">
        <f t="shared" si="464"/>
        <v>-264.85147727272715</v>
      </c>
      <c r="AJ2548">
        <f t="shared" si="465"/>
        <v>-13.099810606060714</v>
      </c>
    </row>
    <row r="2549" spans="2:36" x14ac:dyDescent="0.25">
      <c r="B2549">
        <v>636.154</v>
      </c>
      <c r="D2549">
        <v>1388.4069999999999</v>
      </c>
      <c r="E2549">
        <v>2114.2269999999999</v>
      </c>
      <c r="F2549">
        <v>1631.982</v>
      </c>
      <c r="G2549">
        <v>1024.1089999999999</v>
      </c>
      <c r="H2549">
        <v>571.20699999999999</v>
      </c>
      <c r="J2549" t="e">
        <f>AVERAGE(A2549:A2581)</f>
        <v>#DIV/0!</v>
      </c>
      <c r="K2549">
        <f>AVERAGE(B2549:B2581)</f>
        <v>414.62442424242425</v>
      </c>
      <c r="L2549" t="e">
        <f>AVERAGE(C2549:C2581)</f>
        <v>#DIV/0!</v>
      </c>
      <c r="M2549">
        <f>AVERAGE(D2549:D2581)</f>
        <v>383.20654545454551</v>
      </c>
      <c r="N2549">
        <f>AVERAGE(E2549:E2581)</f>
        <v>1804.5351515151522</v>
      </c>
      <c r="O2549">
        <f>AVERAGE(F2549:F2581)</f>
        <v>1198.224424242424</v>
      </c>
      <c r="P2549">
        <f>AVERAGE(G2549:G2581)</f>
        <v>1457.4178484848487</v>
      </c>
      <c r="Q2549">
        <f>AVERAGE(H2549:H2581)</f>
        <v>982.41469696969693</v>
      </c>
      <c r="AC2549" t="e">
        <f t="shared" si="458"/>
        <v>#DIV/0!</v>
      </c>
      <c r="AD2549">
        <f t="shared" si="459"/>
        <v>-91.504280303030271</v>
      </c>
      <c r="AE2549" t="e">
        <f t="shared" si="460"/>
        <v>#DIV/0!</v>
      </c>
      <c r="AF2549">
        <f t="shared" si="461"/>
        <v>-91.642151515151454</v>
      </c>
      <c r="AG2549">
        <f t="shared" si="462"/>
        <v>106.61063636363724</v>
      </c>
      <c r="AH2549">
        <f t="shared" si="463"/>
        <v>-57.045416666666824</v>
      </c>
      <c r="AI2549">
        <f t="shared" si="464"/>
        <v>-207.15841666666643</v>
      </c>
      <c r="AJ2549">
        <f t="shared" si="465"/>
        <v>-5.5459621212121419</v>
      </c>
    </row>
    <row r="2550" spans="2:36" x14ac:dyDescent="0.25">
      <c r="B2550">
        <v>708.44399999999996</v>
      </c>
      <c r="D2550">
        <v>547.02</v>
      </c>
      <c r="E2550">
        <v>1931.961</v>
      </c>
      <c r="F2550">
        <v>988.29300000000001</v>
      </c>
      <c r="G2550">
        <v>1374.7750000000001</v>
      </c>
      <c r="H2550">
        <v>866.96500000000003</v>
      </c>
      <c r="J2550" t="e">
        <f>AVERAGE(A2550:A2582)</f>
        <v>#DIV/0!</v>
      </c>
      <c r="K2550">
        <f>AVERAGE(B2550:B2582)</f>
        <v>407.51636363636368</v>
      </c>
      <c r="L2550" t="e">
        <f>AVERAGE(C2550:C2582)</f>
        <v>#DIV/0!</v>
      </c>
      <c r="M2550">
        <f>AVERAGE(D2550:D2582)</f>
        <v>352.41715151515149</v>
      </c>
      <c r="N2550">
        <f>AVERAGE(E2550:E2582)</f>
        <v>1807.8444242424243</v>
      </c>
      <c r="O2550">
        <f>AVERAGE(F2550:F2582)</f>
        <v>1178.6360303030303</v>
      </c>
      <c r="P2550">
        <f>AVERAGE(G2550:G2582)</f>
        <v>1489.6341212121215</v>
      </c>
      <c r="Q2550">
        <f>AVERAGE(H2550:H2582)</f>
        <v>996.71251515151516</v>
      </c>
      <c r="AC2550" t="e">
        <f t="shared" si="458"/>
        <v>#DIV/0!</v>
      </c>
      <c r="AD2550">
        <f t="shared" si="459"/>
        <v>-98.612340909090847</v>
      </c>
      <c r="AE2550" t="e">
        <f t="shared" si="460"/>
        <v>#DIV/0!</v>
      </c>
      <c r="AF2550">
        <f t="shared" si="461"/>
        <v>-122.43154545454547</v>
      </c>
      <c r="AG2550">
        <f t="shared" si="462"/>
        <v>109.91990909090941</v>
      </c>
      <c r="AH2550">
        <f t="shared" si="463"/>
        <v>-76.633810606060479</v>
      </c>
      <c r="AI2550">
        <f t="shared" si="464"/>
        <v>-174.94214393939365</v>
      </c>
      <c r="AJ2550">
        <f t="shared" si="465"/>
        <v>8.7518560606060873</v>
      </c>
    </row>
    <row r="2551" spans="2:36" x14ac:dyDescent="0.25">
      <c r="B2551">
        <v>630.32500000000005</v>
      </c>
      <c r="D2551">
        <v>280.03699999999998</v>
      </c>
      <c r="E2551">
        <v>1846.8109999999999</v>
      </c>
      <c r="F2551">
        <v>1114.663</v>
      </c>
      <c r="G2551">
        <v>1413.33</v>
      </c>
      <c r="H2551">
        <v>1484.963</v>
      </c>
      <c r="J2551" t="e">
        <f>AVERAGE(A2551:A2583)</f>
        <v>#DIV/0!</v>
      </c>
      <c r="K2551">
        <f>AVERAGE(B2551:B2583)</f>
        <v>409.57157575757577</v>
      </c>
      <c r="L2551" t="e">
        <f>AVERAGE(C2551:C2583)</f>
        <v>#DIV/0!</v>
      </c>
      <c r="M2551">
        <f>AVERAGE(D2551:D2583)</f>
        <v>353.97036363636374</v>
      </c>
      <c r="N2551">
        <f>AVERAGE(E2551:E2583)</f>
        <v>1800.3859393939395</v>
      </c>
      <c r="O2551">
        <f>AVERAGE(F2551:F2583)</f>
        <v>1184.3159393939395</v>
      </c>
      <c r="P2551">
        <f>AVERAGE(G2551:G2583)</f>
        <v>1478.8770000000002</v>
      </c>
      <c r="Q2551">
        <f>AVERAGE(H2551:H2583)</f>
        <v>990.24548484848481</v>
      </c>
      <c r="AC2551" t="e">
        <f t="shared" si="458"/>
        <v>#DIV/0!</v>
      </c>
      <c r="AD2551">
        <f t="shared" si="459"/>
        <v>-96.557128787878753</v>
      </c>
      <c r="AE2551" t="e">
        <f t="shared" si="460"/>
        <v>#DIV/0!</v>
      </c>
      <c r="AF2551">
        <f t="shared" si="461"/>
        <v>-120.87833333333322</v>
      </c>
      <c r="AG2551">
        <f t="shared" si="462"/>
        <v>102.46142424242453</v>
      </c>
      <c r="AH2551">
        <f t="shared" si="463"/>
        <v>-70.953901515151301</v>
      </c>
      <c r="AI2551">
        <f t="shared" si="464"/>
        <v>-185.69926515151496</v>
      </c>
      <c r="AJ2551">
        <f t="shared" si="465"/>
        <v>2.2848257575757316</v>
      </c>
    </row>
    <row r="2552" spans="2:36" x14ac:dyDescent="0.25">
      <c r="B2552">
        <v>217.16800000000001</v>
      </c>
      <c r="D2552">
        <v>246.54300000000001</v>
      </c>
      <c r="E2552">
        <v>1697.74</v>
      </c>
      <c r="F2552">
        <v>673.18899999999996</v>
      </c>
      <c r="G2552">
        <v>1357.653</v>
      </c>
      <c r="H2552">
        <v>1353.39</v>
      </c>
      <c r="J2552" t="e">
        <f>AVERAGE(A2552:A2584)</f>
        <v>#DIV/0!</v>
      </c>
      <c r="K2552">
        <f>AVERAGE(B2552:B2584)</f>
        <v>399.2828484848485</v>
      </c>
      <c r="L2552" t="e">
        <f>AVERAGE(C2552:C2584)</f>
        <v>#DIV/0!</v>
      </c>
      <c r="M2552">
        <f>AVERAGE(D2552:D2584)</f>
        <v>350.59378787878796</v>
      </c>
      <c r="N2552">
        <f>AVERAGE(E2552:E2584)</f>
        <v>1778.414787878788</v>
      </c>
      <c r="O2552">
        <f>AVERAGE(F2552:F2584)</f>
        <v>1188.4170000000001</v>
      </c>
      <c r="P2552">
        <f>AVERAGE(G2552:G2584)</f>
        <v>1513.0993636363637</v>
      </c>
      <c r="Q2552">
        <f>AVERAGE(H2552:H2584)</f>
        <v>970.52045454545453</v>
      </c>
      <c r="AC2552" t="e">
        <f t="shared" si="458"/>
        <v>#DIV/0!</v>
      </c>
      <c r="AD2552">
        <f t="shared" si="459"/>
        <v>-106.84585606060602</v>
      </c>
      <c r="AE2552" t="e">
        <f t="shared" si="460"/>
        <v>#DIV/0!</v>
      </c>
      <c r="AF2552">
        <f t="shared" si="461"/>
        <v>-124.254909090909</v>
      </c>
      <c r="AG2552">
        <f t="shared" si="462"/>
        <v>80.490272727273123</v>
      </c>
      <c r="AH2552">
        <f t="shared" si="463"/>
        <v>-66.852840909090673</v>
      </c>
      <c r="AI2552">
        <f t="shared" si="464"/>
        <v>-151.47690151515144</v>
      </c>
      <c r="AJ2552">
        <f t="shared" si="465"/>
        <v>-17.440204545454549</v>
      </c>
    </row>
    <row r="2553" spans="2:36" x14ac:dyDescent="0.25">
      <c r="B2553">
        <v>81.073999999999998</v>
      </c>
      <c r="D2553">
        <v>261.92899999999997</v>
      </c>
      <c r="E2553">
        <v>1666.865</v>
      </c>
      <c r="F2553">
        <v>990.11500000000001</v>
      </c>
      <c r="G2553">
        <v>1654.673</v>
      </c>
      <c r="H2553">
        <v>1016.095</v>
      </c>
      <c r="J2553" t="e">
        <f>AVERAGE(A2553:A2585)</f>
        <v>#DIV/0!</v>
      </c>
      <c r="K2553">
        <f>AVERAGE(B2553:B2585)</f>
        <v>406.11469696969709</v>
      </c>
      <c r="L2553" t="e">
        <f>AVERAGE(C2553:C2585)</f>
        <v>#DIV/0!</v>
      </c>
      <c r="M2553">
        <f>AVERAGE(D2553:D2585)</f>
        <v>363.05472727272735</v>
      </c>
      <c r="N2553">
        <f>AVERAGE(E2553:E2585)</f>
        <v>1757.0452424242424</v>
      </c>
      <c r="O2553">
        <f>AVERAGE(F2553:F2585)</f>
        <v>1204.8793636363639</v>
      </c>
      <c r="P2553">
        <f>AVERAGE(G2553:G2585)</f>
        <v>1519.9699090909089</v>
      </c>
      <c r="Q2553">
        <f>AVERAGE(H2553:H2585)</f>
        <v>968.13548484848479</v>
      </c>
      <c r="AC2553" t="e">
        <f t="shared" si="458"/>
        <v>#DIV/0!</v>
      </c>
      <c r="AD2553">
        <f t="shared" si="459"/>
        <v>-100.01400757575743</v>
      </c>
      <c r="AE2553" t="e">
        <f t="shared" si="460"/>
        <v>#DIV/0!</v>
      </c>
      <c r="AF2553">
        <f t="shared" si="461"/>
        <v>-111.79396969696961</v>
      </c>
      <c r="AG2553">
        <f t="shared" si="462"/>
        <v>59.120727272727436</v>
      </c>
      <c r="AH2553">
        <f t="shared" si="463"/>
        <v>-50.390477272726912</v>
      </c>
      <c r="AI2553">
        <f t="shared" si="464"/>
        <v>-144.60635606060623</v>
      </c>
      <c r="AJ2553">
        <f t="shared" si="465"/>
        <v>-19.825174242424282</v>
      </c>
    </row>
    <row r="2554" spans="2:36" x14ac:dyDescent="0.25">
      <c r="B2554">
        <v>393.89</v>
      </c>
      <c r="D2554">
        <v>404.68799999999999</v>
      </c>
      <c r="E2554">
        <v>1838.5260000000001</v>
      </c>
      <c r="F2554">
        <v>548.149</v>
      </c>
      <c r="G2554">
        <v>1616.8130000000001</v>
      </c>
      <c r="H2554">
        <v>947.16600000000005</v>
      </c>
      <c r="J2554" t="e">
        <f>AVERAGE(A2554:A2586)</f>
        <v>#DIV/0!</v>
      </c>
      <c r="K2554">
        <f>AVERAGE(B2554:B2586)</f>
        <v>414.11630303030313</v>
      </c>
      <c r="L2554" t="e">
        <f>AVERAGE(C2554:C2586)</f>
        <v>#DIV/0!</v>
      </c>
      <c r="M2554">
        <f>AVERAGE(D2554:D2586)</f>
        <v>367.55196969696982</v>
      </c>
      <c r="N2554">
        <f>AVERAGE(E2554:E2586)</f>
        <v>1750.0245454545452</v>
      </c>
      <c r="O2554">
        <f>AVERAGE(F2554:F2586)</f>
        <v>1220.40596969697</v>
      </c>
      <c r="P2554">
        <f>AVERAGE(G2554:G2586)</f>
        <v>1515.0528484848487</v>
      </c>
      <c r="Q2554">
        <f>AVERAGE(H2554:H2586)</f>
        <v>975.96112121212116</v>
      </c>
      <c r="AC2554" t="e">
        <f t="shared" si="458"/>
        <v>#DIV/0!</v>
      </c>
      <c r="AD2554">
        <f t="shared" si="459"/>
        <v>-92.012401515151396</v>
      </c>
      <c r="AE2554" t="e">
        <f t="shared" si="460"/>
        <v>#DIV/0!</v>
      </c>
      <c r="AF2554">
        <f t="shared" si="461"/>
        <v>-107.29672727272714</v>
      </c>
      <c r="AG2554">
        <f t="shared" si="462"/>
        <v>52.10003030303028</v>
      </c>
      <c r="AH2554">
        <f t="shared" si="463"/>
        <v>-34.863871212120785</v>
      </c>
      <c r="AI2554">
        <f t="shared" si="464"/>
        <v>-149.52341666666644</v>
      </c>
      <c r="AJ2554">
        <f t="shared" si="465"/>
        <v>-11.999537878787919</v>
      </c>
    </row>
    <row r="2555" spans="2:36" x14ac:dyDescent="0.25">
      <c r="B2555">
        <v>510.411</v>
      </c>
      <c r="D2555">
        <v>69.043999999999997</v>
      </c>
      <c r="E2555">
        <v>982.23500000000001</v>
      </c>
      <c r="F2555">
        <v>1341.345</v>
      </c>
      <c r="G2555">
        <v>1861.7719999999999</v>
      </c>
      <c r="H2555">
        <v>1137.6569999999999</v>
      </c>
      <c r="J2555" t="e">
        <f>AVERAGE(A2555:A2587)</f>
        <v>#DIV/0!</v>
      </c>
      <c r="K2555">
        <f>AVERAGE(B2555:B2587)</f>
        <v>405.91596969696974</v>
      </c>
      <c r="L2555" t="e">
        <f>AVERAGE(C2555:C2587)</f>
        <v>#DIV/0!</v>
      </c>
      <c r="M2555">
        <f>AVERAGE(D2555:D2587)</f>
        <v>372.36118181818188</v>
      </c>
      <c r="N2555">
        <f>AVERAGE(E2555:E2587)</f>
        <v>1724.730636363636</v>
      </c>
      <c r="O2555">
        <f>AVERAGE(F2555:F2587)</f>
        <v>1264.0617575757578</v>
      </c>
      <c r="P2555">
        <f>AVERAGE(G2555:G2587)</f>
        <v>1513.1779090909092</v>
      </c>
      <c r="Q2555">
        <f>AVERAGE(H2555:H2587)</f>
        <v>971.51309090909081</v>
      </c>
      <c r="AC2555" t="e">
        <f t="shared" si="458"/>
        <v>#DIV/0!</v>
      </c>
      <c r="AD2555">
        <f t="shared" si="459"/>
        <v>-100.21273484848479</v>
      </c>
      <c r="AE2555" t="e">
        <f t="shared" si="460"/>
        <v>#DIV/0!</v>
      </c>
      <c r="AF2555">
        <f t="shared" si="461"/>
        <v>-102.48751515151508</v>
      </c>
      <c r="AG2555">
        <f t="shared" si="462"/>
        <v>26.80612121212107</v>
      </c>
      <c r="AH2555">
        <f t="shared" si="463"/>
        <v>8.7919166666670208</v>
      </c>
      <c r="AI2555">
        <f t="shared" si="464"/>
        <v>-151.39835606060592</v>
      </c>
      <c r="AJ2555">
        <f t="shared" si="465"/>
        <v>-16.447568181818269</v>
      </c>
    </row>
    <row r="2556" spans="2:36" x14ac:dyDescent="0.25">
      <c r="B2556">
        <v>468.15300000000002</v>
      </c>
      <c r="D2556">
        <v>337.815</v>
      </c>
      <c r="E2556">
        <v>1846.396</v>
      </c>
      <c r="F2556">
        <v>1283.6600000000001</v>
      </c>
      <c r="G2556">
        <v>1472.346</v>
      </c>
      <c r="H2556">
        <v>801.74699999999996</v>
      </c>
      <c r="J2556" t="e">
        <f>AVERAGE(A2556:A2588)</f>
        <v>#DIV/0!</v>
      </c>
      <c r="K2556">
        <f>AVERAGE(B2556:B2588)</f>
        <v>411.9325454545455</v>
      </c>
      <c r="L2556" t="e">
        <f>AVERAGE(C2556:C2588)</f>
        <v>#DIV/0!</v>
      </c>
      <c r="M2556">
        <f>AVERAGE(D2556:D2588)</f>
        <v>379.95960606060612</v>
      </c>
      <c r="N2556">
        <f>AVERAGE(E2556:E2588)</f>
        <v>1739.6161515151512</v>
      </c>
      <c r="O2556">
        <f>AVERAGE(F2556:F2588)</f>
        <v>1261.5214848484852</v>
      </c>
      <c r="P2556">
        <f>AVERAGE(G2556:G2588)</f>
        <v>1487.5140606060606</v>
      </c>
      <c r="Q2556">
        <f>AVERAGE(H2556:H2588)</f>
        <v>960.16430303030302</v>
      </c>
      <c r="AC2556" t="e">
        <f t="shared" si="458"/>
        <v>#DIV/0!</v>
      </c>
      <c r="AD2556">
        <f t="shared" si="459"/>
        <v>-94.196159090909021</v>
      </c>
      <c r="AE2556" t="e">
        <f t="shared" si="460"/>
        <v>#DIV/0!</v>
      </c>
      <c r="AF2556">
        <f t="shared" si="461"/>
        <v>-94.889090909090839</v>
      </c>
      <c r="AG2556">
        <f t="shared" si="462"/>
        <v>41.691636363636235</v>
      </c>
      <c r="AH2556">
        <f t="shared" si="463"/>
        <v>6.2516439393943983</v>
      </c>
      <c r="AI2556">
        <f t="shared" si="464"/>
        <v>-177.06220454545451</v>
      </c>
      <c r="AJ2556">
        <f t="shared" si="465"/>
        <v>-27.796356060606058</v>
      </c>
    </row>
    <row r="2557" spans="2:36" x14ac:dyDescent="0.25">
      <c r="B2557">
        <v>189.39</v>
      </c>
      <c r="D2557">
        <v>458.18400000000003</v>
      </c>
      <c r="E2557">
        <v>1807.211</v>
      </c>
      <c r="F2557">
        <v>1169.451</v>
      </c>
      <c r="G2557">
        <v>1750.231</v>
      </c>
      <c r="H2557">
        <v>1115.953</v>
      </c>
      <c r="J2557" t="e">
        <f>AVERAGE(A2557:A2589)</f>
        <v>#DIV/0!</v>
      </c>
      <c r="K2557">
        <f>AVERAGE(B2557:B2589)</f>
        <v>404.47427272727271</v>
      </c>
      <c r="L2557" t="e">
        <f>AVERAGE(C2557:C2589)</f>
        <v>#DIV/0!</v>
      </c>
      <c r="M2557">
        <f>AVERAGE(D2557:D2589)</f>
        <v>373.0238787878788</v>
      </c>
      <c r="N2557">
        <f>AVERAGE(E2557:E2589)</f>
        <v>1722.0622424242424</v>
      </c>
      <c r="O2557">
        <f>AVERAGE(F2557:F2589)</f>
        <v>1240.9746969696971</v>
      </c>
      <c r="P2557">
        <f>AVERAGE(G2557:G2589)</f>
        <v>1474.4479696969697</v>
      </c>
      <c r="Q2557">
        <f>AVERAGE(H2557:H2589)</f>
        <v>959.55539393939387</v>
      </c>
      <c r="AC2557" t="e">
        <f t="shared" si="458"/>
        <v>#DIV/0!</v>
      </c>
      <c r="AD2557">
        <f t="shared" si="459"/>
        <v>-101.65443181818182</v>
      </c>
      <c r="AE2557" t="e">
        <f t="shared" si="460"/>
        <v>#DIV/0!</v>
      </c>
      <c r="AF2557">
        <f t="shared" si="461"/>
        <v>-101.82481818181816</v>
      </c>
      <c r="AG2557">
        <f t="shared" si="462"/>
        <v>24.137727272727489</v>
      </c>
      <c r="AH2557">
        <f t="shared" si="463"/>
        <v>-14.295143939393711</v>
      </c>
      <c r="AI2557">
        <f t="shared" si="464"/>
        <v>-190.12829545454542</v>
      </c>
      <c r="AJ2557">
        <f t="shared" si="465"/>
        <v>-28.405265151515209</v>
      </c>
    </row>
    <row r="2558" spans="2:36" x14ac:dyDescent="0.25">
      <c r="B2558">
        <v>247.453</v>
      </c>
      <c r="D2558">
        <v>354.51299999999998</v>
      </c>
      <c r="E2558">
        <v>1652.711</v>
      </c>
      <c r="F2558">
        <v>1292.319</v>
      </c>
      <c r="G2558">
        <v>2166.4639999999999</v>
      </c>
      <c r="H2558">
        <v>779.76599999999996</v>
      </c>
      <c r="J2558" t="e">
        <f>AVERAGE(A2558:A2590)</f>
        <v>#DIV/0!</v>
      </c>
      <c r="K2558">
        <f>AVERAGE(B2558:B2590)</f>
        <v>407.27015151515155</v>
      </c>
      <c r="L2558" t="e">
        <f>AVERAGE(C2558:C2590)</f>
        <v>#DIV/0!</v>
      </c>
      <c r="M2558">
        <f>AVERAGE(D2558:D2590)</f>
        <v>374.11493939393944</v>
      </c>
      <c r="N2558">
        <f>AVERAGE(E2558:E2590)</f>
        <v>1712.3647878787876</v>
      </c>
      <c r="O2558">
        <f>AVERAGE(F2558:F2590)</f>
        <v>1259.866484848485</v>
      </c>
      <c r="P2558">
        <f>AVERAGE(G2558:G2590)</f>
        <v>1446.1218181818183</v>
      </c>
      <c r="Q2558">
        <f>AVERAGE(H2558:H2590)</f>
        <v>956.52939393939391</v>
      </c>
      <c r="AC2558" t="e">
        <f t="shared" si="458"/>
        <v>#DIV/0!</v>
      </c>
      <c r="AD2558">
        <f t="shared" si="459"/>
        <v>-98.858553030302971</v>
      </c>
      <c r="AE2558" t="e">
        <f t="shared" si="460"/>
        <v>#DIV/0!</v>
      </c>
      <c r="AF2558">
        <f t="shared" si="461"/>
        <v>-100.73375757575752</v>
      </c>
      <c r="AG2558">
        <f t="shared" si="462"/>
        <v>14.440272727272713</v>
      </c>
      <c r="AH2558">
        <f t="shared" si="463"/>
        <v>4.5966439393941982</v>
      </c>
      <c r="AI2558">
        <f t="shared" si="464"/>
        <v>-218.45444696969685</v>
      </c>
      <c r="AJ2558">
        <f t="shared" si="465"/>
        <v>-31.431265151515163</v>
      </c>
    </row>
    <row r="2559" spans="2:36" x14ac:dyDescent="0.25">
      <c r="B2559">
        <v>100.252</v>
      </c>
      <c r="D2559">
        <v>195.27799999999999</v>
      </c>
      <c r="E2559">
        <v>1722.884</v>
      </c>
      <c r="F2559">
        <v>1541.271</v>
      </c>
      <c r="G2559">
        <v>1158.585</v>
      </c>
      <c r="H2559">
        <v>1098.2919999999999</v>
      </c>
      <c r="J2559" t="e">
        <f>AVERAGE(A2559:A2591)</f>
        <v>#DIV/0!</v>
      </c>
      <c r="K2559">
        <f>AVERAGE(B2559:B2591)</f>
        <v>422.65551515151526</v>
      </c>
      <c r="L2559" t="e">
        <f>AVERAGE(C2559:C2591)</f>
        <v>#DIV/0!</v>
      </c>
      <c r="M2559">
        <f>AVERAGE(D2559:D2591)</f>
        <v>368.97121212121215</v>
      </c>
      <c r="N2559">
        <f>AVERAGE(E2559:E2591)</f>
        <v>1691.3729393939393</v>
      </c>
      <c r="O2559">
        <f>AVERAGE(F2559:F2591)</f>
        <v>1258.6978484848482</v>
      </c>
      <c r="P2559">
        <f>AVERAGE(G2559:G2591)</f>
        <v>1420.6483333333335</v>
      </c>
      <c r="Q2559">
        <f>AVERAGE(H2559:H2591)</f>
        <v>951.28812121212115</v>
      </c>
      <c r="AC2559" t="e">
        <f t="shared" si="458"/>
        <v>#DIV/0!</v>
      </c>
      <c r="AD2559">
        <f t="shared" si="459"/>
        <v>-83.473189393939265</v>
      </c>
      <c r="AE2559" t="e">
        <f t="shared" si="460"/>
        <v>#DIV/0!</v>
      </c>
      <c r="AF2559">
        <f t="shared" si="461"/>
        <v>-105.87748484848481</v>
      </c>
      <c r="AG2559">
        <f t="shared" si="462"/>
        <v>-6.5515757575756197</v>
      </c>
      <c r="AH2559">
        <f t="shared" si="463"/>
        <v>3.4280075757574195</v>
      </c>
      <c r="AI2559">
        <f t="shared" si="464"/>
        <v>-243.92793181818161</v>
      </c>
      <c r="AJ2559">
        <f t="shared" si="465"/>
        <v>-36.672537878787921</v>
      </c>
    </row>
    <row r="2560" spans="2:36" x14ac:dyDescent="0.25">
      <c r="B2560">
        <v>213.20400000000001</v>
      </c>
      <c r="D2560">
        <v>351.06799999999998</v>
      </c>
      <c r="E2560">
        <v>1782.2719999999999</v>
      </c>
      <c r="F2560">
        <v>453.24</v>
      </c>
      <c r="G2560">
        <v>1330.4110000000001</v>
      </c>
      <c r="H2560">
        <v>1155.3030000000001</v>
      </c>
      <c r="J2560" t="e">
        <f>AVERAGE(A2560:A2592)</f>
        <v>#DIV/0!</v>
      </c>
      <c r="K2560">
        <f>AVERAGE(B2560:B2592)</f>
        <v>436.03018181818192</v>
      </c>
      <c r="L2560" t="e">
        <f>AVERAGE(C2560:C2592)</f>
        <v>#DIV/0!</v>
      </c>
      <c r="M2560">
        <f>AVERAGE(D2560:D2592)</f>
        <v>379.20869696969697</v>
      </c>
      <c r="N2560">
        <f>AVERAGE(E2560:E2592)</f>
        <v>1677.6138787878788</v>
      </c>
      <c r="O2560">
        <f>AVERAGE(F2560:F2592)</f>
        <v>1239.7662727272727</v>
      </c>
      <c r="P2560">
        <f>AVERAGE(G2560:G2592)</f>
        <v>1423.5633333333335</v>
      </c>
      <c r="Q2560">
        <f>AVERAGE(H2560:H2592)</f>
        <v>935.05127272727282</v>
      </c>
      <c r="AC2560" t="e">
        <f t="shared" si="458"/>
        <v>#DIV/0!</v>
      </c>
      <c r="AD2560">
        <f t="shared" si="459"/>
        <v>-70.098522727272609</v>
      </c>
      <c r="AE2560" t="e">
        <f t="shared" si="460"/>
        <v>#DIV/0!</v>
      </c>
      <c r="AF2560">
        <f t="shared" si="461"/>
        <v>-95.639999999999986</v>
      </c>
      <c r="AG2560">
        <f t="shared" si="462"/>
        <v>-20.310636363636149</v>
      </c>
      <c r="AH2560">
        <f t="shared" si="463"/>
        <v>-15.503568181818082</v>
      </c>
      <c r="AI2560">
        <f t="shared" si="464"/>
        <v>-241.01293181818164</v>
      </c>
      <c r="AJ2560">
        <f t="shared" si="465"/>
        <v>-52.909386363636258</v>
      </c>
    </row>
    <row r="2561" spans="2:36" x14ac:dyDescent="0.25">
      <c r="B2561">
        <v>146.22399999999999</v>
      </c>
      <c r="D2561">
        <v>323.60000000000002</v>
      </c>
      <c r="E2561">
        <v>2374.2570000000001</v>
      </c>
      <c r="F2561">
        <v>1019.173</v>
      </c>
      <c r="G2561">
        <v>1494.6479999999999</v>
      </c>
      <c r="H2561">
        <v>861.85799999999995</v>
      </c>
      <c r="J2561" t="e">
        <f>AVERAGE(A2561:A2593)</f>
        <v>#DIV/0!</v>
      </c>
      <c r="K2561">
        <f>AVERAGE(B2561:B2593)</f>
        <v>440.41160606060606</v>
      </c>
      <c r="L2561" t="e">
        <f>AVERAGE(C2561:C2593)</f>
        <v>#DIV/0!</v>
      </c>
      <c r="M2561">
        <f>AVERAGE(D2561:D2593)</f>
        <v>376.33803030303034</v>
      </c>
      <c r="N2561">
        <f>AVERAGE(E2561:E2593)</f>
        <v>1661.878303030303</v>
      </c>
      <c r="O2561">
        <f>AVERAGE(F2561:F2593)</f>
        <v>1255.5494545454544</v>
      </c>
      <c r="P2561">
        <f>AVERAGE(G2561:G2593)</f>
        <v>1438.0491212121215</v>
      </c>
      <c r="Q2561">
        <f>AVERAGE(H2561:H2593)</f>
        <v>930.59093939393949</v>
      </c>
      <c r="AC2561" t="e">
        <f t="shared" si="458"/>
        <v>#DIV/0!</v>
      </c>
      <c r="AD2561">
        <f t="shared" si="459"/>
        <v>-65.717098484848464</v>
      </c>
      <c r="AE2561" t="e">
        <f t="shared" si="460"/>
        <v>#DIV/0!</v>
      </c>
      <c r="AF2561">
        <f t="shared" si="461"/>
        <v>-98.510666666666623</v>
      </c>
      <c r="AG2561">
        <f t="shared" si="462"/>
        <v>-36.046212121211965</v>
      </c>
      <c r="AH2561">
        <f t="shared" si="463"/>
        <v>0.27961363636359238</v>
      </c>
      <c r="AI2561">
        <f t="shared" si="464"/>
        <v>-226.52714393939368</v>
      </c>
      <c r="AJ2561">
        <f t="shared" si="465"/>
        <v>-57.369719696969582</v>
      </c>
    </row>
    <row r="2562" spans="2:36" x14ac:dyDescent="0.25">
      <c r="B2562">
        <v>339.41300000000001</v>
      </c>
      <c r="D2562">
        <v>499.78300000000002</v>
      </c>
      <c r="E2562">
        <v>1762.769</v>
      </c>
      <c r="F2562">
        <v>1712.4839999999999</v>
      </c>
      <c r="G2562">
        <v>1189.6690000000001</v>
      </c>
      <c r="H2562">
        <v>690.83100000000002</v>
      </c>
      <c r="J2562" t="e">
        <f>AVERAGE(A2562:A2594)</f>
        <v>#DIV/0!</v>
      </c>
      <c r="K2562">
        <f>AVERAGE(B2562:B2594)</f>
        <v>448.86936363636369</v>
      </c>
      <c r="L2562" t="e">
        <f>AVERAGE(C2562:C2594)</f>
        <v>#DIV/0!</v>
      </c>
      <c r="M2562">
        <f>AVERAGE(D2562:D2594)</f>
        <v>374.01215151515152</v>
      </c>
      <c r="N2562">
        <f>AVERAGE(E2562:E2594)</f>
        <v>1621.7842727272728</v>
      </c>
      <c r="O2562">
        <f>AVERAGE(F2562:F2594)</f>
        <v>1258.2286363636363</v>
      </c>
      <c r="P2562">
        <f>AVERAGE(G2562:G2594)</f>
        <v>1448.482181818182</v>
      </c>
      <c r="Q2562">
        <f>AVERAGE(H2562:H2594)</f>
        <v>927.14148484848499</v>
      </c>
      <c r="AC2562" t="e">
        <f t="shared" si="458"/>
        <v>#DIV/0!</v>
      </c>
      <c r="AD2562">
        <f t="shared" si="459"/>
        <v>-57.259340909090838</v>
      </c>
      <c r="AE2562" t="e">
        <f t="shared" si="460"/>
        <v>#DIV/0!</v>
      </c>
      <c r="AF2562">
        <f t="shared" si="461"/>
        <v>-100.83654545454544</v>
      </c>
      <c r="AG2562">
        <f t="shared" si="462"/>
        <v>-76.14024242424216</v>
      </c>
      <c r="AH2562">
        <f t="shared" si="463"/>
        <v>2.9587954545454522</v>
      </c>
      <c r="AI2562">
        <f t="shared" si="464"/>
        <v>-216.09408333333317</v>
      </c>
      <c r="AJ2562">
        <f t="shared" si="465"/>
        <v>-60.819174242424083</v>
      </c>
    </row>
    <row r="2563" spans="2:36" x14ac:dyDescent="0.25">
      <c r="B2563">
        <v>407.02199999999999</v>
      </c>
      <c r="D2563">
        <v>383.048</v>
      </c>
      <c r="E2563">
        <v>2515.489</v>
      </c>
      <c r="F2563">
        <v>892.43899999999996</v>
      </c>
      <c r="G2563">
        <v>1733.3140000000001</v>
      </c>
      <c r="H2563">
        <v>1024.1089999999999</v>
      </c>
      <c r="J2563" t="e">
        <f>AVERAGE(A2563:A2595)</f>
        <v>#DIV/0!</v>
      </c>
      <c r="K2563">
        <f>AVERAGE(B2563:B2595)</f>
        <v>452.14487878787884</v>
      </c>
      <c r="L2563" t="e">
        <f>AVERAGE(C2563:C2595)</f>
        <v>#DIV/0!</v>
      </c>
      <c r="M2563">
        <f>AVERAGE(D2563:D2595)</f>
        <v>363.48403030303018</v>
      </c>
      <c r="N2563">
        <f>AVERAGE(E2563:E2595)</f>
        <v>1602.4284545454545</v>
      </c>
      <c r="O2563">
        <f>AVERAGE(F2563:F2595)</f>
        <v>1240.5045454545455</v>
      </c>
      <c r="P2563">
        <f>AVERAGE(G2563:G2595)</f>
        <v>1457.7579090909092</v>
      </c>
      <c r="Q2563">
        <f>AVERAGE(H2563:H2595)</f>
        <v>949.52048484848501</v>
      </c>
      <c r="AC2563" t="e">
        <f t="shared" si="458"/>
        <v>#DIV/0!</v>
      </c>
      <c r="AD2563">
        <f t="shared" si="459"/>
        <v>-53.983825757575687</v>
      </c>
      <c r="AE2563" t="e">
        <f t="shared" si="460"/>
        <v>#DIV/0!</v>
      </c>
      <c r="AF2563">
        <f t="shared" si="461"/>
        <v>-111.36466666666678</v>
      </c>
      <c r="AG2563">
        <f t="shared" si="462"/>
        <v>-95.496060606060382</v>
      </c>
      <c r="AH2563">
        <f t="shared" si="463"/>
        <v>-14.765295454545367</v>
      </c>
      <c r="AI2563">
        <f t="shared" si="464"/>
        <v>-206.81835606060599</v>
      </c>
      <c r="AJ2563">
        <f t="shared" si="465"/>
        <v>-38.440174242424064</v>
      </c>
    </row>
    <row r="2564" spans="2:36" x14ac:dyDescent="0.25">
      <c r="B2564">
        <v>339.23599999999999</v>
      </c>
      <c r="D2564">
        <v>221.74199999999999</v>
      </c>
      <c r="E2564">
        <v>1736.1279999999999</v>
      </c>
      <c r="F2564">
        <v>1176.0609999999999</v>
      </c>
      <c r="G2564">
        <v>1410.7909999999999</v>
      </c>
      <c r="H2564">
        <v>1138.96</v>
      </c>
      <c r="J2564" t="e">
        <f>AVERAGE(A2564:A2596)</f>
        <v>#DIV/0!</v>
      </c>
      <c r="K2564">
        <f>AVERAGE(B2564:B2596)</f>
        <v>447.91463636363642</v>
      </c>
      <c r="L2564" t="e">
        <f>AVERAGE(C2564:C2596)</f>
        <v>#DIV/0!</v>
      </c>
      <c r="M2564">
        <f>AVERAGE(D2564:D2596)</f>
        <v>359.81848484848467</v>
      </c>
      <c r="N2564">
        <f>AVERAGE(E2564:E2596)</f>
        <v>1586.6897878787879</v>
      </c>
      <c r="O2564">
        <f>AVERAGE(F2564:F2596)</f>
        <v>1257.4178787878786</v>
      </c>
      <c r="P2564">
        <f>AVERAGE(G2564:G2596)</f>
        <v>1449.8834545454547</v>
      </c>
      <c r="Q2564">
        <f>AVERAGE(H2564:H2596)</f>
        <v>960.38563636363654</v>
      </c>
      <c r="AC2564" t="e">
        <f t="shared" si="458"/>
        <v>#DIV/0!</v>
      </c>
      <c r="AD2564">
        <f t="shared" si="459"/>
        <v>-58.214068181818106</v>
      </c>
      <c r="AE2564" t="e">
        <f t="shared" si="460"/>
        <v>#DIV/0!</v>
      </c>
      <c r="AF2564">
        <f t="shared" si="461"/>
        <v>-115.03021212121229</v>
      </c>
      <c r="AG2564">
        <f t="shared" si="462"/>
        <v>-111.23472727272701</v>
      </c>
      <c r="AH2564">
        <f t="shared" si="463"/>
        <v>2.148037878787818</v>
      </c>
      <c r="AI2564">
        <f t="shared" si="464"/>
        <v>-214.69281060606045</v>
      </c>
      <c r="AJ2564">
        <f t="shared" si="465"/>
        <v>-27.57502272727254</v>
      </c>
    </row>
    <row r="2565" spans="2:36" x14ac:dyDescent="0.25">
      <c r="B2565">
        <v>512.15700000000004</v>
      </c>
      <c r="D2565">
        <v>149.864</v>
      </c>
      <c r="E2565">
        <v>1512.2349999999999</v>
      </c>
      <c r="F2565">
        <v>1118.856</v>
      </c>
      <c r="G2565">
        <v>1120.7940000000001</v>
      </c>
      <c r="H2565">
        <v>1146.136</v>
      </c>
      <c r="J2565" t="e">
        <f>AVERAGE(A2565:A2597)</f>
        <v>#DIV/0!</v>
      </c>
      <c r="K2565">
        <f>AVERAGE(B2565:B2597)</f>
        <v>451.10906060606061</v>
      </c>
      <c r="L2565" t="e">
        <f>AVERAGE(C2565:C2597)</f>
        <v>#DIV/0!</v>
      </c>
      <c r="M2565">
        <f>AVERAGE(D2565:D2597)</f>
        <v>372.51681818181805</v>
      </c>
      <c r="N2565">
        <f>AVERAGE(E2565:E2597)</f>
        <v>1600.5906363636363</v>
      </c>
      <c r="O2565">
        <f>AVERAGE(F2565:F2597)</f>
        <v>1250.6439090909087</v>
      </c>
      <c r="P2565">
        <f>AVERAGE(G2565:G2597)</f>
        <v>1477.8591515151518</v>
      </c>
      <c r="Q2565">
        <f>AVERAGE(H2565:H2597)</f>
        <v>963.0813636363639</v>
      </c>
      <c r="AC2565" t="e">
        <f t="shared" ref="AC2565:AC2598" si="466">J2565-$J$2604</f>
        <v>#DIV/0!</v>
      </c>
      <c r="AD2565">
        <f t="shared" ref="AD2565:AD2598" si="467">K2565-$K$2604</f>
        <v>-55.019643939393916</v>
      </c>
      <c r="AE2565" t="e">
        <f t="shared" ref="AE2565:AE2598" si="468">L2565-$L$2604</f>
        <v>#DIV/0!</v>
      </c>
      <c r="AF2565">
        <f t="shared" ref="AF2565:AF2598" si="469">M2565-$M$2604</f>
        <v>-102.33187878787891</v>
      </c>
      <c r="AG2565">
        <f t="shared" ref="AG2565:AG2598" si="470">N2565-$N$2604</f>
        <v>-97.333878787878575</v>
      </c>
      <c r="AH2565">
        <f t="shared" ref="AH2565:AH2598" si="471">O2565-$O$2604</f>
        <v>-4.6259318181821527</v>
      </c>
      <c r="AI2565">
        <f t="shared" ref="AI2565:AI2598" si="472">P2565-$P$2604</f>
        <v>-186.71711363636337</v>
      </c>
      <c r="AJ2565">
        <f t="shared" ref="AJ2565:AJ2598" si="473">Q2565-$Q$2604</f>
        <v>-24.879295454545172</v>
      </c>
    </row>
    <row r="2566" spans="2:36" x14ac:dyDescent="0.25">
      <c r="B2566">
        <v>601.58500000000004</v>
      </c>
      <c r="D2566">
        <v>596.15300000000002</v>
      </c>
      <c r="E2566">
        <v>2271.471</v>
      </c>
      <c r="F2566">
        <v>1776.5719999999999</v>
      </c>
      <c r="G2566">
        <v>1193.3330000000001</v>
      </c>
      <c r="H2566">
        <v>1093.499</v>
      </c>
      <c r="J2566" t="e">
        <f>AVERAGE(A2566:A2598)</f>
        <v>#DIV/0!</v>
      </c>
      <c r="K2566">
        <f>AVERAGE(B2566:B2598)</f>
        <v>442.8458787878788</v>
      </c>
      <c r="L2566" t="e">
        <f>AVERAGE(C2566:C2598)</f>
        <v>#DIV/0!</v>
      </c>
      <c r="M2566">
        <f>AVERAGE(D2566:D2598)</f>
        <v>373.91345454545439</v>
      </c>
      <c r="N2566">
        <f>AVERAGE(E2566:E2598)</f>
        <v>1612.0439696969697</v>
      </c>
      <c r="O2566">
        <f>AVERAGE(F2566:F2598)</f>
        <v>1249.6823939393937</v>
      </c>
      <c r="P2566">
        <f>AVERAGE(G2566:G2598)</f>
        <v>1487.7858181818187</v>
      </c>
      <c r="Q2566">
        <f>AVERAGE(H2566:H2598)</f>
        <v>945.38775757575775</v>
      </c>
      <c r="AC2566" t="e">
        <f t="shared" si="466"/>
        <v>#DIV/0!</v>
      </c>
      <c r="AD2566">
        <f t="shared" si="467"/>
        <v>-63.282825757575722</v>
      </c>
      <c r="AE2566" t="e">
        <f t="shared" si="468"/>
        <v>#DIV/0!</v>
      </c>
      <c r="AF2566">
        <f t="shared" si="469"/>
        <v>-100.93524242424257</v>
      </c>
      <c r="AG2566">
        <f t="shared" si="470"/>
        <v>-85.880545454545199</v>
      </c>
      <c r="AH2566">
        <f t="shared" si="471"/>
        <v>-5.5874469696971119</v>
      </c>
      <c r="AI2566">
        <f t="shared" si="472"/>
        <v>-176.7904469696964</v>
      </c>
      <c r="AJ2566">
        <f t="shared" si="473"/>
        <v>-42.572901515151329</v>
      </c>
    </row>
    <row r="2567" spans="2:36" x14ac:dyDescent="0.25">
      <c r="B2567">
        <v>666.44500000000005</v>
      </c>
      <c r="D2567">
        <v>224.77099999999999</v>
      </c>
      <c r="E2567">
        <v>2168.2620000000002</v>
      </c>
      <c r="F2567">
        <v>1520.5029999999999</v>
      </c>
      <c r="G2567">
        <v>1220.49</v>
      </c>
      <c r="H2567">
        <v>1107.9069999999999</v>
      </c>
      <c r="J2567" t="e">
        <f>AVERAGE(A2567:A2599)</f>
        <v>#DIV/0!</v>
      </c>
      <c r="K2567">
        <f>AVERAGE(B2567:B2599)</f>
        <v>448.01718181818183</v>
      </c>
      <c r="L2567" t="e">
        <f>AVERAGE(C2567:C2599)</f>
        <v>#DIV/0!</v>
      </c>
      <c r="M2567">
        <f>AVERAGE(D2567:D2599)</f>
        <v>359.39166666666654</v>
      </c>
      <c r="N2567">
        <f>AVERAGE(E2567:E2599)</f>
        <v>1600.3376969696967</v>
      </c>
      <c r="O2567">
        <f>AVERAGE(F2567:F2599)</f>
        <v>1236.4401818181816</v>
      </c>
      <c r="P2567">
        <f>AVERAGE(G2567:G2599)</f>
        <v>1506.8990909090912</v>
      </c>
      <c r="Q2567">
        <f>AVERAGE(H2567:H2599)</f>
        <v>937.13827272727292</v>
      </c>
      <c r="AC2567" t="e">
        <f t="shared" si="466"/>
        <v>#DIV/0!</v>
      </c>
      <c r="AD2567">
        <f t="shared" si="467"/>
        <v>-58.1115227272727</v>
      </c>
      <c r="AE2567" t="e">
        <f t="shared" si="468"/>
        <v>#DIV/0!</v>
      </c>
      <c r="AF2567">
        <f t="shared" si="469"/>
        <v>-115.45703030303042</v>
      </c>
      <c r="AG2567">
        <f t="shared" si="470"/>
        <v>-97.586818181818217</v>
      </c>
      <c r="AH2567">
        <f t="shared" si="471"/>
        <v>-18.829659090909217</v>
      </c>
      <c r="AI2567">
        <f t="shared" si="472"/>
        <v>-157.67717424242392</v>
      </c>
      <c r="AJ2567">
        <f t="shared" si="473"/>
        <v>-50.822386363636156</v>
      </c>
    </row>
    <row r="2568" spans="2:36" x14ac:dyDescent="0.25">
      <c r="B2568">
        <v>332.16300000000001</v>
      </c>
      <c r="D2568">
        <v>508.233</v>
      </c>
      <c r="E2568">
        <v>2014.6969999999999</v>
      </c>
      <c r="F2568">
        <v>987.08</v>
      </c>
      <c r="G2568">
        <v>502.15899999999999</v>
      </c>
      <c r="H2568">
        <v>587.70100000000002</v>
      </c>
      <c r="J2568" t="e">
        <f>AVERAGE(A2568:A2600)</f>
        <v>#DIV/0!</v>
      </c>
      <c r="K2568">
        <f>AVERAGE(B2568:B2600)</f>
        <v>430.97509090909085</v>
      </c>
      <c r="L2568" t="e">
        <f>AVERAGE(C2568:C2600)</f>
        <v>#DIV/0!</v>
      </c>
      <c r="M2568">
        <f>AVERAGE(D2568:D2600)</f>
        <v>367.45851515151503</v>
      </c>
      <c r="N2568">
        <f>AVERAGE(E2568:E2600)</f>
        <v>1605.3597272727272</v>
      </c>
      <c r="O2568">
        <f>AVERAGE(F2568:F2600)</f>
        <v>1232.2413333333329</v>
      </c>
      <c r="P2568">
        <f>AVERAGE(G2568:G2600)</f>
        <v>1538.8585454545457</v>
      </c>
      <c r="Q2568">
        <f>AVERAGE(H2568:H2600)</f>
        <v>924.87793939393953</v>
      </c>
      <c r="AC2568" t="e">
        <f t="shared" si="466"/>
        <v>#DIV/0!</v>
      </c>
      <c r="AD2568">
        <f t="shared" si="467"/>
        <v>-75.153613636363673</v>
      </c>
      <c r="AE2568" t="e">
        <f t="shared" si="468"/>
        <v>#DIV/0!</v>
      </c>
      <c r="AF2568">
        <f t="shared" si="469"/>
        <v>-107.39018181818193</v>
      </c>
      <c r="AG2568">
        <f t="shared" si="470"/>
        <v>-92.564787878787683</v>
      </c>
      <c r="AH2568">
        <f t="shared" si="471"/>
        <v>-23.028507575757885</v>
      </c>
      <c r="AI2568">
        <f t="shared" si="472"/>
        <v>-125.71771969696943</v>
      </c>
      <c r="AJ2568">
        <f t="shared" si="473"/>
        <v>-63.082719696969548</v>
      </c>
    </row>
    <row r="2569" spans="2:36" x14ac:dyDescent="0.25">
      <c r="B2569">
        <v>775.99699999999996</v>
      </c>
      <c r="D2569">
        <v>234.42099999999999</v>
      </c>
      <c r="E2569">
        <v>1234.3520000000001</v>
      </c>
      <c r="F2569">
        <v>1686.2280000000001</v>
      </c>
      <c r="G2569">
        <v>1560.2729999999999</v>
      </c>
      <c r="H2569">
        <v>1473.086</v>
      </c>
      <c r="J2569" t="e">
        <f>AVERAGE(A2569:A2601)</f>
        <v>#DIV/0!</v>
      </c>
      <c r="K2569">
        <f>AVERAGE(B2569:B2601)</f>
        <v>426.76999999999992</v>
      </c>
      <c r="L2569" t="e">
        <f>AVERAGE(C2569:C2601)</f>
        <v>#DIV/0!</v>
      </c>
      <c r="M2569">
        <f>AVERAGE(D2569:D2601)</f>
        <v>357.58133333333325</v>
      </c>
      <c r="N2569">
        <f>AVERAGE(E2569:E2601)</f>
        <v>1613.461696969697</v>
      </c>
      <c r="O2569">
        <f>AVERAGE(F2569:F2601)</f>
        <v>1257.4673939393936</v>
      </c>
      <c r="P2569">
        <f>AVERAGE(G2569:G2601)</f>
        <v>1560.066363636364</v>
      </c>
      <c r="Q2569">
        <f>AVERAGE(H2569:H2601)</f>
        <v>935.60903030303041</v>
      </c>
      <c r="AC2569" t="e">
        <f t="shared" si="466"/>
        <v>#DIV/0!</v>
      </c>
      <c r="AD2569">
        <f t="shared" si="467"/>
        <v>-79.3587045454546</v>
      </c>
      <c r="AE2569" t="e">
        <f t="shared" si="468"/>
        <v>#DIV/0!</v>
      </c>
      <c r="AF2569">
        <f t="shared" si="469"/>
        <v>-117.26736363636371</v>
      </c>
      <c r="AG2569">
        <f t="shared" si="470"/>
        <v>-84.462818181817966</v>
      </c>
      <c r="AH2569">
        <f t="shared" si="471"/>
        <v>2.1975530303027426</v>
      </c>
      <c r="AI2569">
        <f t="shared" si="472"/>
        <v>-104.50990151515111</v>
      </c>
      <c r="AJ2569">
        <f t="shared" si="473"/>
        <v>-52.351628787878667</v>
      </c>
    </row>
    <row r="2570" spans="2:36" x14ac:dyDescent="0.25">
      <c r="B2570">
        <v>736.19600000000003</v>
      </c>
      <c r="D2570">
        <v>559.96100000000001</v>
      </c>
      <c r="E2570">
        <v>1264.027</v>
      </c>
      <c r="F2570">
        <v>1749.827</v>
      </c>
      <c r="G2570">
        <v>1385.172</v>
      </c>
      <c r="H2570">
        <v>1224.539</v>
      </c>
      <c r="J2570" t="e">
        <f>AVERAGE(A2570:A2602)</f>
        <v>#DIV/0!</v>
      </c>
      <c r="K2570">
        <f>AVERAGE(B2570:B2602)</f>
        <v>410.68466666666666</v>
      </c>
      <c r="L2570" t="e">
        <f>AVERAGE(C2570:C2602)</f>
        <v>#DIV/0!</v>
      </c>
      <c r="M2570">
        <f>AVERAGE(D2570:D2602)</f>
        <v>355.55672727272719</v>
      </c>
      <c r="N2570">
        <f>AVERAGE(E2570:E2602)</f>
        <v>1635.4010606060606</v>
      </c>
      <c r="O2570">
        <f>AVERAGE(F2570:F2602)</f>
        <v>1247.5321515151511</v>
      </c>
      <c r="P2570">
        <f>AVERAGE(G2570:G2602)</f>
        <v>1553.9479393939396</v>
      </c>
      <c r="Q2570">
        <f>AVERAGE(H2570:H2602)</f>
        <v>897.30330303030314</v>
      </c>
      <c r="AC2570" t="e">
        <f t="shared" si="466"/>
        <v>#DIV/0!</v>
      </c>
      <c r="AD2570">
        <f t="shared" si="467"/>
        <v>-95.444037878787867</v>
      </c>
      <c r="AE2570" t="e">
        <f t="shared" si="468"/>
        <v>#DIV/0!</v>
      </c>
      <c r="AF2570">
        <f t="shared" si="469"/>
        <v>-119.29196969696977</v>
      </c>
      <c r="AG2570">
        <f t="shared" si="470"/>
        <v>-62.523454545454342</v>
      </c>
      <c r="AH2570">
        <f t="shared" si="471"/>
        <v>-7.7376893939397178</v>
      </c>
      <c r="AI2570">
        <f t="shared" si="472"/>
        <v>-110.62832575757557</v>
      </c>
      <c r="AJ2570">
        <f t="shared" si="473"/>
        <v>-90.657356060605935</v>
      </c>
    </row>
    <row r="2571" spans="2:36" x14ac:dyDescent="0.25">
      <c r="B2571">
        <v>449.14</v>
      </c>
      <c r="D2571">
        <v>96.519000000000005</v>
      </c>
      <c r="E2571">
        <v>1882.232</v>
      </c>
      <c r="F2571">
        <v>1056.1659999999999</v>
      </c>
      <c r="G2571">
        <v>1520.127</v>
      </c>
      <c r="H2571">
        <v>694.13199999999995</v>
      </c>
      <c r="J2571" t="e">
        <f>AVERAGE(A2571:A2603)</f>
        <v>#DIV/0!</v>
      </c>
      <c r="K2571">
        <f>AVERAGE(B2571:B2603)</f>
        <v>392.14072727272725</v>
      </c>
      <c r="L2571" t="e">
        <f>AVERAGE(C2571:C2603)</f>
        <v>#DIV/0!</v>
      </c>
      <c r="M2571">
        <f>AVERAGE(D2571:D2603)</f>
        <v>340.64415151515146</v>
      </c>
      <c r="N2571">
        <f>AVERAGE(E2571:E2603)</f>
        <v>1672.855515151515</v>
      </c>
      <c r="O2571">
        <f>AVERAGE(F2571:F2603)</f>
        <v>1246.6914242424239</v>
      </c>
      <c r="P2571">
        <f>AVERAGE(G2571:G2603)</f>
        <v>1562.8549090909096</v>
      </c>
      <c r="Q2571">
        <f>AVERAGE(H2571:H2603)</f>
        <v>886.07312121212124</v>
      </c>
      <c r="AC2571" t="e">
        <f t="shared" si="466"/>
        <v>#DIV/0!</v>
      </c>
      <c r="AD2571">
        <f t="shared" si="467"/>
        <v>-113.98797727272728</v>
      </c>
      <c r="AE2571" t="e">
        <f t="shared" si="468"/>
        <v>#DIV/0!</v>
      </c>
      <c r="AF2571">
        <f t="shared" si="469"/>
        <v>-134.2045454545455</v>
      </c>
      <c r="AG2571">
        <f t="shared" si="470"/>
        <v>-25.06899999999996</v>
      </c>
      <c r="AH2571">
        <f t="shared" si="471"/>
        <v>-8.5784166666669535</v>
      </c>
      <c r="AI2571">
        <f t="shared" si="472"/>
        <v>-101.72135606060556</v>
      </c>
      <c r="AJ2571">
        <f t="shared" si="473"/>
        <v>-101.88753787878784</v>
      </c>
    </row>
    <row r="2572" spans="2:36" x14ac:dyDescent="0.25">
      <c r="B2572">
        <v>391.786</v>
      </c>
      <c r="D2572">
        <v>356.33199999999999</v>
      </c>
      <c r="E2572">
        <v>3123.375</v>
      </c>
      <c r="F2572">
        <v>1154.319</v>
      </c>
      <c r="G2572">
        <v>1520.8789999999999</v>
      </c>
      <c r="H2572">
        <v>1231.98</v>
      </c>
      <c r="J2572" t="e">
        <f>AVERAGE(A2572:A2604)</f>
        <v>#DIV/0!</v>
      </c>
      <c r="K2572">
        <f>AVERAGE(B2572:B2604)</f>
        <v>398.74084848484841</v>
      </c>
      <c r="L2572" t="e">
        <f>AVERAGE(C2572:C2604)</f>
        <v>#DIV/0!</v>
      </c>
      <c r="M2572">
        <f>AVERAGE(D2572:D2604)</f>
        <v>339.49636363636358</v>
      </c>
      <c r="N2572">
        <f>AVERAGE(E2572:E2604)</f>
        <v>1702.4390606060604</v>
      </c>
      <c r="O2572">
        <f>AVERAGE(F2572:F2604)</f>
        <v>1262.1523939393935</v>
      </c>
      <c r="P2572">
        <f>AVERAGE(G2572:G2604)</f>
        <v>1559.5636666666669</v>
      </c>
      <c r="Q2572">
        <f>AVERAGE(H2572:H2604)</f>
        <v>898.04957575757567</v>
      </c>
      <c r="AC2572" t="e">
        <f t="shared" si="466"/>
        <v>#DIV/0!</v>
      </c>
      <c r="AD2572">
        <f t="shared" si="467"/>
        <v>-107.38785606060611</v>
      </c>
      <c r="AE2572" t="e">
        <f t="shared" si="468"/>
        <v>#DIV/0!</v>
      </c>
      <c r="AF2572">
        <f t="shared" si="469"/>
        <v>-135.35233333333338</v>
      </c>
      <c r="AG2572">
        <f t="shared" si="470"/>
        <v>4.5145454545454413</v>
      </c>
      <c r="AH2572">
        <f t="shared" si="471"/>
        <v>6.8825530303026881</v>
      </c>
      <c r="AI2572">
        <f t="shared" si="472"/>
        <v>-105.01259848484824</v>
      </c>
      <c r="AJ2572">
        <f t="shared" si="473"/>
        <v>-89.911083333333409</v>
      </c>
    </row>
    <row r="2573" spans="2:36" x14ac:dyDescent="0.25">
      <c r="B2573">
        <v>391.97699999999998</v>
      </c>
      <c r="D2573">
        <v>313.43900000000002</v>
      </c>
      <c r="E2573">
        <v>1720.8810000000001</v>
      </c>
      <c r="F2573">
        <v>1194</v>
      </c>
      <c r="G2573">
        <v>1557.2249999999999</v>
      </c>
      <c r="H2573">
        <v>804.20799999999997</v>
      </c>
      <c r="J2573" t="e">
        <f>AVERAGE(A2573:A2605)</f>
        <v>#DIV/0!</v>
      </c>
      <c r="K2573">
        <f>AVERAGE(B2573:B2605)</f>
        <v>387.66133333333329</v>
      </c>
      <c r="L2573" t="e">
        <f>AVERAGE(C2573:C2605)</f>
        <v>#DIV/0!</v>
      </c>
      <c r="M2573">
        <f>AVERAGE(D2573:D2605)</f>
        <v>342.49530303030298</v>
      </c>
      <c r="N2573">
        <f>AVERAGE(E2573:E2605)</f>
        <v>1665.2099090909087</v>
      </c>
      <c r="O2573">
        <f>AVERAGE(F2573:F2605)</f>
        <v>1273.5229696969698</v>
      </c>
      <c r="P2573">
        <f>AVERAGE(G2573:G2605)</f>
        <v>1584.1186060606065</v>
      </c>
      <c r="Q2573">
        <f>AVERAGE(H2573:H2605)</f>
        <v>887.30809090909088</v>
      </c>
      <c r="AC2573" t="e">
        <f t="shared" si="466"/>
        <v>#DIV/0!</v>
      </c>
      <c r="AD2573">
        <f t="shared" si="467"/>
        <v>-118.46737121212124</v>
      </c>
      <c r="AE2573" t="e">
        <f t="shared" si="468"/>
        <v>#DIV/0!</v>
      </c>
      <c r="AF2573">
        <f t="shared" si="469"/>
        <v>-132.35339393939398</v>
      </c>
      <c r="AG2573">
        <f t="shared" si="470"/>
        <v>-32.714606060606229</v>
      </c>
      <c r="AH2573">
        <f t="shared" si="471"/>
        <v>18.25312878787895</v>
      </c>
      <c r="AI2573">
        <f t="shared" si="472"/>
        <v>-80.457659090908692</v>
      </c>
      <c r="AJ2573">
        <f t="shared" si="473"/>
        <v>-100.6525681818182</v>
      </c>
    </row>
    <row r="2574" spans="2:36" x14ac:dyDescent="0.25">
      <c r="B2574">
        <v>309.012</v>
      </c>
      <c r="D2574">
        <v>495.69200000000001</v>
      </c>
      <c r="E2574">
        <v>1690.193</v>
      </c>
      <c r="F2574">
        <v>1083.6289999999999</v>
      </c>
      <c r="G2574">
        <v>1171.432</v>
      </c>
      <c r="H2574">
        <v>993.76199999999994</v>
      </c>
      <c r="J2574" t="e">
        <f>AVERAGE(A2574:A2606)</f>
        <v>#DIV/0!</v>
      </c>
      <c r="K2574">
        <f>AVERAGE(B2574:B2606)</f>
        <v>386.92615151515139</v>
      </c>
      <c r="L2574" t="e">
        <f>AVERAGE(C2574:C2606)</f>
        <v>#DIV/0!</v>
      </c>
      <c r="M2574">
        <f>AVERAGE(D2574:D2606)</f>
        <v>364.69878787878787</v>
      </c>
      <c r="N2574">
        <f>AVERAGE(E2574:E2606)</f>
        <v>1682.3691515151511</v>
      </c>
      <c r="O2574">
        <f>AVERAGE(F2574:F2606)</f>
        <v>1324.3690303030303</v>
      </c>
      <c r="P2574">
        <f>AVERAGE(G2574:G2606)</f>
        <v>1580.8646363636365</v>
      </c>
      <c r="Q2574">
        <f>AVERAGE(H2574:H2606)</f>
        <v>889.23563636363633</v>
      </c>
      <c r="AC2574" t="e">
        <f t="shared" si="466"/>
        <v>#DIV/0!</v>
      </c>
      <c r="AD2574">
        <f t="shared" si="467"/>
        <v>-119.20255303030314</v>
      </c>
      <c r="AE2574" t="e">
        <f t="shared" si="468"/>
        <v>#DIV/0!</v>
      </c>
      <c r="AF2574">
        <f t="shared" si="469"/>
        <v>-110.14990909090909</v>
      </c>
      <c r="AG2574">
        <f t="shared" si="470"/>
        <v>-15.555363636363836</v>
      </c>
      <c r="AH2574">
        <f t="shared" si="471"/>
        <v>69.099189393939469</v>
      </c>
      <c r="AI2574">
        <f t="shared" si="472"/>
        <v>-83.711628787878681</v>
      </c>
      <c r="AJ2574">
        <f t="shared" si="473"/>
        <v>-98.725022727272744</v>
      </c>
    </row>
    <row r="2575" spans="2:36" x14ac:dyDescent="0.25">
      <c r="B2575">
        <v>868.10199999999998</v>
      </c>
      <c r="D2575">
        <v>252.488</v>
      </c>
      <c r="E2575">
        <v>1387.6869999999999</v>
      </c>
      <c r="F2575">
        <v>491.19</v>
      </c>
      <c r="G2575">
        <v>1498.3810000000001</v>
      </c>
      <c r="H2575">
        <v>1011.179</v>
      </c>
      <c r="J2575" t="e">
        <f>AVERAGE(A2575:A2607)</f>
        <v>#DIV/0!</v>
      </c>
      <c r="K2575">
        <f>AVERAGE(B2575:B2607)</f>
        <v>393.82536363636365</v>
      </c>
      <c r="L2575" t="e">
        <f>AVERAGE(C2575:C2607)</f>
        <v>#DIV/0!</v>
      </c>
      <c r="M2575">
        <f>AVERAGE(D2575:D2607)</f>
        <v>354.21557575757572</v>
      </c>
      <c r="N2575">
        <f>AVERAGE(E2575:E2607)</f>
        <v>1666.629090909091</v>
      </c>
      <c r="O2575">
        <f>AVERAGE(F2575:F2607)</f>
        <v>1335.6559393939392</v>
      </c>
      <c r="P2575">
        <f>AVERAGE(G2575:G2607)</f>
        <v>1612.454181818182</v>
      </c>
      <c r="Q2575">
        <f>AVERAGE(H2575:H2607)</f>
        <v>883.18569696969701</v>
      </c>
      <c r="AC2575" t="e">
        <f t="shared" si="466"/>
        <v>#DIV/0!</v>
      </c>
      <c r="AD2575">
        <f t="shared" si="467"/>
        <v>-112.30334090909088</v>
      </c>
      <c r="AE2575" t="e">
        <f t="shared" si="468"/>
        <v>#DIV/0!</v>
      </c>
      <c r="AF2575">
        <f t="shared" si="469"/>
        <v>-120.63312121212124</v>
      </c>
      <c r="AG2575">
        <f t="shared" si="470"/>
        <v>-31.295424242423906</v>
      </c>
      <c r="AH2575">
        <f t="shared" si="471"/>
        <v>80.386098484848389</v>
      </c>
      <c r="AI2575">
        <f t="shared" si="472"/>
        <v>-52.122083333333194</v>
      </c>
      <c r="AJ2575">
        <f t="shared" si="473"/>
        <v>-104.77496212121207</v>
      </c>
    </row>
    <row r="2576" spans="2:36" x14ac:dyDescent="0.25">
      <c r="B2576">
        <v>322.90600000000001</v>
      </c>
      <c r="D2576">
        <v>599.221</v>
      </c>
      <c r="E2576">
        <v>1067.4870000000001</v>
      </c>
      <c r="F2576">
        <v>1490.547</v>
      </c>
      <c r="G2576">
        <v>1329.7070000000001</v>
      </c>
      <c r="H2576">
        <v>681.226</v>
      </c>
      <c r="J2576" t="e">
        <f>AVERAGE(A2576:A2608)</f>
        <v>#DIV/0!</v>
      </c>
      <c r="K2576">
        <f>AVERAGE(B2576:B2608)</f>
        <v>383.53948484848479</v>
      </c>
      <c r="L2576" t="e">
        <f>AVERAGE(C2576:C2608)</f>
        <v>#DIV/0!</v>
      </c>
      <c r="M2576">
        <f>AVERAGE(D2576:D2608)</f>
        <v>362.73293939393932</v>
      </c>
      <c r="N2576">
        <f>AVERAGE(E2576:E2608)</f>
        <v>1680.1906060606059</v>
      </c>
      <c r="O2576">
        <f>AVERAGE(F2576:F2608)</f>
        <v>1346.1805454545452</v>
      </c>
      <c r="P2576">
        <f>AVERAGE(G2576:G2608)</f>
        <v>1606.5575757575755</v>
      </c>
      <c r="Q2576">
        <f>AVERAGE(H2576:H2608)</f>
        <v>866.09230303030301</v>
      </c>
      <c r="AC2576" t="e">
        <f t="shared" si="466"/>
        <v>#DIV/0!</v>
      </c>
      <c r="AD2576">
        <f t="shared" si="467"/>
        <v>-122.58921969696974</v>
      </c>
      <c r="AE2576" t="e">
        <f t="shared" si="468"/>
        <v>#DIV/0!</v>
      </c>
      <c r="AF2576">
        <f t="shared" si="469"/>
        <v>-112.11575757575764</v>
      </c>
      <c r="AG2576">
        <f t="shared" si="470"/>
        <v>-17.733909090909037</v>
      </c>
      <c r="AH2576">
        <f t="shared" si="471"/>
        <v>90.910704545454337</v>
      </c>
      <c r="AI2576">
        <f t="shared" si="472"/>
        <v>-58.018689393939667</v>
      </c>
      <c r="AJ2576">
        <f t="shared" si="473"/>
        <v>-121.86835606060606</v>
      </c>
    </row>
    <row r="2577" spans="2:36" x14ac:dyDescent="0.25">
      <c r="B2577">
        <v>595.21100000000001</v>
      </c>
      <c r="D2577">
        <v>389.87799999999999</v>
      </c>
      <c r="E2577">
        <v>1948.54</v>
      </c>
      <c r="F2577">
        <v>1383.018</v>
      </c>
      <c r="G2577">
        <v>1317.068</v>
      </c>
      <c r="H2577">
        <v>862.42399999999998</v>
      </c>
      <c r="J2577" t="e">
        <f>AVERAGE(A2577:A2609)</f>
        <v>#DIV/0!</v>
      </c>
      <c r="K2577">
        <f>AVERAGE(B2577:B2609)</f>
        <v>382.21109090909084</v>
      </c>
      <c r="L2577" t="e">
        <f>AVERAGE(C2577:C2609)</f>
        <v>#DIV/0!</v>
      </c>
      <c r="M2577">
        <f>AVERAGE(D2577:D2609)</f>
        <v>352.33781818181819</v>
      </c>
      <c r="N2577">
        <f>AVERAGE(E2577:E2609)</f>
        <v>1697.7346060606058</v>
      </c>
      <c r="O2577">
        <f>AVERAGE(F2577:F2609)</f>
        <v>1331.3388787878787</v>
      </c>
      <c r="P2577">
        <f>AVERAGE(G2577:G2609)</f>
        <v>1596.0647878787879</v>
      </c>
      <c r="Q2577">
        <f>AVERAGE(H2577:H2609)</f>
        <v>886.95727272727277</v>
      </c>
      <c r="AC2577" t="e">
        <f t="shared" si="466"/>
        <v>#DIV/0!</v>
      </c>
      <c r="AD2577">
        <f t="shared" si="467"/>
        <v>-123.91761363636368</v>
      </c>
      <c r="AE2577" t="e">
        <f t="shared" si="468"/>
        <v>#DIV/0!</v>
      </c>
      <c r="AF2577">
        <f t="shared" si="469"/>
        <v>-122.51087878787877</v>
      </c>
      <c r="AG2577">
        <f t="shared" si="470"/>
        <v>-0.1899090909091683</v>
      </c>
      <c r="AH2577">
        <f t="shared" si="471"/>
        <v>76.069037878787867</v>
      </c>
      <c r="AI2577">
        <f t="shared" si="472"/>
        <v>-68.511477272727234</v>
      </c>
      <c r="AJ2577">
        <f t="shared" si="473"/>
        <v>-101.00338636363631</v>
      </c>
    </row>
    <row r="2578" spans="2:36" x14ac:dyDescent="0.25">
      <c r="B2578">
        <v>286.37099999999998</v>
      </c>
      <c r="D2578">
        <v>215.18100000000001</v>
      </c>
      <c r="E2578">
        <v>2027.279</v>
      </c>
      <c r="F2578">
        <v>1219.479</v>
      </c>
      <c r="G2578">
        <v>1237.066</v>
      </c>
      <c r="H2578">
        <v>848.87400000000002</v>
      </c>
      <c r="J2578" t="e">
        <f>AVERAGE(A2578:A2610)</f>
        <v>#DIV/0!</v>
      </c>
      <c r="K2578">
        <f>AVERAGE(B2578:B2610)</f>
        <v>374.59478787878783</v>
      </c>
      <c r="L2578" t="e">
        <f>AVERAGE(C2578:C2610)</f>
        <v>#DIV/0!</v>
      </c>
      <c r="M2578">
        <f>AVERAGE(D2578:D2610)</f>
        <v>349.0976060606061</v>
      </c>
      <c r="N2578">
        <f>AVERAGE(E2578:E2610)</f>
        <v>1699.9495757575753</v>
      </c>
      <c r="O2578">
        <f>AVERAGE(F2578:F2610)</f>
        <v>1330.3227878787879</v>
      </c>
      <c r="P2578">
        <f>AVERAGE(G2578:G2610)</f>
        <v>1596.4584545454545</v>
      </c>
      <c r="Q2578">
        <f>AVERAGE(H2578:H2610)</f>
        <v>892.27939393939403</v>
      </c>
      <c r="AC2578" t="e">
        <f t="shared" si="466"/>
        <v>#DIV/0!</v>
      </c>
      <c r="AD2578">
        <f t="shared" si="467"/>
        <v>-131.5339166666667</v>
      </c>
      <c r="AE2578" t="e">
        <f t="shared" si="468"/>
        <v>#DIV/0!</v>
      </c>
      <c r="AF2578">
        <f t="shared" si="469"/>
        <v>-125.75109090909086</v>
      </c>
      <c r="AG2578">
        <f t="shared" si="470"/>
        <v>2.0250606060603786</v>
      </c>
      <c r="AH2578">
        <f t="shared" si="471"/>
        <v>75.052946969697132</v>
      </c>
      <c r="AI2578">
        <f t="shared" si="472"/>
        <v>-68.11781060606063</v>
      </c>
      <c r="AJ2578">
        <f t="shared" si="473"/>
        <v>-95.681265151515049</v>
      </c>
    </row>
    <row r="2579" spans="2:36" x14ac:dyDescent="0.25">
      <c r="B2579">
        <v>245.03</v>
      </c>
      <c r="D2579">
        <v>412.88400000000001</v>
      </c>
      <c r="E2579">
        <v>2005.1780000000001</v>
      </c>
      <c r="F2579">
        <v>668.93899999999996</v>
      </c>
      <c r="G2579">
        <v>1779.828</v>
      </c>
      <c r="H2579">
        <v>418.19499999999999</v>
      </c>
      <c r="J2579" t="e">
        <f>AVERAGE(A2579:A2611)</f>
        <v>#DIV/0!</v>
      </c>
      <c r="K2579">
        <f>AVERAGE(B2579:B2611)</f>
        <v>375.32721212121209</v>
      </c>
      <c r="L2579" t="e">
        <f>AVERAGE(C2579:C2611)</f>
        <v>#DIV/0!</v>
      </c>
      <c r="M2579">
        <f>AVERAGE(D2579:D2611)</f>
        <v>365.09269696969699</v>
      </c>
      <c r="N2579">
        <f>AVERAGE(E2579:E2611)</f>
        <v>1698.6659393939392</v>
      </c>
      <c r="O2579">
        <f>AVERAGE(F2579:F2611)</f>
        <v>1339.9593030303031</v>
      </c>
      <c r="P2579">
        <f>AVERAGE(G2579:G2611)</f>
        <v>1588.1889090909092</v>
      </c>
      <c r="Q2579">
        <f>AVERAGE(H2579:H2611)</f>
        <v>888.21115151515153</v>
      </c>
      <c r="AC2579" t="e">
        <f t="shared" si="466"/>
        <v>#DIV/0!</v>
      </c>
      <c r="AD2579">
        <f t="shared" si="467"/>
        <v>-130.80149242424244</v>
      </c>
      <c r="AE2579" t="e">
        <f t="shared" si="468"/>
        <v>#DIV/0!</v>
      </c>
      <c r="AF2579">
        <f t="shared" si="469"/>
        <v>-109.75599999999997</v>
      </c>
      <c r="AG2579">
        <f t="shared" si="470"/>
        <v>0.74142424242427296</v>
      </c>
      <c r="AH2579">
        <f t="shared" si="471"/>
        <v>84.689462121212273</v>
      </c>
      <c r="AI2579">
        <f t="shared" si="472"/>
        <v>-76.387356060605953</v>
      </c>
      <c r="AJ2579">
        <f t="shared" si="473"/>
        <v>-99.749507575757548</v>
      </c>
    </row>
    <row r="2580" spans="2:36" x14ac:dyDescent="0.25">
      <c r="B2580">
        <v>236.791</v>
      </c>
      <c r="D2580">
        <v>562.476</v>
      </c>
      <c r="E2580">
        <v>1885.164</v>
      </c>
      <c r="F2580">
        <v>1665.683</v>
      </c>
      <c r="G2580">
        <v>1574.7919999999999</v>
      </c>
      <c r="H2580">
        <v>809.96600000000001</v>
      </c>
      <c r="J2580" t="e">
        <f>AVERAGE(A2580:A2612)</f>
        <v>#DIV/0!</v>
      </c>
      <c r="K2580">
        <f>AVERAGE(B2580:B2612)</f>
        <v>369.78130303030298</v>
      </c>
      <c r="L2580" t="e">
        <f>AVERAGE(C2580:C2612)</f>
        <v>#DIV/0!</v>
      </c>
      <c r="M2580">
        <f>AVERAGE(D2580:D2612)</f>
        <v>369.03454545454554</v>
      </c>
      <c r="N2580">
        <f>AVERAGE(E2580:E2612)</f>
        <v>1692.3193939393936</v>
      </c>
      <c r="O2580">
        <f>AVERAGE(F2580:F2612)</f>
        <v>1369.5805151515149</v>
      </c>
      <c r="P2580">
        <f>AVERAGE(G2580:G2612)</f>
        <v>1575.2450303030305</v>
      </c>
      <c r="Q2580">
        <f>AVERAGE(H2580:H2612)</f>
        <v>897.131303030303</v>
      </c>
      <c r="AC2580" t="e">
        <f t="shared" si="466"/>
        <v>#DIV/0!</v>
      </c>
      <c r="AD2580">
        <f t="shared" si="467"/>
        <v>-136.34740151515155</v>
      </c>
      <c r="AE2580" t="e">
        <f t="shared" si="468"/>
        <v>#DIV/0!</v>
      </c>
      <c r="AF2580">
        <f t="shared" si="469"/>
        <v>-105.81415151515142</v>
      </c>
      <c r="AG2580">
        <f t="shared" si="470"/>
        <v>-5.6051212121212757</v>
      </c>
      <c r="AH2580">
        <f t="shared" si="471"/>
        <v>114.31067424242406</v>
      </c>
      <c r="AI2580">
        <f t="shared" si="472"/>
        <v>-89.331234848484655</v>
      </c>
      <c r="AJ2580">
        <f t="shared" si="473"/>
        <v>-90.829356060606074</v>
      </c>
    </row>
    <row r="2581" spans="2:36" x14ac:dyDescent="0.25">
      <c r="B2581">
        <v>333.92399999999998</v>
      </c>
      <c r="D2581">
        <v>355.60399999999998</v>
      </c>
      <c r="E2581">
        <v>1068.1179999999999</v>
      </c>
      <c r="F2581">
        <v>1467.5360000000001</v>
      </c>
      <c r="G2581">
        <v>2596.4789999999998</v>
      </c>
      <c r="H2581">
        <v>1386.6089999999999</v>
      </c>
      <c r="J2581" t="e">
        <f>AVERAGE(A2581:A2613)</f>
        <v>#DIV/0!</v>
      </c>
      <c r="K2581">
        <f>AVERAGE(B2581:B2613)</f>
        <v>368.10596969696962</v>
      </c>
      <c r="L2581" t="e">
        <f>AVERAGE(C2581:C2613)</f>
        <v>#DIV/0!</v>
      </c>
      <c r="M2581">
        <f>AVERAGE(D2581:D2613)</f>
        <v>371.91427272727276</v>
      </c>
      <c r="N2581">
        <f>AVERAGE(E2581:E2613)</f>
        <v>1682.9373939393938</v>
      </c>
      <c r="O2581">
        <f>AVERAGE(F2581:F2613)</f>
        <v>1360.4512727272727</v>
      </c>
      <c r="P2581">
        <f>AVERAGE(G2581:G2613)</f>
        <v>1562.9219696969699</v>
      </c>
      <c r="Q2581">
        <f>AVERAGE(H2581:H2613)</f>
        <v>906.43293939393925</v>
      </c>
      <c r="AC2581" t="e">
        <f t="shared" si="466"/>
        <v>#DIV/0!</v>
      </c>
      <c r="AD2581">
        <f t="shared" si="467"/>
        <v>-138.0227348484849</v>
      </c>
      <c r="AE2581" t="e">
        <f t="shared" si="468"/>
        <v>#DIV/0!</v>
      </c>
      <c r="AF2581">
        <f t="shared" si="469"/>
        <v>-102.9344242424242</v>
      </c>
      <c r="AG2581">
        <f t="shared" si="470"/>
        <v>-14.98712121212111</v>
      </c>
      <c r="AH2581">
        <f t="shared" si="471"/>
        <v>105.18143181818186</v>
      </c>
      <c r="AI2581">
        <f t="shared" si="472"/>
        <v>-101.65429545454526</v>
      </c>
      <c r="AJ2581">
        <f t="shared" si="473"/>
        <v>-81.527719696969825</v>
      </c>
    </row>
    <row r="2582" spans="2:36" x14ac:dyDescent="0.25">
      <c r="B2582">
        <v>401.58800000000002</v>
      </c>
      <c r="D2582">
        <v>372.35700000000003</v>
      </c>
      <c r="E2582">
        <v>2223.433</v>
      </c>
      <c r="F2582">
        <v>985.56500000000005</v>
      </c>
      <c r="G2582">
        <v>2087.2460000000001</v>
      </c>
      <c r="H2582">
        <v>1043.0350000000001</v>
      </c>
      <c r="J2582" t="e">
        <f>AVERAGE(A2582:A2614)</f>
        <v>#DIV/0!</v>
      </c>
      <c r="K2582">
        <f>AVERAGE(B2582:B2614)</f>
        <v>380.48684848484839</v>
      </c>
      <c r="L2582" t="e">
        <f>AVERAGE(C2582:C2614)</f>
        <v>#DIV/0!</v>
      </c>
      <c r="M2582">
        <f>AVERAGE(D2582:D2614)</f>
        <v>377.96878787878791</v>
      </c>
      <c r="N2582">
        <f>AVERAGE(E2582:E2614)</f>
        <v>1708.9346363636362</v>
      </c>
      <c r="O2582">
        <f>AVERAGE(F2582:F2614)</f>
        <v>1360.8442424242423</v>
      </c>
      <c r="P2582">
        <f>AVERAGE(G2582:G2614)</f>
        <v>1549.1988484848487</v>
      </c>
      <c r="Q2582">
        <f>AVERAGE(H2582:H2614)</f>
        <v>908.49403030303029</v>
      </c>
      <c r="AC2582" t="e">
        <f t="shared" si="466"/>
        <v>#DIV/0!</v>
      </c>
      <c r="AD2582">
        <f t="shared" si="467"/>
        <v>-125.64185606060613</v>
      </c>
      <c r="AE2582" t="e">
        <f t="shared" si="468"/>
        <v>#DIV/0!</v>
      </c>
      <c r="AF2582">
        <f t="shared" si="469"/>
        <v>-96.879909090909052</v>
      </c>
      <c r="AG2582">
        <f t="shared" si="470"/>
        <v>11.010121212121248</v>
      </c>
      <c r="AH2582">
        <f t="shared" si="471"/>
        <v>105.57440151515152</v>
      </c>
      <c r="AI2582">
        <f t="shared" si="472"/>
        <v>-115.37741666666648</v>
      </c>
      <c r="AJ2582">
        <f t="shared" si="473"/>
        <v>-79.46662878787879</v>
      </c>
    </row>
    <row r="2583" spans="2:36" x14ac:dyDescent="0.25">
      <c r="B2583">
        <v>776.26599999999996</v>
      </c>
      <c r="D2583">
        <v>598.27599999999995</v>
      </c>
      <c r="E2583">
        <v>1685.8309999999999</v>
      </c>
      <c r="F2583">
        <v>1175.73</v>
      </c>
      <c r="G2583">
        <v>1019.79</v>
      </c>
      <c r="H2583">
        <v>653.553</v>
      </c>
      <c r="J2583" t="e">
        <f>AVERAGE(A2583:A2615)</f>
        <v>#DIV/0!</v>
      </c>
      <c r="K2583">
        <f>AVERAGE(B2583:B2615)</f>
        <v>381.89066666666662</v>
      </c>
      <c r="L2583" t="e">
        <f>AVERAGE(C2583:C2615)</f>
        <v>#DIV/0!</v>
      </c>
      <c r="M2583">
        <f>AVERAGE(D2583:D2615)</f>
        <v>373.03542424242431</v>
      </c>
      <c r="N2583">
        <f>AVERAGE(E2583:E2615)</f>
        <v>1697.9878181818181</v>
      </c>
      <c r="O2583">
        <f>AVERAGE(F2583:F2615)</f>
        <v>1362.0403333333334</v>
      </c>
      <c r="P2583">
        <f>AVERAGE(G2583:G2615)</f>
        <v>1528.9312121212122</v>
      </c>
      <c r="Q2583">
        <f>AVERAGE(H2583:H2615)</f>
        <v>893.19081818181803</v>
      </c>
      <c r="AC2583" t="e">
        <f t="shared" si="466"/>
        <v>#DIV/0!</v>
      </c>
      <c r="AD2583">
        <f t="shared" si="467"/>
        <v>-124.23803787878791</v>
      </c>
      <c r="AE2583" t="e">
        <f t="shared" si="468"/>
        <v>#DIV/0!</v>
      </c>
      <c r="AF2583">
        <f t="shared" si="469"/>
        <v>-101.81327272727265</v>
      </c>
      <c r="AG2583">
        <f t="shared" si="470"/>
        <v>6.3303030303131891E-2</v>
      </c>
      <c r="AH2583">
        <f t="shared" si="471"/>
        <v>106.77049242424255</v>
      </c>
      <c r="AI2583">
        <f t="shared" si="472"/>
        <v>-135.64505303030296</v>
      </c>
      <c r="AJ2583">
        <f t="shared" si="473"/>
        <v>-94.769840909091045</v>
      </c>
    </row>
    <row r="2584" spans="2:36" x14ac:dyDescent="0.25">
      <c r="B2584">
        <v>290.79700000000003</v>
      </c>
      <c r="D2584">
        <v>168.61</v>
      </c>
      <c r="E2584">
        <v>1121.7629999999999</v>
      </c>
      <c r="F2584">
        <v>1249.998</v>
      </c>
      <c r="G2584">
        <v>2542.6680000000001</v>
      </c>
      <c r="H2584">
        <v>834.03700000000003</v>
      </c>
      <c r="J2584" t="e">
        <f>AVERAGE(A2584:A2616)</f>
        <v>#DIV/0!</v>
      </c>
      <c r="K2584">
        <f>AVERAGE(B2584:B2616)</f>
        <v>370.11272727272717</v>
      </c>
      <c r="L2584" t="e">
        <f>AVERAGE(C2584:C2616)</f>
        <v>#DIV/0!</v>
      </c>
      <c r="M2584">
        <f>AVERAGE(D2584:D2616)</f>
        <v>367.18678787878798</v>
      </c>
      <c r="N2584">
        <f>AVERAGE(E2584:E2616)</f>
        <v>1695.4973636363636</v>
      </c>
      <c r="O2584">
        <f>AVERAGE(F2584:F2616)</f>
        <v>1351.3325151515151</v>
      </c>
      <c r="P2584">
        <f>AVERAGE(G2584:G2616)</f>
        <v>1543.2643333333335</v>
      </c>
      <c r="Q2584">
        <f>AVERAGE(H2584:H2616)</f>
        <v>895.47351515151502</v>
      </c>
      <c r="AC2584" t="e">
        <f t="shared" si="466"/>
        <v>#DIV/0!</v>
      </c>
      <c r="AD2584">
        <f t="shared" si="467"/>
        <v>-136.01597727272735</v>
      </c>
      <c r="AE2584" t="e">
        <f t="shared" si="468"/>
        <v>#DIV/0!</v>
      </c>
      <c r="AF2584">
        <f t="shared" si="469"/>
        <v>-107.66190909090898</v>
      </c>
      <c r="AG2584">
        <f t="shared" si="470"/>
        <v>-2.4271515151513086</v>
      </c>
      <c r="AH2584">
        <f t="shared" si="471"/>
        <v>96.062674242424237</v>
      </c>
      <c r="AI2584">
        <f t="shared" si="472"/>
        <v>-121.31193181818162</v>
      </c>
      <c r="AJ2584">
        <f t="shared" si="473"/>
        <v>-92.487143939394059</v>
      </c>
    </row>
    <row r="2585" spans="2:36" x14ac:dyDescent="0.25">
      <c r="B2585">
        <v>442.61900000000003</v>
      </c>
      <c r="D2585">
        <v>657.75400000000002</v>
      </c>
      <c r="E2585">
        <v>992.54499999999996</v>
      </c>
      <c r="F2585">
        <v>1216.4469999999999</v>
      </c>
      <c r="G2585">
        <v>1584.3810000000001</v>
      </c>
      <c r="H2585">
        <v>1274.6859999999999</v>
      </c>
      <c r="J2585" t="e">
        <f>AVERAGE(A2585:A2617)</f>
        <v>#DIV/0!</v>
      </c>
      <c r="K2585">
        <f>AVERAGE(B2585:B2617)</f>
        <v>375.22890909090899</v>
      </c>
      <c r="L2585" t="e">
        <f>AVERAGE(C2585:C2617)</f>
        <v>#DIV/0!</v>
      </c>
      <c r="M2585">
        <f>AVERAGE(D2585:D2617)</f>
        <v>388.82478787878802</v>
      </c>
      <c r="N2585">
        <f>AVERAGE(E2585:E2617)</f>
        <v>1713.8953636363635</v>
      </c>
      <c r="O2585">
        <f>AVERAGE(F2585:F2617)</f>
        <v>1345.9166363636361</v>
      </c>
      <c r="P2585">
        <f>AVERAGE(G2585:G2617)</f>
        <v>1512.5751515151519</v>
      </c>
      <c r="Q2585">
        <f>AVERAGE(H2585:H2617)</f>
        <v>879.20727272727277</v>
      </c>
      <c r="AC2585" t="e">
        <f t="shared" si="466"/>
        <v>#DIV/0!</v>
      </c>
      <c r="AD2585">
        <f t="shared" si="467"/>
        <v>-130.89979545454554</v>
      </c>
      <c r="AE2585" t="e">
        <f t="shared" si="468"/>
        <v>#DIV/0!</v>
      </c>
      <c r="AF2585">
        <f t="shared" si="469"/>
        <v>-86.023909090908944</v>
      </c>
      <c r="AG2585">
        <f t="shared" si="470"/>
        <v>15.970848484848602</v>
      </c>
      <c r="AH2585">
        <f t="shared" si="471"/>
        <v>90.646795454545327</v>
      </c>
      <c r="AI2585">
        <f t="shared" si="472"/>
        <v>-152.00111363636324</v>
      </c>
      <c r="AJ2585">
        <f t="shared" si="473"/>
        <v>-108.75338636363631</v>
      </c>
    </row>
    <row r="2586" spans="2:36" x14ac:dyDescent="0.25">
      <c r="B2586">
        <v>345.12700000000001</v>
      </c>
      <c r="D2586">
        <v>410.33800000000002</v>
      </c>
      <c r="E2586">
        <v>1435.182</v>
      </c>
      <c r="F2586">
        <v>1502.4929999999999</v>
      </c>
      <c r="G2586">
        <v>1492.41</v>
      </c>
      <c r="H2586">
        <v>1274.3409999999999</v>
      </c>
      <c r="J2586" t="e">
        <f>AVERAGE(A2586:A2618)</f>
        <v>#DIV/0!</v>
      </c>
      <c r="K2586">
        <f>AVERAGE(B2586:B2618)</f>
        <v>367.42324242424229</v>
      </c>
      <c r="L2586" t="e">
        <f>AVERAGE(C2586:C2618)</f>
        <v>#DIV/0!</v>
      </c>
      <c r="M2586">
        <f>AVERAGE(D2586:D2618)</f>
        <v>381.173787878788</v>
      </c>
      <c r="N2586">
        <f>AVERAGE(E2586:E2618)</f>
        <v>1723.4750909090908</v>
      </c>
      <c r="O2586">
        <f>AVERAGE(F2586:F2618)</f>
        <v>1347.5979696969696</v>
      </c>
      <c r="P2586">
        <f>AVERAGE(G2586:G2618)</f>
        <v>1489.0082424242428</v>
      </c>
      <c r="Q2586">
        <f>AVERAGE(H2586:H2618)</f>
        <v>845.50172727272718</v>
      </c>
      <c r="AC2586" t="e">
        <f t="shared" si="466"/>
        <v>#DIV/0!</v>
      </c>
      <c r="AD2586">
        <f t="shared" si="467"/>
        <v>-138.70546212121224</v>
      </c>
      <c r="AE2586" t="e">
        <f t="shared" si="468"/>
        <v>#DIV/0!</v>
      </c>
      <c r="AF2586">
        <f t="shared" si="469"/>
        <v>-93.674909090908955</v>
      </c>
      <c r="AG2586">
        <f t="shared" si="470"/>
        <v>25.550575757575871</v>
      </c>
      <c r="AH2586">
        <f t="shared" si="471"/>
        <v>92.328128787878768</v>
      </c>
      <c r="AI2586">
        <f t="shared" si="472"/>
        <v>-175.56802272727236</v>
      </c>
      <c r="AJ2586">
        <f t="shared" si="473"/>
        <v>-142.4589318181819</v>
      </c>
    </row>
    <row r="2587" spans="2:36" x14ac:dyDescent="0.25">
      <c r="B2587">
        <v>123.279</v>
      </c>
      <c r="D2587">
        <v>563.39200000000005</v>
      </c>
      <c r="E2587">
        <v>1003.827</v>
      </c>
      <c r="F2587">
        <v>1988.79</v>
      </c>
      <c r="G2587">
        <v>1554.94</v>
      </c>
      <c r="H2587">
        <v>800.38099999999997</v>
      </c>
      <c r="J2587" t="e">
        <f>AVERAGE(A2587:A2619)</f>
        <v>#DIV/0!</v>
      </c>
      <c r="K2587">
        <f>AVERAGE(B2587:B2619)</f>
        <v>366.18036363636344</v>
      </c>
      <c r="L2587" t="e">
        <f>AVERAGE(C2587:C2619)</f>
        <v>#DIV/0!</v>
      </c>
      <c r="M2587">
        <f>AVERAGE(D2587:D2619)</f>
        <v>388.73881818181826</v>
      </c>
      <c r="N2587">
        <f>AVERAGE(E2587:E2619)</f>
        <v>1729.3678787878787</v>
      </c>
      <c r="O2587">
        <f>AVERAGE(F2587:F2619)</f>
        <v>1355.9897272727274</v>
      </c>
      <c r="P2587">
        <f>AVERAGE(G2587:G2619)</f>
        <v>1496.0894545454548</v>
      </c>
      <c r="Q2587">
        <f>AVERAGE(H2587:H2619)</f>
        <v>832.60878787878778</v>
      </c>
      <c r="AC2587" t="e">
        <f t="shared" si="466"/>
        <v>#DIV/0!</v>
      </c>
      <c r="AD2587">
        <f t="shared" si="467"/>
        <v>-139.94834090909109</v>
      </c>
      <c r="AE2587" t="e">
        <f t="shared" si="468"/>
        <v>#DIV/0!</v>
      </c>
      <c r="AF2587">
        <f t="shared" si="469"/>
        <v>-86.109878787878699</v>
      </c>
      <c r="AG2587">
        <f t="shared" si="470"/>
        <v>31.443363636363756</v>
      </c>
      <c r="AH2587">
        <f t="shared" si="471"/>
        <v>100.71988636363653</v>
      </c>
      <c r="AI2587">
        <f t="shared" si="472"/>
        <v>-168.48681060606032</v>
      </c>
      <c r="AJ2587">
        <f t="shared" si="473"/>
        <v>-155.3518712121213</v>
      </c>
    </row>
    <row r="2588" spans="2:36" x14ac:dyDescent="0.25">
      <c r="B2588">
        <v>708.95799999999997</v>
      </c>
      <c r="D2588">
        <v>319.79199999999997</v>
      </c>
      <c r="E2588">
        <v>1473.4570000000001</v>
      </c>
      <c r="F2588">
        <v>1257.5160000000001</v>
      </c>
      <c r="G2588">
        <v>1014.865</v>
      </c>
      <c r="H2588">
        <v>763.14700000000005</v>
      </c>
      <c r="J2588" t="e">
        <f>AVERAGE(A2588:A2620)</f>
        <v>#DIV/0!</v>
      </c>
      <c r="K2588">
        <f>AVERAGE(B2588:B2620)</f>
        <v>377.79293939393926</v>
      </c>
      <c r="L2588" t="e">
        <f>AVERAGE(C2588:C2620)</f>
        <v>#DIV/0!</v>
      </c>
      <c r="M2588">
        <f>AVERAGE(D2588:D2620)</f>
        <v>384.27321212121223</v>
      </c>
      <c r="N2588">
        <f>AVERAGE(E2588:E2620)</f>
        <v>1758.0213636363635</v>
      </c>
      <c r="O2588">
        <f>AVERAGE(F2588:F2620)</f>
        <v>1327.5386060606061</v>
      </c>
      <c r="P2588">
        <f>AVERAGE(G2588:G2620)</f>
        <v>1490.9994242424245</v>
      </c>
      <c r="Q2588">
        <f>AVERAGE(H2588:H2620)</f>
        <v>830.96633333333341</v>
      </c>
      <c r="AC2588" t="e">
        <f t="shared" si="466"/>
        <v>#DIV/0!</v>
      </c>
      <c r="AD2588">
        <f t="shared" si="467"/>
        <v>-128.33576515151526</v>
      </c>
      <c r="AE2588" t="e">
        <f t="shared" si="468"/>
        <v>#DIV/0!</v>
      </c>
      <c r="AF2588">
        <f t="shared" si="469"/>
        <v>-90.575484848484734</v>
      </c>
      <c r="AG2588">
        <f t="shared" si="470"/>
        <v>60.096848484848579</v>
      </c>
      <c r="AH2588">
        <f t="shared" si="471"/>
        <v>72.268765151515254</v>
      </c>
      <c r="AI2588">
        <f t="shared" si="472"/>
        <v>-173.57684090909061</v>
      </c>
      <c r="AJ2588">
        <f t="shared" si="473"/>
        <v>-156.99432575757567</v>
      </c>
    </row>
    <row r="2589" spans="2:36" x14ac:dyDescent="0.25">
      <c r="B2589">
        <v>222.03</v>
      </c>
      <c r="D2589">
        <v>108.93600000000001</v>
      </c>
      <c r="E2589">
        <v>1267.117</v>
      </c>
      <c r="F2589">
        <v>605.61599999999999</v>
      </c>
      <c r="G2589">
        <v>1041.165</v>
      </c>
      <c r="H2589">
        <v>781.65300000000002</v>
      </c>
      <c r="J2589" t="e">
        <f>AVERAGE(A2589:A2621)</f>
        <v>#DIV/0!</v>
      </c>
      <c r="K2589">
        <f>AVERAGE(B2589:B2621)</f>
        <v>367.80836363636354</v>
      </c>
      <c r="L2589" t="e">
        <f>AVERAGE(C2589:C2621)</f>
        <v>#DIV/0!</v>
      </c>
      <c r="M2589">
        <f>AVERAGE(D2589:D2621)</f>
        <v>390.93396969696983</v>
      </c>
      <c r="N2589">
        <f>AVERAGE(E2589:E2621)</f>
        <v>1749.8161818181816</v>
      </c>
      <c r="O2589">
        <f>AVERAGE(F2589:F2621)</f>
        <v>1376.2093636363636</v>
      </c>
      <c r="P2589">
        <f>AVERAGE(G2589:G2621)</f>
        <v>1499.8604848484852</v>
      </c>
      <c r="Q2589">
        <f>AVERAGE(H2589:H2621)</f>
        <v>834.84060606060598</v>
      </c>
      <c r="AC2589" t="e">
        <f t="shared" si="466"/>
        <v>#DIV/0!</v>
      </c>
      <c r="AD2589">
        <f t="shared" si="467"/>
        <v>-138.32034090909099</v>
      </c>
      <c r="AE2589" t="e">
        <f t="shared" si="468"/>
        <v>#DIV/0!</v>
      </c>
      <c r="AF2589">
        <f t="shared" si="469"/>
        <v>-83.914727272727134</v>
      </c>
      <c r="AG2589">
        <f t="shared" si="470"/>
        <v>51.891666666666652</v>
      </c>
      <c r="AH2589">
        <f t="shared" si="471"/>
        <v>120.93952272727279</v>
      </c>
      <c r="AI2589">
        <f t="shared" si="472"/>
        <v>-164.71578030302999</v>
      </c>
      <c r="AJ2589">
        <f t="shared" si="473"/>
        <v>-153.1200530303031</v>
      </c>
    </row>
    <row r="2590" spans="2:36" x14ac:dyDescent="0.25">
      <c r="B2590">
        <v>281.654</v>
      </c>
      <c r="D2590">
        <v>494.18900000000002</v>
      </c>
      <c r="E2590">
        <v>1487.1949999999999</v>
      </c>
      <c r="F2590">
        <v>1792.88</v>
      </c>
      <c r="G2590">
        <v>815.46799999999996</v>
      </c>
      <c r="H2590">
        <v>1016.095</v>
      </c>
      <c r="J2590" t="e">
        <f>AVERAGE(A2590:A2622)</f>
        <v>#DIV/0!</v>
      </c>
      <c r="K2590">
        <f>AVERAGE(B2590:B2622)</f>
        <v>366.47445454545453</v>
      </c>
      <c r="L2590" t="e">
        <f>AVERAGE(C2590:C2622)</f>
        <v>#DIV/0!</v>
      </c>
      <c r="M2590">
        <f>AVERAGE(D2590:D2622)</f>
        <v>393.89866666666683</v>
      </c>
      <c r="N2590">
        <f>AVERAGE(E2590:E2622)</f>
        <v>1785.6349696969696</v>
      </c>
      <c r="O2590">
        <f>AVERAGE(F2590:F2622)</f>
        <v>1410.3820303030302</v>
      </c>
      <c r="P2590">
        <f>AVERAGE(G2590:G2622)</f>
        <v>1503.5980909090911</v>
      </c>
      <c r="Q2590">
        <f>AVERAGE(H2590:H2622)</f>
        <v>838.76860606060609</v>
      </c>
      <c r="AC2590" t="e">
        <f t="shared" si="466"/>
        <v>#DIV/0!</v>
      </c>
      <c r="AD2590">
        <f t="shared" si="467"/>
        <v>-139.65424999999999</v>
      </c>
      <c r="AE2590" t="e">
        <f t="shared" si="468"/>
        <v>#DIV/0!</v>
      </c>
      <c r="AF2590">
        <f t="shared" si="469"/>
        <v>-80.950030303030132</v>
      </c>
      <c r="AG2590">
        <f t="shared" si="470"/>
        <v>87.710454545454695</v>
      </c>
      <c r="AH2590">
        <f t="shared" si="471"/>
        <v>155.11218939393939</v>
      </c>
      <c r="AI2590">
        <f t="shared" si="472"/>
        <v>-160.97817424242407</v>
      </c>
      <c r="AJ2590">
        <f t="shared" si="473"/>
        <v>-149.19205303030299</v>
      </c>
    </row>
    <row r="2591" spans="2:36" x14ac:dyDescent="0.25">
      <c r="B2591">
        <v>755.17</v>
      </c>
      <c r="D2591">
        <v>184.77</v>
      </c>
      <c r="E2591">
        <v>959.98</v>
      </c>
      <c r="F2591">
        <v>1253.7539999999999</v>
      </c>
      <c r="G2591">
        <v>1325.8389999999999</v>
      </c>
      <c r="H2591">
        <v>606.80399999999997</v>
      </c>
      <c r="J2591" t="e">
        <f>AVERAGE(A2591:A2623)</f>
        <v>#DIV/0!</v>
      </c>
      <c r="K2591">
        <f>AVERAGE(B2591:B2623)</f>
        <v>360.03657575757575</v>
      </c>
      <c r="L2591" t="e">
        <f>AVERAGE(C2591:C2623)</f>
        <v>#DIV/0!</v>
      </c>
      <c r="M2591">
        <f>AVERAGE(D2591:D2623)</f>
        <v>381.7738484848486</v>
      </c>
      <c r="N2591">
        <f>AVERAGE(E2591:E2623)</f>
        <v>1784.5142424242426</v>
      </c>
      <c r="O2591">
        <f>AVERAGE(F2591:F2623)</f>
        <v>1382.9824848484848</v>
      </c>
      <c r="P2591">
        <f>AVERAGE(G2591:G2623)</f>
        <v>1512.0813333333335</v>
      </c>
      <c r="Q2591">
        <f>AVERAGE(H2591:H2623)</f>
        <v>828.13542424242428</v>
      </c>
      <c r="AC2591" t="e">
        <f t="shared" si="466"/>
        <v>#DIV/0!</v>
      </c>
      <c r="AD2591">
        <f t="shared" si="467"/>
        <v>-146.09212878787878</v>
      </c>
      <c r="AE2591" t="e">
        <f t="shared" si="468"/>
        <v>#DIV/0!</v>
      </c>
      <c r="AF2591">
        <f t="shared" si="469"/>
        <v>-93.07484848484836</v>
      </c>
      <c r="AG2591">
        <f t="shared" si="470"/>
        <v>86.589727272727714</v>
      </c>
      <c r="AH2591">
        <f t="shared" si="471"/>
        <v>127.71264393939396</v>
      </c>
      <c r="AI2591">
        <f t="shared" si="472"/>
        <v>-152.49493181818161</v>
      </c>
      <c r="AJ2591">
        <f t="shared" si="473"/>
        <v>-159.8252348484848</v>
      </c>
    </row>
    <row r="2592" spans="2:36" x14ac:dyDescent="0.25">
      <c r="B2592">
        <v>541.61599999999999</v>
      </c>
      <c r="D2592">
        <v>533.11500000000001</v>
      </c>
      <c r="E2592">
        <v>1268.835</v>
      </c>
      <c r="F2592">
        <v>916.529</v>
      </c>
      <c r="G2592">
        <v>1254.78</v>
      </c>
      <c r="H2592">
        <v>562.476</v>
      </c>
      <c r="J2592" t="e">
        <f>AVERAGE(A2592:A2624)</f>
        <v>#DIV/0!</v>
      </c>
      <c r="K2592">
        <f>AVERAGE(B2592:B2624)</f>
        <v>347.65451515151517</v>
      </c>
      <c r="L2592" t="e">
        <f>AVERAGE(C2592:C2624)</f>
        <v>#DIV/0!</v>
      </c>
      <c r="M2592">
        <f>AVERAGE(D2592:D2624)</f>
        <v>398.0415757575758</v>
      </c>
      <c r="N2592">
        <f>AVERAGE(E2592:E2624)</f>
        <v>1845.3434848484851</v>
      </c>
      <c r="O2592">
        <f>AVERAGE(F2592:F2624)</f>
        <v>1385.5511212121212</v>
      </c>
      <c r="P2592">
        <f>AVERAGE(G2592:G2624)</f>
        <v>1501.4221212121213</v>
      </c>
      <c r="Q2592">
        <f>AVERAGE(H2592:H2624)</f>
        <v>843.36906060606054</v>
      </c>
      <c r="AC2592" t="e">
        <f t="shared" si="466"/>
        <v>#DIV/0!</v>
      </c>
      <c r="AD2592">
        <f t="shared" si="467"/>
        <v>-158.47418939393935</v>
      </c>
      <c r="AE2592" t="e">
        <f t="shared" si="468"/>
        <v>#DIV/0!</v>
      </c>
      <c r="AF2592">
        <f t="shared" si="469"/>
        <v>-76.80712121212116</v>
      </c>
      <c r="AG2592">
        <f t="shared" si="470"/>
        <v>147.41896969697018</v>
      </c>
      <c r="AH2592">
        <f t="shared" si="471"/>
        <v>130.28128030303037</v>
      </c>
      <c r="AI2592">
        <f t="shared" si="472"/>
        <v>-163.15414393939386</v>
      </c>
      <c r="AJ2592">
        <f t="shared" si="473"/>
        <v>-144.59159848484853</v>
      </c>
    </row>
    <row r="2593" spans="2:36" x14ac:dyDescent="0.25">
      <c r="B2593">
        <v>357.791</v>
      </c>
      <c r="D2593">
        <v>256.33600000000001</v>
      </c>
      <c r="E2593">
        <v>1262.998</v>
      </c>
      <c r="F2593">
        <v>974.08500000000004</v>
      </c>
      <c r="G2593">
        <v>1808.442</v>
      </c>
      <c r="H2593">
        <v>1008.112</v>
      </c>
      <c r="J2593" t="e">
        <f>AVERAGE(A2593:A2625)</f>
        <v>#DIV/0!</v>
      </c>
      <c r="K2593">
        <f>AVERAGE(B2593:B2625)</f>
        <v>339.81127272727275</v>
      </c>
      <c r="L2593" t="e">
        <f>AVERAGE(C2593:C2625)</f>
        <v>#DIV/0!</v>
      </c>
      <c r="M2593">
        <f>AVERAGE(D2593:D2625)</f>
        <v>402.13478787878796</v>
      </c>
      <c r="N2593">
        <f>AVERAGE(E2593:E2625)</f>
        <v>1862.8202121212125</v>
      </c>
      <c r="O2593">
        <f>AVERAGE(F2593:F2625)</f>
        <v>1412.1319999999998</v>
      </c>
      <c r="P2593">
        <f>AVERAGE(G2593:G2625)</f>
        <v>1500.7312121212124</v>
      </c>
      <c r="Q2593">
        <f>AVERAGE(H2593:H2625)</f>
        <v>843.4384848484849</v>
      </c>
      <c r="AC2593" t="e">
        <f t="shared" si="466"/>
        <v>#DIV/0!</v>
      </c>
      <c r="AD2593">
        <f t="shared" si="467"/>
        <v>-166.31743181818177</v>
      </c>
      <c r="AE2593" t="e">
        <f t="shared" si="468"/>
        <v>#DIV/0!</v>
      </c>
      <c r="AF2593">
        <f t="shared" si="469"/>
        <v>-72.713909090908999</v>
      </c>
      <c r="AG2593">
        <f t="shared" si="470"/>
        <v>164.89569696969761</v>
      </c>
      <c r="AH2593">
        <f t="shared" si="471"/>
        <v>156.86215909090902</v>
      </c>
      <c r="AI2593">
        <f t="shared" si="472"/>
        <v>-163.84505303030278</v>
      </c>
      <c r="AJ2593">
        <f t="shared" si="473"/>
        <v>-144.52217424242417</v>
      </c>
    </row>
    <row r="2594" spans="2:36" x14ac:dyDescent="0.25">
      <c r="B2594">
        <v>425.33</v>
      </c>
      <c r="D2594">
        <v>246.846</v>
      </c>
      <c r="E2594">
        <v>1051.154</v>
      </c>
      <c r="F2594">
        <v>1107.586</v>
      </c>
      <c r="G2594">
        <v>1838.9390000000001</v>
      </c>
      <c r="H2594">
        <v>748.02599999999995</v>
      </c>
      <c r="J2594" t="e">
        <f>AVERAGE(A2594:A2626)</f>
        <v>#DIV/0!</v>
      </c>
      <c r="K2594">
        <f>AVERAGE(B2594:B2626)</f>
        <v>345.47033333333337</v>
      </c>
      <c r="L2594" t="e">
        <f>AVERAGE(C2594:C2626)</f>
        <v>#DIV/0!</v>
      </c>
      <c r="M2594">
        <f>AVERAGE(D2594:D2626)</f>
        <v>410.34693939393941</v>
      </c>
      <c r="N2594">
        <f>AVERAGE(E2594:E2626)</f>
        <v>1867.7172121212125</v>
      </c>
      <c r="O2594">
        <f>AVERAGE(F2594:F2626)</f>
        <v>1444.6276969696967</v>
      </c>
      <c r="P2594">
        <f>AVERAGE(G2594:G2626)</f>
        <v>1474.7941818181819</v>
      </c>
      <c r="Q2594">
        <f>AVERAGE(H2594:H2626)</f>
        <v>839.7413939393939</v>
      </c>
      <c r="AC2594" t="e">
        <f t="shared" si="466"/>
        <v>#DIV/0!</v>
      </c>
      <c r="AD2594">
        <f t="shared" si="467"/>
        <v>-160.65837121212115</v>
      </c>
      <c r="AE2594" t="e">
        <f t="shared" si="468"/>
        <v>#DIV/0!</v>
      </c>
      <c r="AF2594">
        <f t="shared" si="469"/>
        <v>-64.501757575757551</v>
      </c>
      <c r="AG2594">
        <f t="shared" si="470"/>
        <v>169.79269696969754</v>
      </c>
      <c r="AH2594">
        <f t="shared" si="471"/>
        <v>189.35785606060585</v>
      </c>
      <c r="AI2594">
        <f t="shared" si="472"/>
        <v>-189.78208333333328</v>
      </c>
      <c r="AJ2594">
        <f t="shared" si="473"/>
        <v>-148.21926515151517</v>
      </c>
    </row>
    <row r="2595" spans="2:36" x14ac:dyDescent="0.25">
      <c r="B2595">
        <v>447.505</v>
      </c>
      <c r="D2595">
        <v>152.35499999999999</v>
      </c>
      <c r="E2595">
        <v>1124.027</v>
      </c>
      <c r="F2595">
        <v>1127.5889999999999</v>
      </c>
      <c r="G2595">
        <v>1495.768</v>
      </c>
      <c r="H2595">
        <v>1429.338</v>
      </c>
      <c r="J2595" t="e">
        <f>AVERAGE(A2595:A2627)</f>
        <v>#DIV/0!</v>
      </c>
      <c r="K2595">
        <f>AVERAGE(B2595:B2627)</f>
        <v>355.93396969696977</v>
      </c>
      <c r="L2595" t="e">
        <f>AVERAGE(C2595:C2627)</f>
        <v>#DIV/0!</v>
      </c>
      <c r="M2595">
        <f>AVERAGE(D2595:D2627)</f>
        <v>418.9408181818182</v>
      </c>
      <c r="N2595">
        <f>AVERAGE(E2595:E2627)</f>
        <v>1896.8892424242429</v>
      </c>
      <c r="O2595">
        <f>AVERAGE(F2595:F2627)</f>
        <v>1453.7827878787878</v>
      </c>
      <c r="P2595">
        <f>AVERAGE(G2595:G2627)</f>
        <v>1446.1211212121214</v>
      </c>
      <c r="Q2595">
        <f>AVERAGE(H2595:H2627)</f>
        <v>849.69012121212108</v>
      </c>
      <c r="AC2595" t="e">
        <f t="shared" si="466"/>
        <v>#DIV/0!</v>
      </c>
      <c r="AD2595">
        <f t="shared" si="467"/>
        <v>-150.19473484848476</v>
      </c>
      <c r="AE2595" t="e">
        <f t="shared" si="468"/>
        <v>#DIV/0!</v>
      </c>
      <c r="AF2595">
        <f t="shared" si="469"/>
        <v>-55.907878787878758</v>
      </c>
      <c r="AG2595">
        <f t="shared" si="470"/>
        <v>198.96472727272794</v>
      </c>
      <c r="AH2595">
        <f t="shared" si="471"/>
        <v>198.51294696969694</v>
      </c>
      <c r="AI2595">
        <f t="shared" si="472"/>
        <v>-218.45514393939379</v>
      </c>
      <c r="AJ2595">
        <f t="shared" si="473"/>
        <v>-138.27053787878799</v>
      </c>
    </row>
    <row r="2596" spans="2:36" x14ac:dyDescent="0.25">
      <c r="B2596">
        <v>267.42399999999998</v>
      </c>
      <c r="D2596">
        <v>262.08499999999998</v>
      </c>
      <c r="E2596">
        <v>1996.1130000000001</v>
      </c>
      <c r="F2596">
        <v>1450.579</v>
      </c>
      <c r="G2596">
        <v>1473.4570000000001</v>
      </c>
      <c r="H2596">
        <v>1382.6590000000001</v>
      </c>
      <c r="J2596" t="e">
        <f>AVERAGE(A2596:A2628)</f>
        <v>#DIV/0!</v>
      </c>
      <c r="K2596">
        <f>AVERAGE(B2596:B2628)</f>
        <v>352.00124242424243</v>
      </c>
      <c r="L2596" t="e">
        <f>AVERAGE(C2596:C2628)</f>
        <v>#DIV/0!</v>
      </c>
      <c r="M2596">
        <f>AVERAGE(D2596:D2628)</f>
        <v>429.1632121212121</v>
      </c>
      <c r="N2596">
        <f>AVERAGE(E2596:E2628)</f>
        <v>1931.1455151515154</v>
      </c>
      <c r="O2596">
        <f>AVERAGE(F2596:F2628)</f>
        <v>1465.2342727272726</v>
      </c>
      <c r="P2596">
        <f>AVERAGE(G2596:G2628)</f>
        <v>1438.1480909090913</v>
      </c>
      <c r="Q2596">
        <f>AVERAGE(H2596:H2628)</f>
        <v>835.71233333333328</v>
      </c>
      <c r="AC2596" t="e">
        <f t="shared" si="466"/>
        <v>#DIV/0!</v>
      </c>
      <c r="AD2596">
        <f t="shared" si="467"/>
        <v>-154.12746212121209</v>
      </c>
      <c r="AE2596" t="e">
        <f t="shared" si="468"/>
        <v>#DIV/0!</v>
      </c>
      <c r="AF2596">
        <f t="shared" si="469"/>
        <v>-45.685484848484862</v>
      </c>
      <c r="AG2596">
        <f t="shared" si="470"/>
        <v>233.22100000000046</v>
      </c>
      <c r="AH2596">
        <f t="shared" si="471"/>
        <v>209.96443181818177</v>
      </c>
      <c r="AI2596">
        <f t="shared" si="472"/>
        <v>-226.42817424242389</v>
      </c>
      <c r="AJ2596">
        <f t="shared" si="473"/>
        <v>-152.2483257575758</v>
      </c>
    </row>
    <row r="2597" spans="2:36" x14ac:dyDescent="0.25">
      <c r="B2597">
        <v>444.65199999999999</v>
      </c>
      <c r="D2597">
        <v>640.78700000000003</v>
      </c>
      <c r="E2597">
        <v>2194.8560000000002</v>
      </c>
      <c r="F2597">
        <v>952.52</v>
      </c>
      <c r="G2597">
        <v>2333.989</v>
      </c>
      <c r="H2597">
        <v>1227.9190000000001</v>
      </c>
      <c r="AC2597" t="e">
        <f t="shared" si="466"/>
        <v>#DIV/0!</v>
      </c>
      <c r="AD2597">
        <f t="shared" si="467"/>
        <v>-506.12870454545453</v>
      </c>
      <c r="AE2597" t="e">
        <f t="shared" si="468"/>
        <v>#DIV/0!</v>
      </c>
      <c r="AF2597">
        <f t="shared" si="469"/>
        <v>-474.84869696969696</v>
      </c>
      <c r="AG2597">
        <f t="shared" si="470"/>
        <v>-1697.9245151515149</v>
      </c>
      <c r="AH2597">
        <f t="shared" si="471"/>
        <v>-1255.2698409090908</v>
      </c>
      <c r="AI2597">
        <f t="shared" si="472"/>
        <v>-1664.5762651515151</v>
      </c>
      <c r="AJ2597">
        <f t="shared" si="473"/>
        <v>-987.96065909090908</v>
      </c>
    </row>
    <row r="2598" spans="2:36" x14ac:dyDescent="0.25">
      <c r="B2598">
        <v>239.47200000000001</v>
      </c>
      <c r="D2598">
        <v>195.953</v>
      </c>
      <c r="E2598">
        <v>1890.1949999999999</v>
      </c>
      <c r="F2598">
        <v>1087.126</v>
      </c>
      <c r="G2598">
        <v>1448.374</v>
      </c>
      <c r="H2598">
        <v>562.24699999999996</v>
      </c>
      <c r="AC2598" t="e">
        <f t="shared" si="466"/>
        <v>#DIV/0!</v>
      </c>
      <c r="AD2598">
        <f t="shared" si="467"/>
        <v>-506.12870454545453</v>
      </c>
      <c r="AE2598" t="e">
        <f t="shared" si="468"/>
        <v>#DIV/0!</v>
      </c>
      <c r="AF2598">
        <f t="shared" si="469"/>
        <v>-474.84869696969696</v>
      </c>
      <c r="AG2598">
        <f t="shared" si="470"/>
        <v>-1697.9245151515149</v>
      </c>
      <c r="AH2598">
        <f t="shared" si="471"/>
        <v>-1255.2698409090908</v>
      </c>
      <c r="AI2598">
        <f t="shared" si="472"/>
        <v>-1664.5762651515151</v>
      </c>
      <c r="AJ2598">
        <f t="shared" si="473"/>
        <v>-987.96065909090908</v>
      </c>
    </row>
    <row r="2599" spans="2:36" x14ac:dyDescent="0.25">
      <c r="B2599">
        <v>772.23800000000006</v>
      </c>
      <c r="D2599">
        <v>116.934</v>
      </c>
      <c r="E2599">
        <v>1885.164</v>
      </c>
      <c r="F2599">
        <v>1339.579</v>
      </c>
      <c r="G2599">
        <v>1824.0709999999999</v>
      </c>
      <c r="H2599">
        <v>821.26599999999996</v>
      </c>
    </row>
    <row r="2600" spans="2:36" x14ac:dyDescent="0.25">
      <c r="B2600">
        <v>104.056</v>
      </c>
      <c r="D2600">
        <v>490.97699999999998</v>
      </c>
      <c r="E2600">
        <v>2333.989</v>
      </c>
      <c r="F2600">
        <v>1381.941</v>
      </c>
      <c r="G2600">
        <v>2275.152</v>
      </c>
      <c r="H2600">
        <v>703.31600000000003</v>
      </c>
      <c r="J2600" s="5" t="s">
        <v>8</v>
      </c>
      <c r="K2600" s="5"/>
      <c r="L2600" s="5"/>
      <c r="M2600" s="5"/>
      <c r="N2600" s="5"/>
      <c r="O2600" s="5"/>
      <c r="P2600" s="5"/>
      <c r="Q2600" s="3"/>
    </row>
    <row r="2601" spans="2:36" x14ac:dyDescent="0.25">
      <c r="B2601">
        <v>193.39500000000001</v>
      </c>
      <c r="D2601">
        <v>182.286</v>
      </c>
      <c r="E2601">
        <v>2282.0619999999999</v>
      </c>
      <c r="F2601">
        <v>1819.54</v>
      </c>
      <c r="G2601">
        <v>1202.0170000000001</v>
      </c>
      <c r="H2601">
        <v>941.827</v>
      </c>
      <c r="J2601" t="e">
        <f>QUARTILE(J1400:J1756,3)</f>
        <v>#DIV/0!</v>
      </c>
      <c r="K2601">
        <f t="shared" ref="K2601:Q2601" si="474">QUARTILE(K1400:K1756,3)</f>
        <v>441.4168181818182</v>
      </c>
      <c r="L2601" t="e">
        <f t="shared" si="474"/>
        <v>#DIV/0!</v>
      </c>
      <c r="M2601">
        <f t="shared" si="474"/>
        <v>345.74781818181827</v>
      </c>
      <c r="N2601">
        <f t="shared" si="474"/>
        <v>1040.5356060606059</v>
      </c>
      <c r="O2601">
        <f t="shared" si="474"/>
        <v>976.39348484848495</v>
      </c>
      <c r="P2601">
        <f t="shared" si="474"/>
        <v>1025.0254545454547</v>
      </c>
      <c r="Q2601">
        <f t="shared" si="474"/>
        <v>671.51887878787875</v>
      </c>
    </row>
    <row r="2602" spans="2:36" x14ac:dyDescent="0.25">
      <c r="B2602">
        <v>245.18100000000001</v>
      </c>
      <c r="D2602">
        <v>167.60900000000001</v>
      </c>
      <c r="E2602">
        <v>1958.3510000000001</v>
      </c>
      <c r="F2602">
        <v>1358.365</v>
      </c>
      <c r="G2602">
        <v>1358.365</v>
      </c>
      <c r="H2602">
        <v>208.99700000000001</v>
      </c>
    </row>
    <row r="2603" spans="2:36" x14ac:dyDescent="0.25">
      <c r="B2603">
        <v>124.246</v>
      </c>
      <c r="D2603">
        <v>67.846000000000004</v>
      </c>
      <c r="E2603">
        <v>2500.0239999999999</v>
      </c>
      <c r="F2603">
        <v>1722.0830000000001</v>
      </c>
      <c r="G2603">
        <v>1679.1020000000001</v>
      </c>
      <c r="H2603">
        <v>853.94299999999998</v>
      </c>
      <c r="J2603" s="5" t="s">
        <v>9</v>
      </c>
      <c r="K2603" s="5"/>
      <c r="L2603" s="5"/>
      <c r="M2603" s="5"/>
      <c r="N2603" s="5"/>
      <c r="O2603" s="5"/>
      <c r="P2603" s="5"/>
      <c r="Q2603" s="3"/>
    </row>
    <row r="2604" spans="2:36" x14ac:dyDescent="0.25">
      <c r="B2604">
        <v>666.94399999999996</v>
      </c>
      <c r="D2604">
        <v>58.642000000000003</v>
      </c>
      <c r="E2604">
        <v>2858.489</v>
      </c>
      <c r="F2604">
        <v>1566.3779999999999</v>
      </c>
      <c r="G2604">
        <v>1411.5160000000001</v>
      </c>
      <c r="H2604">
        <v>1089.355</v>
      </c>
      <c r="J2604" t="e">
        <f>QUARTILE(J2400:J2593,3)</f>
        <v>#DIV/0!</v>
      </c>
      <c r="K2604">
        <f t="shared" ref="K2604:Q2604" si="475">QUARTILE(K2400:K2593,3)</f>
        <v>506.12870454545453</v>
      </c>
      <c r="L2604" t="e">
        <f t="shared" si="475"/>
        <v>#DIV/0!</v>
      </c>
      <c r="M2604">
        <f t="shared" si="475"/>
        <v>474.84869696969696</v>
      </c>
      <c r="N2604">
        <f t="shared" si="475"/>
        <v>1697.9245151515149</v>
      </c>
      <c r="O2604">
        <f t="shared" si="475"/>
        <v>1255.2698409090908</v>
      </c>
      <c r="P2604">
        <f t="shared" si="475"/>
        <v>1664.5762651515151</v>
      </c>
      <c r="Q2604">
        <f t="shared" si="475"/>
        <v>987.96065909090908</v>
      </c>
    </row>
    <row r="2605" spans="2:36" x14ac:dyDescent="0.25">
      <c r="B2605">
        <v>26.161999999999999</v>
      </c>
      <c r="D2605">
        <v>455.29700000000003</v>
      </c>
      <c r="E2605">
        <v>1894.8130000000001</v>
      </c>
      <c r="F2605">
        <v>1529.548</v>
      </c>
      <c r="G2605">
        <v>2331.192</v>
      </c>
      <c r="H2605">
        <v>877.51099999999997</v>
      </c>
    </row>
    <row r="2606" spans="2:36" x14ac:dyDescent="0.25">
      <c r="B2606">
        <v>367.71600000000001</v>
      </c>
      <c r="D2606">
        <v>1046.154</v>
      </c>
      <c r="E2606">
        <v>2287.136</v>
      </c>
      <c r="F2606">
        <v>2871.92</v>
      </c>
      <c r="G2606">
        <v>1449.8440000000001</v>
      </c>
      <c r="H2606">
        <v>867.81700000000001</v>
      </c>
    </row>
    <row r="2607" spans="2:36" x14ac:dyDescent="0.25">
      <c r="B2607">
        <v>536.68600000000004</v>
      </c>
      <c r="D2607">
        <v>149.74600000000001</v>
      </c>
      <c r="E2607">
        <v>1170.771</v>
      </c>
      <c r="F2607">
        <v>1456.097</v>
      </c>
      <c r="G2607">
        <v>2213.8870000000002</v>
      </c>
      <c r="H2607">
        <v>794.11400000000003</v>
      </c>
    </row>
    <row r="2608" spans="2:36" x14ac:dyDescent="0.25">
      <c r="B2608">
        <v>528.66800000000001</v>
      </c>
      <c r="D2608">
        <v>533.56100000000004</v>
      </c>
      <c r="E2608">
        <v>1835.2170000000001</v>
      </c>
      <c r="F2608">
        <v>838.50199999999995</v>
      </c>
      <c r="G2608">
        <v>1303.7929999999999</v>
      </c>
      <c r="H2608">
        <v>447.09699999999998</v>
      </c>
    </row>
    <row r="2609" spans="2:8" x14ac:dyDescent="0.25">
      <c r="B2609">
        <v>279.06900000000002</v>
      </c>
      <c r="D2609">
        <v>256.18200000000002</v>
      </c>
      <c r="E2609">
        <v>1646.4390000000001</v>
      </c>
      <c r="F2609">
        <v>1000.772</v>
      </c>
      <c r="G2609">
        <v>983.44500000000005</v>
      </c>
      <c r="H2609">
        <v>1369.77</v>
      </c>
    </row>
    <row r="2610" spans="2:8" x14ac:dyDescent="0.25">
      <c r="B2610">
        <v>343.87299999999999</v>
      </c>
      <c r="D2610">
        <v>282.95100000000002</v>
      </c>
      <c r="E2610">
        <v>2021.634</v>
      </c>
      <c r="F2610">
        <v>1349.4870000000001</v>
      </c>
      <c r="G2610">
        <v>1330.059</v>
      </c>
      <c r="H2610">
        <v>1038.0540000000001</v>
      </c>
    </row>
    <row r="2611" spans="2:8" x14ac:dyDescent="0.25">
      <c r="B2611">
        <v>310.541</v>
      </c>
      <c r="D2611">
        <v>743.01900000000001</v>
      </c>
      <c r="E2611">
        <v>1984.9190000000001</v>
      </c>
      <c r="F2611">
        <v>1537.4839999999999</v>
      </c>
      <c r="G2611">
        <v>964.17100000000005</v>
      </c>
      <c r="H2611">
        <v>714.62199999999996</v>
      </c>
    </row>
    <row r="2612" spans="2:8" x14ac:dyDescent="0.25">
      <c r="B2612">
        <v>62.015000000000001</v>
      </c>
      <c r="D2612">
        <v>542.96500000000003</v>
      </c>
      <c r="E2612">
        <v>1795.742</v>
      </c>
      <c r="F2612">
        <v>1646.4390000000001</v>
      </c>
      <c r="G2612">
        <v>1352.68</v>
      </c>
      <c r="H2612">
        <v>712.56</v>
      </c>
    </row>
    <row r="2613" spans="2:8" x14ac:dyDescent="0.25">
      <c r="B2613">
        <v>181.505</v>
      </c>
      <c r="D2613">
        <v>657.50699999999995</v>
      </c>
      <c r="E2613">
        <v>1575.558</v>
      </c>
      <c r="F2613">
        <v>1364.4179999999999</v>
      </c>
      <c r="G2613">
        <v>1168.1310000000001</v>
      </c>
      <c r="H2613">
        <v>1116.92</v>
      </c>
    </row>
    <row r="2614" spans="2:8" x14ac:dyDescent="0.25">
      <c r="B2614">
        <v>742.49300000000005</v>
      </c>
      <c r="D2614">
        <v>555.40300000000002</v>
      </c>
      <c r="E2614">
        <v>1926.027</v>
      </c>
      <c r="F2614">
        <v>1480.5039999999999</v>
      </c>
      <c r="G2614">
        <v>2143.616</v>
      </c>
      <c r="H2614">
        <v>1454.625</v>
      </c>
    </row>
    <row r="2615" spans="2:8" x14ac:dyDescent="0.25">
      <c r="B2615">
        <v>447.91399999999999</v>
      </c>
      <c r="D2615">
        <v>209.55600000000001</v>
      </c>
      <c r="E2615">
        <v>1862.1880000000001</v>
      </c>
      <c r="F2615">
        <v>1025.0360000000001</v>
      </c>
      <c r="G2615">
        <v>1418.414</v>
      </c>
      <c r="H2615">
        <v>538.029</v>
      </c>
    </row>
    <row r="2616" spans="2:8" x14ac:dyDescent="0.25">
      <c r="B2616">
        <v>387.59399999999999</v>
      </c>
      <c r="D2616">
        <v>405.27100000000002</v>
      </c>
      <c r="E2616">
        <v>1603.646</v>
      </c>
      <c r="F2616">
        <v>822.37199999999996</v>
      </c>
      <c r="G2616">
        <v>1492.7829999999999</v>
      </c>
      <c r="H2616">
        <v>728.88199999999995</v>
      </c>
    </row>
    <row r="2617" spans="2:8" x14ac:dyDescent="0.25">
      <c r="B2617">
        <v>459.63099999999997</v>
      </c>
      <c r="D2617">
        <v>882.66399999999999</v>
      </c>
      <c r="E2617">
        <v>1728.8969999999999</v>
      </c>
      <c r="F2617">
        <v>1071.2739999999999</v>
      </c>
      <c r="G2617">
        <v>1529.925</v>
      </c>
      <c r="H2617">
        <v>297.25099999999998</v>
      </c>
    </row>
    <row r="2618" spans="2:8" x14ac:dyDescent="0.25">
      <c r="B2618">
        <v>185.03200000000001</v>
      </c>
      <c r="D2618">
        <v>405.27100000000002</v>
      </c>
      <c r="E2618">
        <v>1308.6759999999999</v>
      </c>
      <c r="F2618">
        <v>1271.931</v>
      </c>
      <c r="G2618">
        <v>806.673</v>
      </c>
      <c r="H2618">
        <v>162.40299999999999</v>
      </c>
    </row>
    <row r="2619" spans="2:8" x14ac:dyDescent="0.25">
      <c r="B2619">
        <v>304.11200000000002</v>
      </c>
      <c r="D2619">
        <v>659.98400000000004</v>
      </c>
      <c r="E2619">
        <v>1629.644</v>
      </c>
      <c r="F2619">
        <v>1779.421</v>
      </c>
      <c r="G2619">
        <v>1726.09</v>
      </c>
      <c r="H2619">
        <v>848.87400000000002</v>
      </c>
    </row>
    <row r="2620" spans="2:8" x14ac:dyDescent="0.25">
      <c r="B2620">
        <v>506.49400000000003</v>
      </c>
      <c r="D2620">
        <v>416.02699999999999</v>
      </c>
      <c r="E2620">
        <v>1949.3920000000001</v>
      </c>
      <c r="F2620">
        <v>1049.903</v>
      </c>
      <c r="G2620">
        <v>1386.9690000000001</v>
      </c>
      <c r="H2620">
        <v>746.18</v>
      </c>
    </row>
    <row r="2621" spans="2:8" x14ac:dyDescent="0.25">
      <c r="B2621">
        <v>379.46699999999998</v>
      </c>
      <c r="D2621">
        <v>539.59699999999998</v>
      </c>
      <c r="E2621">
        <v>1202.6859999999999</v>
      </c>
      <c r="F2621">
        <v>2863.6509999999998</v>
      </c>
      <c r="G2621">
        <v>1307.28</v>
      </c>
      <c r="H2621">
        <v>890.99800000000005</v>
      </c>
    </row>
    <row r="2622" spans="2:8" x14ac:dyDescent="0.25">
      <c r="B2622">
        <v>178.011</v>
      </c>
      <c r="D2622">
        <v>206.77099999999999</v>
      </c>
      <c r="E2622">
        <v>2449.1370000000002</v>
      </c>
      <c r="F2622">
        <v>1733.3140000000001</v>
      </c>
      <c r="G2622">
        <v>1164.5060000000001</v>
      </c>
      <c r="H2622">
        <v>911.27700000000004</v>
      </c>
    </row>
    <row r="2623" spans="2:8" x14ac:dyDescent="0.25">
      <c r="B2623">
        <v>69.203999999999994</v>
      </c>
      <c r="D2623">
        <v>94.07</v>
      </c>
      <c r="E2623">
        <v>1450.211</v>
      </c>
      <c r="F2623">
        <v>888.69500000000005</v>
      </c>
      <c r="G2623">
        <v>1095.415</v>
      </c>
      <c r="H2623">
        <v>665.2</v>
      </c>
    </row>
    <row r="2624" spans="2:8" x14ac:dyDescent="0.25">
      <c r="B2624">
        <v>346.56200000000001</v>
      </c>
      <c r="D2624">
        <v>721.60500000000002</v>
      </c>
      <c r="E2624">
        <v>2967.3449999999998</v>
      </c>
      <c r="F2624">
        <v>1338.519</v>
      </c>
      <c r="G2624">
        <v>974.08500000000004</v>
      </c>
      <c r="H2624">
        <v>1109.5139999999999</v>
      </c>
    </row>
    <row r="2625" spans="2:8" x14ac:dyDescent="0.25">
      <c r="B2625">
        <v>282.78899999999999</v>
      </c>
      <c r="D2625">
        <v>668.19100000000003</v>
      </c>
      <c r="E2625">
        <v>1845.567</v>
      </c>
      <c r="F2625">
        <v>1793.6980000000001</v>
      </c>
      <c r="G2625">
        <v>1231.98</v>
      </c>
      <c r="H2625">
        <v>564.76700000000005</v>
      </c>
    </row>
    <row r="2626" spans="2:8" x14ac:dyDescent="0.25">
      <c r="B2626">
        <v>544.54</v>
      </c>
      <c r="D2626">
        <v>527.33699999999999</v>
      </c>
      <c r="E2626">
        <v>1424.5989999999999</v>
      </c>
      <c r="F2626">
        <v>2046.443</v>
      </c>
      <c r="G2626">
        <v>952.52</v>
      </c>
      <c r="H2626">
        <v>886.10799999999995</v>
      </c>
    </row>
    <row r="2627" spans="2:8" x14ac:dyDescent="0.25">
      <c r="B2627">
        <v>770.63</v>
      </c>
      <c r="D2627">
        <v>530.44399999999996</v>
      </c>
      <c r="E2627">
        <v>2013.8309999999999</v>
      </c>
      <c r="F2627">
        <v>1409.704</v>
      </c>
      <c r="G2627">
        <v>892.72799999999995</v>
      </c>
      <c r="H2627">
        <v>1076.3340000000001</v>
      </c>
    </row>
    <row r="2628" spans="2:8" x14ac:dyDescent="0.25">
      <c r="B2628">
        <v>317.72500000000002</v>
      </c>
      <c r="D2628">
        <v>489.69400000000002</v>
      </c>
      <c r="E2628">
        <v>2254.4839999999999</v>
      </c>
      <c r="F2628">
        <v>1505.4880000000001</v>
      </c>
      <c r="G2628">
        <v>1232.6579999999999</v>
      </c>
      <c r="H2628">
        <v>968.07100000000003</v>
      </c>
    </row>
    <row r="2629" spans="2:8" x14ac:dyDescent="0.25">
      <c r="B2629">
        <v>536.68600000000004</v>
      </c>
      <c r="D2629">
        <v>534.00699999999995</v>
      </c>
      <c r="E2629">
        <v>3204.2550000000001</v>
      </c>
      <c r="F2629">
        <v>1374.7750000000001</v>
      </c>
      <c r="G2629">
        <v>1580.9259999999999</v>
      </c>
      <c r="H2629">
        <v>1280.895</v>
      </c>
    </row>
    <row r="2630" spans="2:8" x14ac:dyDescent="0.25">
      <c r="B2630">
        <v>267.42399999999998</v>
      </c>
      <c r="D2630">
        <v>94.537999999999997</v>
      </c>
      <c r="E2630">
        <v>1301.355</v>
      </c>
      <c r="F2630">
        <v>1253.413</v>
      </c>
      <c r="G2630">
        <v>1103.7349999999999</v>
      </c>
      <c r="H2630">
        <v>1110.1569999999999</v>
      </c>
    </row>
    <row r="2631" spans="2:8" x14ac:dyDescent="0.25">
      <c r="B2631">
        <v>775.99699999999996</v>
      </c>
      <c r="D2631">
        <v>204.41900000000001</v>
      </c>
      <c r="E2631">
        <v>1976.329</v>
      </c>
      <c r="F2631">
        <v>1310.422</v>
      </c>
      <c r="G2631">
        <v>1454.625</v>
      </c>
      <c r="H2631">
        <v>600.40200000000004</v>
      </c>
    </row>
    <row r="2632" spans="2:8" x14ac:dyDescent="0.25">
      <c r="B2632">
        <v>307.82600000000002</v>
      </c>
      <c r="D2632">
        <v>332.16300000000001</v>
      </c>
      <c r="E2632">
        <v>1325.8389999999999</v>
      </c>
      <c r="F2632">
        <v>1572.1130000000001</v>
      </c>
      <c r="G2632">
        <v>1597.855</v>
      </c>
      <c r="H2632">
        <v>632.50800000000004</v>
      </c>
    </row>
    <row r="2633" spans="2:8" x14ac:dyDescent="0.25">
      <c r="B2633">
        <v>640.54300000000001</v>
      </c>
      <c r="D2633">
        <v>73.69</v>
      </c>
      <c r="E2633">
        <v>1902.3820000000001</v>
      </c>
      <c r="F2633">
        <v>1601.328</v>
      </c>
      <c r="G2633">
        <v>1763.174</v>
      </c>
      <c r="H2633">
        <v>773.31100000000004</v>
      </c>
    </row>
    <row r="2634" spans="2:8" x14ac:dyDescent="0.25">
      <c r="B2634">
        <v>147.27600000000001</v>
      </c>
      <c r="D2634">
        <v>68.722999999999999</v>
      </c>
      <c r="E2634">
        <v>1866.7719999999999</v>
      </c>
      <c r="F2634">
        <v>1655.4580000000001</v>
      </c>
      <c r="G2634">
        <v>1442.87</v>
      </c>
      <c r="H2634">
        <v>993.45799999999997</v>
      </c>
    </row>
    <row r="2635" spans="2:8" x14ac:dyDescent="0.25">
      <c r="B2635">
        <v>641.76400000000001</v>
      </c>
      <c r="D2635">
        <v>163.38800000000001</v>
      </c>
      <c r="E2635">
        <v>1087.7629999999999</v>
      </c>
      <c r="F2635">
        <v>1320.222</v>
      </c>
      <c r="G2635">
        <v>2140.4899999999998</v>
      </c>
      <c r="H2635">
        <v>242.018</v>
      </c>
    </row>
    <row r="2636" spans="2:8" x14ac:dyDescent="0.25">
      <c r="B2636">
        <v>453.24</v>
      </c>
      <c r="D2636">
        <v>266.32</v>
      </c>
      <c r="E2636">
        <v>1874.703</v>
      </c>
      <c r="F2636">
        <v>1755.8869999999999</v>
      </c>
      <c r="G2636">
        <v>2145.8510000000001</v>
      </c>
      <c r="H2636">
        <v>1166.8119999999999</v>
      </c>
    </row>
    <row r="2637" spans="2:8" x14ac:dyDescent="0.25">
      <c r="B2637">
        <v>233.97800000000001</v>
      </c>
      <c r="D2637">
        <v>294.59500000000003</v>
      </c>
      <c r="E2637">
        <v>1061.819</v>
      </c>
      <c r="F2637">
        <v>723.68</v>
      </c>
      <c r="G2637">
        <v>828.75</v>
      </c>
      <c r="H2637">
        <v>1060.2470000000001</v>
      </c>
    </row>
    <row r="2638" spans="2:8" x14ac:dyDescent="0.25">
      <c r="B2638">
        <v>662.71400000000006</v>
      </c>
      <c r="D2638">
        <v>153.31</v>
      </c>
      <c r="E2638">
        <v>1463.472</v>
      </c>
      <c r="F2638">
        <v>649.12</v>
      </c>
      <c r="G2638">
        <v>2640.9259999999999</v>
      </c>
      <c r="H2638">
        <v>1305.1869999999999</v>
      </c>
    </row>
    <row r="2639" spans="2:8" x14ac:dyDescent="0.25">
      <c r="B2639">
        <v>1119.502</v>
      </c>
      <c r="D2639">
        <v>449.75400000000002</v>
      </c>
      <c r="E2639">
        <v>908.07500000000005</v>
      </c>
      <c r="F2639">
        <v>1422.778</v>
      </c>
      <c r="G2639">
        <v>1110.8</v>
      </c>
      <c r="H2639">
        <v>1551.8979999999999</v>
      </c>
    </row>
    <row r="2640" spans="2:8" x14ac:dyDescent="0.25">
      <c r="B2640">
        <v>556.76900000000001</v>
      </c>
      <c r="D2640">
        <v>984.05100000000004</v>
      </c>
      <c r="E2640">
        <v>1252.729</v>
      </c>
      <c r="F2640">
        <v>983.74800000000005</v>
      </c>
      <c r="G2640">
        <v>1901.12</v>
      </c>
      <c r="H2640">
        <v>1464.21</v>
      </c>
    </row>
    <row r="2641" spans="2:8" x14ac:dyDescent="0.25">
      <c r="B2641">
        <v>490.12200000000001</v>
      </c>
      <c r="D2641">
        <v>433.93099999999998</v>
      </c>
      <c r="E2641">
        <v>1987.499</v>
      </c>
      <c r="F2641">
        <v>876.65300000000002</v>
      </c>
      <c r="G2641">
        <v>1283.6600000000001</v>
      </c>
      <c r="H2641">
        <v>751.99099999999999</v>
      </c>
    </row>
    <row r="2642" spans="2:8" x14ac:dyDescent="0.25">
      <c r="B2642">
        <v>782.46299999999997</v>
      </c>
      <c r="D2642">
        <v>208.3</v>
      </c>
      <c r="E2642">
        <v>1712.4839999999999</v>
      </c>
      <c r="F2642">
        <v>1289.5450000000001</v>
      </c>
      <c r="G2642">
        <v>1760.7439999999999</v>
      </c>
      <c r="H2642">
        <v>535.12199999999996</v>
      </c>
    </row>
    <row r="2643" spans="2:8" x14ac:dyDescent="0.25">
      <c r="B2643">
        <v>444.245</v>
      </c>
      <c r="D2643">
        <v>552.904</v>
      </c>
      <c r="E2643">
        <v>1571.347</v>
      </c>
      <c r="F2643">
        <v>1431.528</v>
      </c>
      <c r="G2643">
        <v>1514.8630000000001</v>
      </c>
      <c r="H2643">
        <v>1116.2750000000001</v>
      </c>
    </row>
    <row r="2644" spans="2:8" x14ac:dyDescent="0.25">
      <c r="B2644">
        <v>293.27100000000002</v>
      </c>
      <c r="D2644">
        <v>422.35</v>
      </c>
      <c r="E2644">
        <v>2658.8110000000001</v>
      </c>
      <c r="F2644">
        <v>1004.133</v>
      </c>
      <c r="G2644">
        <v>1447.64</v>
      </c>
      <c r="H2644">
        <v>1528.039</v>
      </c>
    </row>
    <row r="2645" spans="2:8" x14ac:dyDescent="0.25">
      <c r="B2645">
        <v>554.94799999999998</v>
      </c>
      <c r="D2645">
        <v>303.10300000000001</v>
      </c>
      <c r="E2645">
        <v>1000.466</v>
      </c>
      <c r="F2645">
        <v>984.65599999999995</v>
      </c>
      <c r="G2645">
        <v>974.98900000000003</v>
      </c>
      <c r="H2645">
        <v>684.50400000000002</v>
      </c>
    </row>
    <row r="2646" spans="2:8" x14ac:dyDescent="0.25">
      <c r="B2646">
        <v>596.38900000000001</v>
      </c>
      <c r="D2646">
        <v>75.608000000000004</v>
      </c>
      <c r="E2646">
        <v>1194.6669999999999</v>
      </c>
      <c r="F2646">
        <v>1172.0920000000001</v>
      </c>
      <c r="G2646">
        <v>1211.74</v>
      </c>
      <c r="H2646">
        <v>1103.0940000000001</v>
      </c>
    </row>
    <row r="2647" spans="2:8" x14ac:dyDescent="0.25">
      <c r="B2647">
        <v>828.19399999999996</v>
      </c>
      <c r="D2647">
        <v>73.524000000000001</v>
      </c>
      <c r="E2647">
        <v>981.63</v>
      </c>
      <c r="F2647">
        <v>833.48</v>
      </c>
      <c r="G2647">
        <v>1860.5229999999999</v>
      </c>
      <c r="H2647">
        <v>654.54</v>
      </c>
    </row>
    <row r="2648" spans="2:8" x14ac:dyDescent="0.25">
      <c r="B2648">
        <v>436.75099999999998</v>
      </c>
      <c r="D2648">
        <v>42.75</v>
      </c>
      <c r="E2648">
        <v>1938.7539999999999</v>
      </c>
      <c r="F2648">
        <v>1653.4960000000001</v>
      </c>
      <c r="G2648">
        <v>1574.4090000000001</v>
      </c>
      <c r="H2648">
        <v>277.298</v>
      </c>
    </row>
    <row r="2649" spans="2:8" x14ac:dyDescent="0.25">
      <c r="B2649">
        <v>414.25700000000001</v>
      </c>
      <c r="D2649">
        <v>187.27099999999999</v>
      </c>
      <c r="E2649">
        <v>1792.88</v>
      </c>
      <c r="F2649">
        <v>2088.1280000000002</v>
      </c>
      <c r="G2649">
        <v>2475.4749999999999</v>
      </c>
      <c r="H2649">
        <v>478.44099999999997</v>
      </c>
    </row>
    <row r="2650" spans="2:8" x14ac:dyDescent="0.25">
      <c r="B2650">
        <v>115.167</v>
      </c>
      <c r="D2650">
        <v>536.91</v>
      </c>
      <c r="E2650">
        <v>1400.66</v>
      </c>
      <c r="F2650">
        <v>1601.328</v>
      </c>
      <c r="G2650">
        <v>1736.932</v>
      </c>
      <c r="H2650">
        <v>776.80399999999997</v>
      </c>
    </row>
    <row r="2651" spans="2:8" x14ac:dyDescent="0.25">
      <c r="B2651">
        <v>428.72</v>
      </c>
      <c r="D2651">
        <v>237.386</v>
      </c>
      <c r="E2651">
        <v>1380.5070000000001</v>
      </c>
      <c r="F2651">
        <v>1381.941</v>
      </c>
      <c r="G2651">
        <v>1786.348</v>
      </c>
      <c r="H2651">
        <v>1058.6769999999999</v>
      </c>
    </row>
    <row r="2652" spans="2:8" x14ac:dyDescent="0.25">
      <c r="B2652">
        <v>579.77300000000002</v>
      </c>
      <c r="D2652">
        <v>118.715</v>
      </c>
      <c r="E2652">
        <v>3214.096</v>
      </c>
      <c r="F2652">
        <v>1390.925</v>
      </c>
      <c r="G2652">
        <v>1899.4369999999999</v>
      </c>
      <c r="H2652">
        <v>790.04</v>
      </c>
    </row>
    <row r="2653" spans="2:8" x14ac:dyDescent="0.25">
      <c r="B2653">
        <v>89.63</v>
      </c>
      <c r="D2653">
        <v>184.77</v>
      </c>
      <c r="E2653">
        <v>971.37699999999995</v>
      </c>
      <c r="F2653">
        <v>1318.4690000000001</v>
      </c>
      <c r="G2653">
        <v>1719.28</v>
      </c>
      <c r="H2653">
        <v>702.548</v>
      </c>
    </row>
    <row r="2654" spans="2:8" x14ac:dyDescent="0.25">
      <c r="B2654">
        <v>429.52</v>
      </c>
      <c r="D2654">
        <v>86.281999999999996</v>
      </c>
      <c r="E2654">
        <v>1263.3409999999999</v>
      </c>
      <c r="F2654">
        <v>992.24099999999999</v>
      </c>
      <c r="G2654">
        <v>1811.7270000000001</v>
      </c>
      <c r="H2654">
        <v>730.44600000000003</v>
      </c>
    </row>
    <row r="2655" spans="2:8" x14ac:dyDescent="0.25">
      <c r="B2655">
        <v>50.932000000000002</v>
      </c>
      <c r="D2655">
        <v>534.23</v>
      </c>
      <c r="E2655">
        <v>1607.9</v>
      </c>
      <c r="F2655">
        <v>1092.5419999999999</v>
      </c>
      <c r="G2655">
        <v>1393.4449999999999</v>
      </c>
      <c r="H2655">
        <v>596.86099999999999</v>
      </c>
    </row>
    <row r="2656" spans="2:8" x14ac:dyDescent="0.25">
      <c r="B2656">
        <v>775.72799999999995</v>
      </c>
      <c r="D2656">
        <v>806.947</v>
      </c>
      <c r="E2656">
        <v>1214.4290000000001</v>
      </c>
      <c r="F2656">
        <v>1647.223</v>
      </c>
      <c r="G2656">
        <v>986.17100000000005</v>
      </c>
      <c r="H2656">
        <v>830.41800000000001</v>
      </c>
    </row>
    <row r="2657" spans="2:8" x14ac:dyDescent="0.25">
      <c r="B2657">
        <v>325.16500000000002</v>
      </c>
      <c r="D2657">
        <v>169.74</v>
      </c>
      <c r="E2657">
        <v>1429.703</v>
      </c>
      <c r="F2657">
        <v>1642.135</v>
      </c>
      <c r="G2657">
        <v>1708.4929999999999</v>
      </c>
      <c r="H2657">
        <v>1136.355</v>
      </c>
    </row>
    <row r="2658" spans="2:8" x14ac:dyDescent="0.25">
      <c r="B2658">
        <v>120.086</v>
      </c>
      <c r="D2658">
        <v>487.774</v>
      </c>
      <c r="E2658">
        <v>2214.7950000000001</v>
      </c>
      <c r="F2658">
        <v>1019.79</v>
      </c>
      <c r="G2658">
        <v>1172.423</v>
      </c>
      <c r="H2658">
        <v>516.75300000000004</v>
      </c>
    </row>
    <row r="2659" spans="2:8" x14ac:dyDescent="0.25">
      <c r="B2659">
        <v>446.28100000000001</v>
      </c>
      <c r="D2659">
        <v>226.36500000000001</v>
      </c>
      <c r="E2659">
        <v>2110.2359999999999</v>
      </c>
      <c r="F2659">
        <v>1515.991</v>
      </c>
      <c r="G2659">
        <v>1438.1079999999999</v>
      </c>
      <c r="H2659">
        <v>572.36099999999999</v>
      </c>
    </row>
    <row r="2660" spans="2:8" x14ac:dyDescent="0.25">
      <c r="B2660">
        <v>370.68299999999999</v>
      </c>
      <c r="D2660">
        <v>93.789000000000001</v>
      </c>
      <c r="E2660">
        <v>1040.5429999999999</v>
      </c>
      <c r="F2660">
        <v>809.96600000000001</v>
      </c>
      <c r="G2660">
        <v>765.28099999999995</v>
      </c>
      <c r="H2660">
        <v>1558.748</v>
      </c>
    </row>
    <row r="2661" spans="2:8" x14ac:dyDescent="0.25">
      <c r="B2661">
        <v>206.63200000000001</v>
      </c>
      <c r="D2661">
        <v>421.161</v>
      </c>
      <c r="E2661">
        <v>1287.1199999999999</v>
      </c>
      <c r="F2661">
        <v>2189.4340000000002</v>
      </c>
      <c r="G2661">
        <v>1534.837</v>
      </c>
      <c r="H2661">
        <v>940.93899999999996</v>
      </c>
    </row>
    <row r="2662" spans="2:8" x14ac:dyDescent="0.25">
      <c r="B2662">
        <v>432.92700000000002</v>
      </c>
      <c r="D2662">
        <v>254.024</v>
      </c>
      <c r="E2662">
        <v>1566.3779999999999</v>
      </c>
      <c r="F2662">
        <v>1342.76</v>
      </c>
      <c r="G2662">
        <v>595.447</v>
      </c>
      <c r="H2662">
        <v>1089.992</v>
      </c>
    </row>
    <row r="2663" spans="2:8" x14ac:dyDescent="0.25">
      <c r="B2663">
        <v>829.86199999999997</v>
      </c>
      <c r="D2663">
        <v>633.72199999999998</v>
      </c>
      <c r="E2663">
        <v>1386.9690000000001</v>
      </c>
      <c r="F2663">
        <v>2112.009</v>
      </c>
      <c r="G2663">
        <v>1927.722</v>
      </c>
      <c r="H2663">
        <v>1124.3499999999999</v>
      </c>
    </row>
    <row r="2664" spans="2:8" x14ac:dyDescent="0.25">
      <c r="B2664">
        <v>745.65200000000004</v>
      </c>
      <c r="D2664">
        <v>793.02599999999995</v>
      </c>
      <c r="E2664">
        <v>1124.3499999999999</v>
      </c>
      <c r="F2664">
        <v>1372.9870000000001</v>
      </c>
      <c r="G2664">
        <v>1874.2850000000001</v>
      </c>
      <c r="H2664">
        <v>739.86599999999999</v>
      </c>
    </row>
    <row r="2665" spans="2:8" x14ac:dyDescent="0.25">
      <c r="B2665">
        <v>134.56299999999999</v>
      </c>
      <c r="D2665">
        <v>580.00599999999997</v>
      </c>
      <c r="E2665">
        <v>1549.617</v>
      </c>
      <c r="F2665">
        <v>1204.6949999999999</v>
      </c>
      <c r="G2665">
        <v>1143.8499999999999</v>
      </c>
      <c r="H2665">
        <v>1248.9749999999999</v>
      </c>
    </row>
    <row r="2666" spans="2:8" x14ac:dyDescent="0.25">
      <c r="B2666">
        <v>708.44399999999996</v>
      </c>
      <c r="D2666">
        <v>188.46100000000001</v>
      </c>
      <c r="E2666">
        <v>1933.2339999999999</v>
      </c>
      <c r="F2666">
        <v>2576.846</v>
      </c>
      <c r="G2666">
        <v>771.97</v>
      </c>
      <c r="H2666">
        <v>727.32</v>
      </c>
    </row>
    <row r="2667" spans="2:8" x14ac:dyDescent="0.25">
      <c r="B2667">
        <v>1017.633</v>
      </c>
      <c r="D2667">
        <v>318.24099999999999</v>
      </c>
      <c r="E2667">
        <v>1657.029</v>
      </c>
      <c r="F2667">
        <v>1520.8789999999999</v>
      </c>
      <c r="G2667">
        <v>1542.029</v>
      </c>
      <c r="H2667">
        <v>1567.9059999999999</v>
      </c>
    </row>
    <row r="2668" spans="2:8" x14ac:dyDescent="0.25">
      <c r="B2668">
        <v>407.21600000000001</v>
      </c>
      <c r="D2668">
        <v>678.96100000000001</v>
      </c>
      <c r="E2668">
        <v>1487.94</v>
      </c>
      <c r="F2668">
        <v>1430.068</v>
      </c>
      <c r="G2668">
        <v>1228.2570000000001</v>
      </c>
      <c r="H2668">
        <v>981.32799999999997</v>
      </c>
    </row>
    <row r="2669" spans="2:8" x14ac:dyDescent="0.25">
      <c r="B2669">
        <v>241.41800000000001</v>
      </c>
      <c r="D2669">
        <v>570.28499999999997</v>
      </c>
      <c r="E2669">
        <v>2018.597</v>
      </c>
      <c r="F2669">
        <v>1091.904</v>
      </c>
      <c r="G2669">
        <v>1439.9390000000001</v>
      </c>
      <c r="H2669">
        <v>1166.153</v>
      </c>
    </row>
    <row r="2670" spans="2:8" x14ac:dyDescent="0.25">
      <c r="B2670">
        <v>158.613</v>
      </c>
      <c r="D2670">
        <v>395.80700000000002</v>
      </c>
      <c r="E2670">
        <v>1267.117</v>
      </c>
      <c r="F2670">
        <v>868.95500000000004</v>
      </c>
      <c r="G2670">
        <v>1453.521</v>
      </c>
      <c r="H2670">
        <v>939.45899999999995</v>
      </c>
    </row>
    <row r="2671" spans="2:8" x14ac:dyDescent="0.25">
      <c r="B2671">
        <v>234.86500000000001</v>
      </c>
      <c r="D2671">
        <v>822.096</v>
      </c>
      <c r="E2671">
        <v>1361.212</v>
      </c>
      <c r="F2671">
        <v>1978.0450000000001</v>
      </c>
      <c r="G2671">
        <v>1402.4659999999999</v>
      </c>
      <c r="H2671">
        <v>1135.0550000000001</v>
      </c>
    </row>
    <row r="2672" spans="2:8" x14ac:dyDescent="0.25">
      <c r="B2672">
        <v>654.29399999999998</v>
      </c>
      <c r="D2672">
        <v>663.95600000000002</v>
      </c>
      <c r="E2672">
        <v>1454.9929999999999</v>
      </c>
      <c r="F2672">
        <v>754.63900000000001</v>
      </c>
      <c r="G2672">
        <v>1320.222</v>
      </c>
      <c r="H2672">
        <v>1194</v>
      </c>
    </row>
    <row r="2673" spans="2:8" x14ac:dyDescent="0.25">
      <c r="B2673">
        <v>593.56399999999996</v>
      </c>
      <c r="D2673">
        <v>562.70500000000004</v>
      </c>
      <c r="E2673">
        <v>2217.0659999999998</v>
      </c>
      <c r="F2673">
        <v>1617.9770000000001</v>
      </c>
      <c r="G2673">
        <v>904.00900000000001</v>
      </c>
      <c r="H2673">
        <v>571.20699999999999</v>
      </c>
    </row>
    <row r="2674" spans="2:8" x14ac:dyDescent="0.25">
      <c r="B2674">
        <v>274.89299999999997</v>
      </c>
      <c r="D2674">
        <v>420.36900000000003</v>
      </c>
      <c r="E2674">
        <v>1204.0250000000001</v>
      </c>
      <c r="F2674">
        <v>1147.443</v>
      </c>
      <c r="G2674">
        <v>1561.4169999999999</v>
      </c>
      <c r="H2674">
        <v>813.26499999999999</v>
      </c>
    </row>
    <row r="2675" spans="2:8" x14ac:dyDescent="0.25">
      <c r="B2675">
        <v>382.29300000000001</v>
      </c>
      <c r="D2675">
        <v>674.94299999999998</v>
      </c>
      <c r="E2675">
        <v>2402.556</v>
      </c>
      <c r="F2675">
        <v>824.03399999999999</v>
      </c>
      <c r="G2675">
        <v>1438.4739999999999</v>
      </c>
      <c r="H2675">
        <v>1262.998</v>
      </c>
    </row>
    <row r="2676" spans="2:8" x14ac:dyDescent="0.25">
      <c r="B2676">
        <v>202.35400000000001</v>
      </c>
      <c r="D2676">
        <v>574.904</v>
      </c>
      <c r="E2676">
        <v>2124.0010000000002</v>
      </c>
      <c r="F2676">
        <v>1018.557</v>
      </c>
      <c r="G2676">
        <v>1712.4839999999999</v>
      </c>
      <c r="H2676">
        <v>640.05399999999997</v>
      </c>
    </row>
    <row r="2677" spans="2:8" x14ac:dyDescent="0.25">
      <c r="B2677">
        <v>162.15700000000001</v>
      </c>
      <c r="D2677">
        <v>1265.056</v>
      </c>
      <c r="E2677">
        <v>796.01900000000001</v>
      </c>
      <c r="F2677">
        <v>2078.4369999999999</v>
      </c>
      <c r="G2677">
        <v>1490.547</v>
      </c>
      <c r="H2677">
        <v>1251.364</v>
      </c>
    </row>
    <row r="2678" spans="2:8" x14ac:dyDescent="0.25">
      <c r="B2678">
        <v>78.316999999999993</v>
      </c>
      <c r="D2678">
        <v>734.10199999999998</v>
      </c>
      <c r="E2678">
        <v>2050.3739999999998</v>
      </c>
      <c r="F2678">
        <v>1012.099</v>
      </c>
      <c r="G2678">
        <v>1723.2840000000001</v>
      </c>
      <c r="H2678">
        <v>617.54899999999998</v>
      </c>
    </row>
    <row r="2679" spans="2:8" x14ac:dyDescent="0.25">
      <c r="B2679">
        <v>98.903999999999996</v>
      </c>
      <c r="D2679">
        <v>75.608000000000004</v>
      </c>
      <c r="E2679">
        <v>1058.3630000000001</v>
      </c>
      <c r="F2679">
        <v>987.08</v>
      </c>
      <c r="G2679">
        <v>1565.232</v>
      </c>
      <c r="H2679">
        <v>717.72199999999998</v>
      </c>
    </row>
    <row r="2680" spans="2:8" x14ac:dyDescent="0.25">
      <c r="B2680">
        <v>260.83699999999999</v>
      </c>
      <c r="D2680">
        <v>433.73</v>
      </c>
      <c r="E2680">
        <v>2368.6179999999999</v>
      </c>
      <c r="F2680">
        <v>2196.2130000000002</v>
      </c>
      <c r="G2680">
        <v>1129.5340000000001</v>
      </c>
      <c r="H2680">
        <v>388.35500000000002</v>
      </c>
    </row>
    <row r="2681" spans="2:8" x14ac:dyDescent="0.25">
      <c r="B2681">
        <v>143.20599999999999</v>
      </c>
      <c r="D2681">
        <v>717.46299999999997</v>
      </c>
      <c r="E2681">
        <v>1858.8579999999999</v>
      </c>
      <c r="F2681">
        <v>1587.84</v>
      </c>
      <c r="G2681">
        <v>2102.2629999999999</v>
      </c>
      <c r="H2681">
        <v>582.09900000000005</v>
      </c>
    </row>
    <row r="2682" spans="2:8" x14ac:dyDescent="0.25">
      <c r="B2682">
        <v>197.036</v>
      </c>
      <c r="D2682">
        <v>329.53</v>
      </c>
      <c r="E2682">
        <v>2437.212</v>
      </c>
      <c r="F2682">
        <v>1034.326</v>
      </c>
      <c r="G2682">
        <v>1758.7190000000001</v>
      </c>
      <c r="H2682">
        <v>502.37599999999998</v>
      </c>
    </row>
    <row r="2683" spans="2:8" x14ac:dyDescent="0.25">
      <c r="B2683">
        <v>537.80499999999995</v>
      </c>
      <c r="D2683">
        <v>257.10899999999998</v>
      </c>
      <c r="E2683">
        <v>2222.5230000000001</v>
      </c>
      <c r="F2683">
        <v>999.55100000000004</v>
      </c>
      <c r="G2683">
        <v>747.23400000000004</v>
      </c>
      <c r="H2683">
        <v>1072.538</v>
      </c>
    </row>
    <row r="2684" spans="2:8" x14ac:dyDescent="0.25">
      <c r="B2684">
        <v>393.315</v>
      </c>
      <c r="D2684">
        <v>516.53399999999999</v>
      </c>
      <c r="E2684">
        <v>2304.7080000000001</v>
      </c>
      <c r="F2684">
        <v>916.529</v>
      </c>
      <c r="G2684">
        <v>872.37199999999996</v>
      </c>
      <c r="H2684">
        <v>300.923</v>
      </c>
    </row>
    <row r="2685" spans="2:8" x14ac:dyDescent="0.25">
      <c r="B2685">
        <v>370.49700000000001</v>
      </c>
      <c r="D2685">
        <v>544.54</v>
      </c>
      <c r="E2685">
        <v>1699.3309999999999</v>
      </c>
      <c r="F2685">
        <v>850.56200000000001</v>
      </c>
      <c r="G2685">
        <v>2686.25</v>
      </c>
      <c r="H2685">
        <v>674.94299999999998</v>
      </c>
    </row>
    <row r="2686" spans="2:8" x14ac:dyDescent="0.25">
      <c r="B2686">
        <v>626.93799999999999</v>
      </c>
      <c r="D2686">
        <v>447.91399999999999</v>
      </c>
      <c r="E2686">
        <v>1411.5160000000001</v>
      </c>
      <c r="F2686">
        <v>1439.5730000000001</v>
      </c>
      <c r="G2686">
        <v>993.76199999999994</v>
      </c>
      <c r="H2686">
        <v>842.41899999999998</v>
      </c>
    </row>
    <row r="2687" spans="2:8" x14ac:dyDescent="0.25">
      <c r="B2687">
        <v>203.041</v>
      </c>
      <c r="D2687">
        <v>243.52099999999999</v>
      </c>
      <c r="E2687">
        <v>1743.777</v>
      </c>
      <c r="F2687">
        <v>1508.86</v>
      </c>
      <c r="G2687">
        <v>926.19600000000003</v>
      </c>
      <c r="H2687">
        <v>820.71299999999997</v>
      </c>
    </row>
    <row r="2688" spans="2:8" x14ac:dyDescent="0.25">
      <c r="B2688">
        <v>330.75700000000001</v>
      </c>
      <c r="D2688">
        <v>260.68099999999998</v>
      </c>
      <c r="E2688">
        <v>2857.973</v>
      </c>
      <c r="F2688">
        <v>1399.576</v>
      </c>
      <c r="G2688">
        <v>1406.807</v>
      </c>
      <c r="H2688">
        <v>855.63599999999997</v>
      </c>
    </row>
    <row r="2689" spans="2:8" x14ac:dyDescent="0.25">
      <c r="B2689">
        <v>475.07</v>
      </c>
      <c r="D2689">
        <v>360.16800000000001</v>
      </c>
      <c r="E2689">
        <v>1387.328</v>
      </c>
      <c r="F2689">
        <v>1267.46</v>
      </c>
      <c r="G2689">
        <v>1841.837</v>
      </c>
      <c r="H2689">
        <v>883.524</v>
      </c>
    </row>
    <row r="2690" spans="2:8" x14ac:dyDescent="0.25">
      <c r="B2690">
        <v>553.81200000000001</v>
      </c>
      <c r="D2690">
        <v>853.09699999999998</v>
      </c>
      <c r="E2690">
        <v>1261.9690000000001</v>
      </c>
      <c r="F2690">
        <v>1212.412</v>
      </c>
      <c r="G2690">
        <v>826.529</v>
      </c>
      <c r="H2690">
        <v>598.98400000000004</v>
      </c>
    </row>
    <row r="2691" spans="2:8" x14ac:dyDescent="0.25">
      <c r="B2691">
        <v>339.05799999999999</v>
      </c>
      <c r="D2691">
        <v>600.875</v>
      </c>
      <c r="E2691">
        <v>2303.3180000000002</v>
      </c>
      <c r="F2691">
        <v>1021.331</v>
      </c>
      <c r="G2691">
        <v>1315.318</v>
      </c>
      <c r="H2691">
        <v>436.14600000000002</v>
      </c>
    </row>
    <row r="2692" spans="2:8" x14ac:dyDescent="0.25">
      <c r="B2692">
        <v>341.19400000000002</v>
      </c>
      <c r="D2692">
        <v>592.38900000000001</v>
      </c>
      <c r="E2692">
        <v>1337.107</v>
      </c>
      <c r="F2692">
        <v>1231.3030000000001</v>
      </c>
      <c r="G2692">
        <v>846.62599999999998</v>
      </c>
      <c r="H2692">
        <v>1257.5160000000001</v>
      </c>
    </row>
    <row r="2693" spans="2:8" x14ac:dyDescent="0.25">
      <c r="B2693">
        <v>339.947</v>
      </c>
      <c r="D2693">
        <v>827.08399999999995</v>
      </c>
      <c r="E2693">
        <v>1326.5409999999999</v>
      </c>
      <c r="F2693">
        <v>2095.6309999999999</v>
      </c>
      <c r="G2693">
        <v>1024.1089999999999</v>
      </c>
      <c r="H2693">
        <v>1222.8510000000001</v>
      </c>
    </row>
    <row r="2694" spans="2:8" x14ac:dyDescent="0.25">
      <c r="B2694">
        <v>332.16300000000001</v>
      </c>
      <c r="D2694">
        <v>235.90100000000001</v>
      </c>
      <c r="E2694">
        <v>1285.0429999999999</v>
      </c>
      <c r="F2694">
        <v>1357.653</v>
      </c>
      <c r="G2694">
        <v>603.24300000000005</v>
      </c>
      <c r="H2694">
        <v>862.42399999999998</v>
      </c>
    </row>
    <row r="2695" spans="2:8" x14ac:dyDescent="0.25">
      <c r="B2695">
        <v>324.29500000000002</v>
      </c>
      <c r="D2695">
        <v>223.03800000000001</v>
      </c>
      <c r="E2695">
        <v>1456.8340000000001</v>
      </c>
      <c r="F2695">
        <v>1956.2159999999999</v>
      </c>
      <c r="G2695">
        <v>769.82600000000002</v>
      </c>
      <c r="H2695">
        <v>1262.3119999999999</v>
      </c>
    </row>
    <row r="2696" spans="2:8" x14ac:dyDescent="0.25">
      <c r="B2696">
        <v>242.91900000000001</v>
      </c>
      <c r="D2696">
        <v>399.27100000000002</v>
      </c>
      <c r="E2696">
        <v>1275.375</v>
      </c>
      <c r="F2696">
        <v>931.49</v>
      </c>
      <c r="G2696">
        <v>1147.117</v>
      </c>
      <c r="H2696">
        <v>1039.92</v>
      </c>
    </row>
    <row r="2697" spans="2:8" x14ac:dyDescent="0.25">
      <c r="B2697">
        <v>519.82899999999995</v>
      </c>
      <c r="D2697">
        <v>805.029</v>
      </c>
      <c r="E2697">
        <v>2647.3780000000002</v>
      </c>
      <c r="F2697">
        <v>1350.1959999999999</v>
      </c>
      <c r="G2697">
        <v>827.08399999999995</v>
      </c>
      <c r="H2697">
        <v>427.72199999999998</v>
      </c>
    </row>
    <row r="2698" spans="2:8" x14ac:dyDescent="0.25">
      <c r="B2698">
        <v>844.66200000000003</v>
      </c>
      <c r="D2698">
        <v>554.721</v>
      </c>
      <c r="E2698">
        <v>1904.9090000000001</v>
      </c>
      <c r="F2698">
        <v>1159.5709999999999</v>
      </c>
      <c r="G2698">
        <v>1090.9480000000001</v>
      </c>
      <c r="H2698">
        <v>727.05899999999997</v>
      </c>
    </row>
    <row r="2699" spans="2:8" x14ac:dyDescent="0.25">
      <c r="B2699">
        <v>482.46</v>
      </c>
      <c r="D2699">
        <v>570.28499999999997</v>
      </c>
      <c r="E2699">
        <v>1906.5940000000001</v>
      </c>
      <c r="F2699">
        <v>1192</v>
      </c>
      <c r="G2699">
        <v>1833.5630000000001</v>
      </c>
      <c r="H2699">
        <v>861.85799999999995</v>
      </c>
    </row>
    <row r="2700" spans="2:8" x14ac:dyDescent="0.25">
      <c r="B2700">
        <v>491.83199999999999</v>
      </c>
      <c r="D2700">
        <v>590.51199999999994</v>
      </c>
      <c r="E2700">
        <v>1092.8610000000001</v>
      </c>
      <c r="F2700">
        <v>622.35500000000002</v>
      </c>
      <c r="G2700">
        <v>1928.9929999999999</v>
      </c>
      <c r="H2700">
        <v>464.19400000000002</v>
      </c>
    </row>
    <row r="2701" spans="2:8" x14ac:dyDescent="0.25">
      <c r="B2701">
        <v>485.64499999999998</v>
      </c>
      <c r="D2701">
        <v>524.01800000000003</v>
      </c>
      <c r="E2701">
        <v>1102.7739999999999</v>
      </c>
      <c r="F2701">
        <v>823.20299999999997</v>
      </c>
      <c r="G2701">
        <v>1039.298</v>
      </c>
      <c r="H2701">
        <v>839.9</v>
      </c>
    </row>
    <row r="2702" spans="2:8" x14ac:dyDescent="0.25">
      <c r="B2702">
        <v>403.137</v>
      </c>
      <c r="D2702">
        <v>486.49599999999998</v>
      </c>
      <c r="E2702">
        <v>2149.4290000000001</v>
      </c>
      <c r="F2702">
        <v>1159.9000000000001</v>
      </c>
      <c r="G2702">
        <v>1340.992</v>
      </c>
      <c r="H2702">
        <v>356.15</v>
      </c>
    </row>
    <row r="2703" spans="2:8" x14ac:dyDescent="0.25">
      <c r="B2703">
        <v>552.45000000000005</v>
      </c>
      <c r="D2703">
        <v>145.06</v>
      </c>
      <c r="E2703">
        <v>2052.1219999999998</v>
      </c>
      <c r="F2703">
        <v>991.02599999999995</v>
      </c>
      <c r="G2703">
        <v>1037.1210000000001</v>
      </c>
      <c r="H2703">
        <v>733.57899999999995</v>
      </c>
    </row>
    <row r="2704" spans="2:8" x14ac:dyDescent="0.25">
      <c r="B2704">
        <v>400.42899999999997</v>
      </c>
      <c r="D2704">
        <v>197.578</v>
      </c>
      <c r="E2704">
        <v>2070.9639999999999</v>
      </c>
      <c r="F2704">
        <v>816.84699999999998</v>
      </c>
      <c r="G2704">
        <v>1346.652</v>
      </c>
      <c r="H2704">
        <v>699.48199999999997</v>
      </c>
    </row>
    <row r="2705" spans="2:8" x14ac:dyDescent="0.25">
      <c r="B2705">
        <v>404.68799999999999</v>
      </c>
      <c r="D2705">
        <v>916.82100000000003</v>
      </c>
      <c r="E2705">
        <v>2613.7190000000001</v>
      </c>
      <c r="F2705">
        <v>1435.548</v>
      </c>
      <c r="G2705">
        <v>1236.7270000000001</v>
      </c>
      <c r="H2705">
        <v>1186.675</v>
      </c>
    </row>
    <row r="2706" spans="2:8" x14ac:dyDescent="0.25">
      <c r="B2706">
        <v>585.13</v>
      </c>
      <c r="D2706">
        <v>443.22800000000001</v>
      </c>
      <c r="E2706">
        <v>1105.981</v>
      </c>
      <c r="F2706">
        <v>1009.338</v>
      </c>
      <c r="G2706">
        <v>1285.7349999999999</v>
      </c>
      <c r="H2706">
        <v>667.94100000000003</v>
      </c>
    </row>
    <row r="2707" spans="2:8" x14ac:dyDescent="0.25">
      <c r="B2707">
        <v>316.35000000000002</v>
      </c>
      <c r="D2707">
        <v>235.309</v>
      </c>
      <c r="E2707">
        <v>1651.9259999999999</v>
      </c>
      <c r="F2707">
        <v>1033.395</v>
      </c>
      <c r="G2707">
        <v>1269.1790000000001</v>
      </c>
      <c r="H2707">
        <v>939.45899999999995</v>
      </c>
    </row>
    <row r="2708" spans="2:8" x14ac:dyDescent="0.25">
      <c r="B2708">
        <v>432.52499999999998</v>
      </c>
      <c r="D2708">
        <v>912.15099999999995</v>
      </c>
      <c r="E2708">
        <v>2681.2510000000002</v>
      </c>
      <c r="F2708">
        <v>759.15300000000002</v>
      </c>
      <c r="G2708">
        <v>603.00599999999997</v>
      </c>
      <c r="H2708">
        <v>1034.9469999999999</v>
      </c>
    </row>
    <row r="2709" spans="2:8" x14ac:dyDescent="0.25">
      <c r="B2709">
        <v>418.78699999999998</v>
      </c>
      <c r="D2709">
        <v>766.61599999999999</v>
      </c>
      <c r="E2709">
        <v>1664.896</v>
      </c>
      <c r="F2709">
        <v>1223.1890000000001</v>
      </c>
      <c r="G2709">
        <v>1344.8820000000001</v>
      </c>
      <c r="H2709">
        <v>2296.8389999999999</v>
      </c>
    </row>
    <row r="2710" spans="2:8" x14ac:dyDescent="0.25">
      <c r="B2710">
        <v>590.04300000000001</v>
      </c>
      <c r="D2710">
        <v>607.51800000000003</v>
      </c>
      <c r="E2710">
        <v>1651.9259999999999</v>
      </c>
      <c r="F2710">
        <v>1788.796</v>
      </c>
      <c r="G2710">
        <v>910.11199999999997</v>
      </c>
      <c r="H2710">
        <v>1258.885</v>
      </c>
    </row>
    <row r="2711" spans="2:8" x14ac:dyDescent="0.25">
      <c r="B2711">
        <v>93.043000000000006</v>
      </c>
      <c r="D2711">
        <v>236.19800000000001</v>
      </c>
      <c r="E2711">
        <v>1195.001</v>
      </c>
      <c r="F2711">
        <v>887.25699999999995</v>
      </c>
      <c r="G2711">
        <v>1168.7909999999999</v>
      </c>
      <c r="H2711">
        <v>823.48</v>
      </c>
    </row>
    <row r="2712" spans="2:8" x14ac:dyDescent="0.25">
      <c r="B2712">
        <v>183.85300000000001</v>
      </c>
      <c r="D2712">
        <v>124.246</v>
      </c>
      <c r="E2712">
        <v>1580.1579999999999</v>
      </c>
      <c r="F2712">
        <v>1828.6079999999999</v>
      </c>
      <c r="G2712">
        <v>1848.885</v>
      </c>
      <c r="H2712">
        <v>1120.7940000000001</v>
      </c>
    </row>
    <row r="2713" spans="2:8" x14ac:dyDescent="0.25">
      <c r="B2713">
        <v>177.625</v>
      </c>
      <c r="D2713">
        <v>330.23099999999999</v>
      </c>
      <c r="E2713">
        <v>923.26099999999997</v>
      </c>
      <c r="F2713">
        <v>974.98900000000003</v>
      </c>
      <c r="G2713">
        <v>1612.547</v>
      </c>
      <c r="H2713">
        <v>656.27</v>
      </c>
    </row>
    <row r="2714" spans="2:8" x14ac:dyDescent="0.25">
      <c r="B2714">
        <v>826.529</v>
      </c>
      <c r="D2714">
        <v>274.57299999999998</v>
      </c>
      <c r="E2714">
        <v>888.12</v>
      </c>
      <c r="F2714">
        <v>1676.73</v>
      </c>
      <c r="G2714">
        <v>2172.308</v>
      </c>
      <c r="H2714">
        <v>819.88300000000004</v>
      </c>
    </row>
    <row r="2715" spans="2:8" x14ac:dyDescent="0.25">
      <c r="B2715">
        <v>669.43799999999999</v>
      </c>
      <c r="D2715">
        <v>120.509</v>
      </c>
      <c r="E2715">
        <v>1781.05</v>
      </c>
      <c r="F2715">
        <v>1070.9580000000001</v>
      </c>
      <c r="G2715">
        <v>1483.848</v>
      </c>
      <c r="H2715">
        <v>1037.7429999999999</v>
      </c>
    </row>
    <row r="2716" spans="2:8" x14ac:dyDescent="0.25">
      <c r="B2716">
        <v>453.44499999999999</v>
      </c>
      <c r="D2716">
        <v>197.44200000000001</v>
      </c>
      <c r="E2716">
        <v>1630.423</v>
      </c>
      <c r="F2716">
        <v>1065.9110000000001</v>
      </c>
      <c r="G2716">
        <v>1051.4670000000001</v>
      </c>
      <c r="H2716">
        <v>1603.646</v>
      </c>
    </row>
    <row r="2717" spans="2:8" x14ac:dyDescent="0.25">
      <c r="B2717">
        <v>418.98500000000001</v>
      </c>
      <c r="D2717">
        <v>593.32899999999995</v>
      </c>
      <c r="E2717">
        <v>2913.9650000000001</v>
      </c>
      <c r="F2717">
        <v>1121.117</v>
      </c>
      <c r="G2717">
        <v>1619.5309999999999</v>
      </c>
      <c r="H2717">
        <v>1040.231</v>
      </c>
    </row>
    <row r="2718" spans="2:8" x14ac:dyDescent="0.25">
      <c r="B2718">
        <v>451.803</v>
      </c>
      <c r="D2718">
        <v>567.06299999999999</v>
      </c>
      <c r="E2718">
        <v>1576.3240000000001</v>
      </c>
      <c r="F2718">
        <v>1129.5340000000001</v>
      </c>
      <c r="G2718">
        <v>1730.5029999999999</v>
      </c>
      <c r="H2718">
        <v>778.68799999999999</v>
      </c>
    </row>
    <row r="2719" spans="2:8" x14ac:dyDescent="0.25">
      <c r="B2719">
        <v>459.63099999999997</v>
      </c>
      <c r="D2719">
        <v>537.80499999999995</v>
      </c>
      <c r="E2719">
        <v>1301.355</v>
      </c>
      <c r="F2719">
        <v>1029.366</v>
      </c>
      <c r="G2719">
        <v>1912.076</v>
      </c>
      <c r="H2719">
        <v>722.38300000000004</v>
      </c>
    </row>
    <row r="2720" spans="2:8" x14ac:dyDescent="0.25">
      <c r="B2720">
        <v>486.709</v>
      </c>
      <c r="D2720">
        <v>534.67600000000004</v>
      </c>
      <c r="E2720">
        <v>1910.3879999999999</v>
      </c>
      <c r="F2720">
        <v>534.45299999999997</v>
      </c>
      <c r="G2720">
        <v>1546.2</v>
      </c>
      <c r="H2720">
        <v>991.63400000000001</v>
      </c>
    </row>
    <row r="2721" spans="2:8" x14ac:dyDescent="0.25">
      <c r="B2721">
        <v>385.12799999999999</v>
      </c>
      <c r="D2721">
        <v>241.86799999999999</v>
      </c>
      <c r="E2721">
        <v>1696.547</v>
      </c>
      <c r="F2721">
        <v>904.58900000000006</v>
      </c>
      <c r="G2721">
        <v>758.88699999999994</v>
      </c>
      <c r="H2721">
        <v>978.005</v>
      </c>
    </row>
    <row r="2722" spans="2:8" x14ac:dyDescent="0.25">
      <c r="B2722">
        <v>262.86700000000002</v>
      </c>
      <c r="D2722">
        <v>218.16399999999999</v>
      </c>
      <c r="E2722">
        <v>1077.2840000000001</v>
      </c>
      <c r="F2722">
        <v>1097.652</v>
      </c>
      <c r="G2722">
        <v>1083.6289999999999</v>
      </c>
      <c r="H2722">
        <v>996.197</v>
      </c>
    </row>
    <row r="2723" spans="2:8" x14ac:dyDescent="0.25">
      <c r="B2723">
        <v>224.19200000000001</v>
      </c>
      <c r="D2723">
        <v>139.078</v>
      </c>
      <c r="E2723">
        <v>1433.355</v>
      </c>
      <c r="F2723">
        <v>1150.06</v>
      </c>
      <c r="G2723">
        <v>1751.442</v>
      </c>
      <c r="H2723">
        <v>988.59699999999998</v>
      </c>
    </row>
    <row r="2724" spans="2:8" x14ac:dyDescent="0.25">
      <c r="B2724">
        <v>167.36</v>
      </c>
      <c r="D2724">
        <v>599.45699999999999</v>
      </c>
      <c r="E2724">
        <v>2612.7330000000002</v>
      </c>
      <c r="F2724">
        <v>1338.8720000000001</v>
      </c>
      <c r="G2724">
        <v>1297.528</v>
      </c>
      <c r="H2724">
        <v>1338.8720000000001</v>
      </c>
    </row>
    <row r="2725" spans="2:8" x14ac:dyDescent="0.25">
      <c r="B2725">
        <v>576.75599999999997</v>
      </c>
      <c r="D2725">
        <v>356.51400000000001</v>
      </c>
      <c r="E2725">
        <v>2056.9340000000002</v>
      </c>
      <c r="F2725">
        <v>1322.327</v>
      </c>
      <c r="G2725">
        <v>1630.423</v>
      </c>
      <c r="H2725">
        <v>1829.433</v>
      </c>
    </row>
    <row r="2726" spans="2:8" x14ac:dyDescent="0.25">
      <c r="B2726">
        <v>182.80699999999999</v>
      </c>
      <c r="D2726">
        <v>524.90200000000004</v>
      </c>
      <c r="E2726">
        <v>1657.029</v>
      </c>
      <c r="F2726">
        <v>2109.7919999999999</v>
      </c>
      <c r="G2726">
        <v>1754.675</v>
      </c>
      <c r="H2726">
        <v>1340.6389999999999</v>
      </c>
    </row>
    <row r="2727" spans="2:8" x14ac:dyDescent="0.25">
      <c r="B2727">
        <v>273.61399999999998</v>
      </c>
      <c r="D2727">
        <v>275.85399999999998</v>
      </c>
      <c r="E2727">
        <v>1000.772</v>
      </c>
      <c r="F2727">
        <v>2370.9670000000001</v>
      </c>
      <c r="G2727">
        <v>1312.8689999999999</v>
      </c>
      <c r="H2727">
        <v>1256.1479999999999</v>
      </c>
    </row>
    <row r="2728" spans="2:8" x14ac:dyDescent="0.25">
      <c r="B2728">
        <v>310.541</v>
      </c>
      <c r="D2728">
        <v>526.673</v>
      </c>
      <c r="E2728">
        <v>1798.1969999999999</v>
      </c>
      <c r="F2728">
        <v>687.03099999999995</v>
      </c>
      <c r="G2728">
        <v>1145.1559999999999</v>
      </c>
      <c r="H2728">
        <v>1242.163</v>
      </c>
    </row>
    <row r="2729" spans="2:8" x14ac:dyDescent="0.25">
      <c r="B2729">
        <v>588.63699999999994</v>
      </c>
      <c r="D2729">
        <v>310.541</v>
      </c>
      <c r="E2729">
        <v>1806.8009999999999</v>
      </c>
      <c r="F2729">
        <v>951.92399999999998</v>
      </c>
      <c r="G2729">
        <v>1596.6969999999999</v>
      </c>
      <c r="H2729">
        <v>1343.4670000000001</v>
      </c>
    </row>
    <row r="2730" spans="2:8" x14ac:dyDescent="0.25">
      <c r="B2730">
        <v>1041.788</v>
      </c>
      <c r="D2730">
        <v>1132.1300000000001</v>
      </c>
      <c r="E2730">
        <v>1767.635</v>
      </c>
      <c r="F2730">
        <v>1263.684</v>
      </c>
      <c r="G2730">
        <v>1362.28</v>
      </c>
      <c r="H2730">
        <v>1356.231</v>
      </c>
    </row>
    <row r="2731" spans="2:8" x14ac:dyDescent="0.25">
      <c r="B2731">
        <v>260.36900000000003</v>
      </c>
      <c r="D2731">
        <v>485.858</v>
      </c>
      <c r="E2731">
        <v>1459.0450000000001</v>
      </c>
      <c r="F2731">
        <v>1782.6790000000001</v>
      </c>
      <c r="G2731">
        <v>1374.06</v>
      </c>
      <c r="H2731">
        <v>824.31100000000004</v>
      </c>
    </row>
    <row r="2732" spans="2:8" x14ac:dyDescent="0.25">
      <c r="B2732">
        <v>394.464</v>
      </c>
      <c r="D2732">
        <v>512.81200000000001</v>
      </c>
      <c r="E2732">
        <v>2868.8180000000002</v>
      </c>
      <c r="F2732">
        <v>682.23400000000004</v>
      </c>
      <c r="G2732">
        <v>1135.0550000000001</v>
      </c>
      <c r="H2732">
        <v>1110.479</v>
      </c>
    </row>
    <row r="2733" spans="2:8" x14ac:dyDescent="0.25">
      <c r="B2733">
        <v>519.38900000000001</v>
      </c>
      <c r="D2733">
        <v>466.90100000000001</v>
      </c>
      <c r="E2733">
        <v>1881.394</v>
      </c>
      <c r="F2733">
        <v>1257.174</v>
      </c>
      <c r="G2733">
        <v>1262.3119999999999</v>
      </c>
      <c r="H2733">
        <v>526.673</v>
      </c>
    </row>
    <row r="2734" spans="2:8" x14ac:dyDescent="0.25">
      <c r="B2734">
        <v>786.51700000000005</v>
      </c>
      <c r="D2734">
        <v>218.73500000000001</v>
      </c>
      <c r="E2734">
        <v>2037.721</v>
      </c>
      <c r="F2734">
        <v>965.37</v>
      </c>
      <c r="G2734">
        <v>2526.1489999999999</v>
      </c>
      <c r="H2734">
        <v>741.44200000000001</v>
      </c>
    </row>
    <row r="2735" spans="2:8" x14ac:dyDescent="0.25">
      <c r="B2735">
        <v>328.30500000000001</v>
      </c>
      <c r="D2735">
        <v>699.99300000000005</v>
      </c>
      <c r="E2735">
        <v>2123.556</v>
      </c>
      <c r="F2735">
        <v>730.44600000000003</v>
      </c>
      <c r="G2735">
        <v>1338.8720000000001</v>
      </c>
      <c r="H2735">
        <v>1035.568</v>
      </c>
    </row>
    <row r="2736" spans="2:8" x14ac:dyDescent="0.25">
      <c r="B2736">
        <v>199.61799999999999</v>
      </c>
      <c r="D2736">
        <v>812.16399999999999</v>
      </c>
      <c r="E2736">
        <v>1237.7449999999999</v>
      </c>
      <c r="F2736">
        <v>938.86800000000005</v>
      </c>
      <c r="G2736">
        <v>1280.2049999999999</v>
      </c>
      <c r="H2736">
        <v>961.77499999999998</v>
      </c>
    </row>
    <row r="2737" spans="2:8" x14ac:dyDescent="0.25">
      <c r="B2737">
        <v>737.505</v>
      </c>
      <c r="D2737">
        <v>470.24400000000003</v>
      </c>
      <c r="E2737">
        <v>969.27200000000005</v>
      </c>
      <c r="F2737">
        <v>1514.4880000000001</v>
      </c>
      <c r="G2737">
        <v>1342.4059999999999</v>
      </c>
      <c r="H2737">
        <v>1063.077</v>
      </c>
    </row>
    <row r="2738" spans="2:8" x14ac:dyDescent="0.25">
      <c r="B2738">
        <v>648.62800000000004</v>
      </c>
      <c r="D2738">
        <v>544.99</v>
      </c>
      <c r="E2738">
        <v>1495.021</v>
      </c>
      <c r="F2738">
        <v>1495.768</v>
      </c>
      <c r="G2738">
        <v>1197.671</v>
      </c>
      <c r="H2738">
        <v>471.92</v>
      </c>
    </row>
    <row r="2739" spans="2:8" x14ac:dyDescent="0.25">
      <c r="B2739">
        <v>878.94</v>
      </c>
      <c r="D2739">
        <v>553.58500000000004</v>
      </c>
      <c r="E2739">
        <v>1532.9469999999999</v>
      </c>
      <c r="F2739">
        <v>1281.932</v>
      </c>
      <c r="G2739">
        <v>1546.58</v>
      </c>
      <c r="H2739">
        <v>940.64300000000003</v>
      </c>
    </row>
    <row r="2740" spans="2:8" x14ac:dyDescent="0.25">
      <c r="B2740">
        <v>921.20899999999995</v>
      </c>
      <c r="D2740">
        <v>496.767</v>
      </c>
      <c r="E2740">
        <v>1698.1369999999999</v>
      </c>
      <c r="F2740">
        <v>1827.7819999999999</v>
      </c>
      <c r="G2740">
        <v>1098.6110000000001</v>
      </c>
      <c r="H2740">
        <v>671.93799999999999</v>
      </c>
    </row>
    <row r="2741" spans="2:8" x14ac:dyDescent="0.25">
      <c r="B2741">
        <v>761.01499999999999</v>
      </c>
      <c r="D2741">
        <v>497.84300000000002</v>
      </c>
      <c r="E2741">
        <v>1991.8040000000001</v>
      </c>
      <c r="F2741">
        <v>977.70299999999997</v>
      </c>
      <c r="G2741">
        <v>1822.423</v>
      </c>
      <c r="H2741">
        <v>728.101</v>
      </c>
    </row>
    <row r="2742" spans="2:8" x14ac:dyDescent="0.25">
      <c r="B2742">
        <v>405.27100000000002</v>
      </c>
      <c r="D2742">
        <v>554.49400000000003</v>
      </c>
      <c r="E2742">
        <v>902.26800000000003</v>
      </c>
      <c r="F2742">
        <v>481.18900000000002</v>
      </c>
      <c r="G2742">
        <v>1178.047</v>
      </c>
      <c r="H2742">
        <v>1036.5</v>
      </c>
    </row>
    <row r="2743" spans="2:8" x14ac:dyDescent="0.25">
      <c r="B2743">
        <v>409.947</v>
      </c>
      <c r="D2743">
        <v>707.67399999999998</v>
      </c>
      <c r="E2743">
        <v>827.63900000000001</v>
      </c>
      <c r="F2743">
        <v>565.68499999999995</v>
      </c>
      <c r="G2743">
        <v>1545.0619999999999</v>
      </c>
      <c r="H2743">
        <v>1642.135</v>
      </c>
    </row>
    <row r="2744" spans="2:8" x14ac:dyDescent="0.25">
      <c r="B2744">
        <v>398.11500000000001</v>
      </c>
      <c r="D2744">
        <v>375.904</v>
      </c>
      <c r="E2744">
        <v>2176.3580000000002</v>
      </c>
      <c r="F2744">
        <v>468.15300000000002</v>
      </c>
      <c r="G2744">
        <v>1806.8009999999999</v>
      </c>
      <c r="H2744">
        <v>1136.03</v>
      </c>
    </row>
    <row r="2745" spans="2:8" x14ac:dyDescent="0.25">
      <c r="B2745">
        <v>628.63</v>
      </c>
      <c r="D2745">
        <v>573.28499999999997</v>
      </c>
      <c r="E2745">
        <v>1262.998</v>
      </c>
      <c r="F2745">
        <v>1023.491</v>
      </c>
      <c r="G2745">
        <v>1704.1079999999999</v>
      </c>
      <c r="H2745">
        <v>1264.713</v>
      </c>
    </row>
    <row r="2746" spans="2:8" x14ac:dyDescent="0.25">
      <c r="B2746">
        <v>234.86500000000001</v>
      </c>
      <c r="D2746">
        <v>564.07899999999995</v>
      </c>
      <c r="E2746">
        <v>1129.5340000000001</v>
      </c>
      <c r="F2746">
        <v>2276.5329999999999</v>
      </c>
      <c r="G2746">
        <v>1146.136</v>
      </c>
      <c r="H2746">
        <v>1228.933</v>
      </c>
    </row>
    <row r="2747" spans="2:8" x14ac:dyDescent="0.25">
      <c r="B2747">
        <v>643.23199999999997</v>
      </c>
      <c r="D2747">
        <v>636.64099999999996</v>
      </c>
      <c r="E2747">
        <v>2397.355</v>
      </c>
      <c r="F2747">
        <v>1716.88</v>
      </c>
      <c r="G2747">
        <v>1434.817</v>
      </c>
      <c r="H2747">
        <v>1114.663</v>
      </c>
    </row>
    <row r="2748" spans="2:8" x14ac:dyDescent="0.25">
      <c r="B2748">
        <v>616.11099999999999</v>
      </c>
      <c r="D2748">
        <v>463.363</v>
      </c>
      <c r="E2748">
        <v>1376.5650000000001</v>
      </c>
      <c r="F2748">
        <v>710.50099999999998</v>
      </c>
      <c r="G2748">
        <v>981.02499999999998</v>
      </c>
      <c r="H2748">
        <v>1029.9849999999999</v>
      </c>
    </row>
    <row r="2749" spans="2:8" x14ac:dyDescent="0.25">
      <c r="B2749">
        <v>398.5</v>
      </c>
      <c r="D2749">
        <v>897.05799999999999</v>
      </c>
      <c r="E2749">
        <v>2120</v>
      </c>
      <c r="F2749">
        <v>1723.6849999999999</v>
      </c>
      <c r="G2749">
        <v>1388.7660000000001</v>
      </c>
      <c r="H2749">
        <v>629.11400000000003</v>
      </c>
    </row>
    <row r="2750" spans="2:8" x14ac:dyDescent="0.25">
      <c r="B2750">
        <v>373.47500000000002</v>
      </c>
      <c r="D2750">
        <v>466.27600000000001</v>
      </c>
      <c r="E2750">
        <v>1925.604</v>
      </c>
      <c r="F2750">
        <v>1124.998</v>
      </c>
      <c r="G2750">
        <v>1202.0170000000001</v>
      </c>
      <c r="H2750">
        <v>1009.032</v>
      </c>
    </row>
    <row r="2751" spans="2:8" x14ac:dyDescent="0.25">
      <c r="B2751">
        <v>288.49799999999999</v>
      </c>
      <c r="D2751">
        <v>325.68700000000001</v>
      </c>
      <c r="E2751">
        <v>2007.7719999999999</v>
      </c>
      <c r="F2751">
        <v>1105.981</v>
      </c>
      <c r="G2751">
        <v>1325.4870000000001</v>
      </c>
      <c r="H2751">
        <v>624.76499999999999</v>
      </c>
    </row>
    <row r="2752" spans="2:8" x14ac:dyDescent="0.25">
      <c r="B2752">
        <v>662.21699999999998</v>
      </c>
      <c r="D2752">
        <v>222.89400000000001</v>
      </c>
      <c r="E2752">
        <v>2192.1439999999998</v>
      </c>
      <c r="F2752">
        <v>1050.2159999999999</v>
      </c>
      <c r="G2752">
        <v>1394.5260000000001</v>
      </c>
      <c r="H2752">
        <v>1340.992</v>
      </c>
    </row>
    <row r="2753" spans="2:8" x14ac:dyDescent="0.25">
      <c r="B2753">
        <v>341.01499999999999</v>
      </c>
      <c r="D2753">
        <v>183.19900000000001</v>
      </c>
      <c r="E2753">
        <v>1716.88</v>
      </c>
      <c r="F2753">
        <v>1575.558</v>
      </c>
      <c r="G2753">
        <v>944.495</v>
      </c>
      <c r="H2753">
        <v>744.072</v>
      </c>
    </row>
    <row r="2754" spans="2:8" x14ac:dyDescent="0.25">
      <c r="B2754">
        <v>222.89400000000001</v>
      </c>
      <c r="D2754">
        <v>224.626</v>
      </c>
      <c r="E2754">
        <v>1325.8389999999999</v>
      </c>
      <c r="F2754">
        <v>768.221</v>
      </c>
      <c r="G2754">
        <v>777.88</v>
      </c>
      <c r="H2754">
        <v>1245.567</v>
      </c>
    </row>
    <row r="2755" spans="2:8" x14ac:dyDescent="0.25">
      <c r="B2755">
        <v>38.148000000000003</v>
      </c>
      <c r="D2755">
        <v>151.167</v>
      </c>
      <c r="E2755">
        <v>2820.4349999999999</v>
      </c>
      <c r="F2755">
        <v>1517.87</v>
      </c>
      <c r="G2755">
        <v>723.42100000000005</v>
      </c>
      <c r="H2755">
        <v>1260.941</v>
      </c>
    </row>
    <row r="2756" spans="2:8" x14ac:dyDescent="0.25">
      <c r="B2756">
        <v>91.466999999999999</v>
      </c>
      <c r="D2756">
        <v>275.85399999999998</v>
      </c>
      <c r="E2756">
        <v>1257.174</v>
      </c>
      <c r="F2756">
        <v>1339.579</v>
      </c>
      <c r="G2756">
        <v>1265.4000000000001</v>
      </c>
      <c r="H2756">
        <v>989.81100000000004</v>
      </c>
    </row>
    <row r="2757" spans="2:8" x14ac:dyDescent="0.25">
      <c r="B2757">
        <v>711.01499999999999</v>
      </c>
      <c r="D2757">
        <v>223.90299999999999</v>
      </c>
      <c r="E2757">
        <v>2781.1080000000002</v>
      </c>
      <c r="F2757">
        <v>669.43799999999999</v>
      </c>
      <c r="G2757">
        <v>1305.1869999999999</v>
      </c>
      <c r="H2757">
        <v>1114.663</v>
      </c>
    </row>
    <row r="2758" spans="2:8" x14ac:dyDescent="0.25">
      <c r="B2758">
        <v>444.65199999999999</v>
      </c>
      <c r="D2758">
        <v>338.70299999999997</v>
      </c>
      <c r="E2758">
        <v>2445.7950000000001</v>
      </c>
      <c r="F2758">
        <v>615.39300000000003</v>
      </c>
      <c r="G2758">
        <v>1705.3030000000001</v>
      </c>
      <c r="H2758">
        <v>935.91300000000001</v>
      </c>
    </row>
    <row r="2759" spans="2:8" x14ac:dyDescent="0.25">
      <c r="B2759">
        <v>369.755</v>
      </c>
      <c r="D2759">
        <v>462.32499999999999</v>
      </c>
      <c r="E2759">
        <v>981.02499999999998</v>
      </c>
      <c r="F2759">
        <v>1283.6600000000001</v>
      </c>
      <c r="G2759">
        <v>1312.8689999999999</v>
      </c>
      <c r="H2759">
        <v>577.22</v>
      </c>
    </row>
    <row r="2760" spans="2:8" x14ac:dyDescent="0.25">
      <c r="B2760">
        <v>445.05900000000003</v>
      </c>
      <c r="D2760">
        <v>427.92099999999999</v>
      </c>
      <c r="E2760">
        <v>1866.7719999999999</v>
      </c>
      <c r="F2760">
        <v>1568.288</v>
      </c>
      <c r="G2760">
        <v>1336.049</v>
      </c>
      <c r="H2760">
        <v>715.13800000000003</v>
      </c>
    </row>
    <row r="2761" spans="2:8" x14ac:dyDescent="0.25">
      <c r="B2761">
        <v>296.75200000000001</v>
      </c>
      <c r="D2761">
        <v>860.15800000000002</v>
      </c>
      <c r="E2761">
        <v>2517.4259999999999</v>
      </c>
      <c r="F2761">
        <v>1330.059</v>
      </c>
      <c r="G2761">
        <v>950.13800000000003</v>
      </c>
      <c r="H2761">
        <v>686.27300000000002</v>
      </c>
    </row>
    <row r="2762" spans="2:8" x14ac:dyDescent="0.25">
      <c r="B2762">
        <v>871.80200000000002</v>
      </c>
      <c r="D2762">
        <v>930.90099999999995</v>
      </c>
      <c r="E2762">
        <v>2243.5</v>
      </c>
      <c r="F2762">
        <v>1311.1210000000001</v>
      </c>
      <c r="G2762">
        <v>1115.308</v>
      </c>
      <c r="H2762">
        <v>994.97900000000004</v>
      </c>
    </row>
    <row r="2763" spans="2:8" x14ac:dyDescent="0.25">
      <c r="B2763">
        <v>289.31799999999998</v>
      </c>
      <c r="D2763">
        <v>496.98200000000003</v>
      </c>
      <c r="E2763">
        <v>2862.6190000000001</v>
      </c>
      <c r="F2763">
        <v>1197.337</v>
      </c>
      <c r="G2763">
        <v>949.54399999999998</v>
      </c>
      <c r="H2763">
        <v>1206.3710000000001</v>
      </c>
    </row>
    <row r="2764" spans="2:8" x14ac:dyDescent="0.25">
      <c r="B2764">
        <v>202.904</v>
      </c>
      <c r="D2764">
        <v>679.71500000000003</v>
      </c>
      <c r="E2764">
        <v>776.80399999999997</v>
      </c>
      <c r="F2764">
        <v>1412.9670000000001</v>
      </c>
      <c r="G2764">
        <v>1398.854</v>
      </c>
      <c r="H2764">
        <v>1814.192</v>
      </c>
    </row>
    <row r="2765" spans="2:8" x14ac:dyDescent="0.25">
      <c r="B2765">
        <v>488.84100000000001</v>
      </c>
      <c r="D2765">
        <v>802.84</v>
      </c>
      <c r="E2765">
        <v>1774.9459999999999</v>
      </c>
      <c r="F2765">
        <v>716.68799999999999</v>
      </c>
      <c r="G2765">
        <v>1836.0440000000001</v>
      </c>
      <c r="H2765">
        <v>551.09</v>
      </c>
    </row>
    <row r="2766" spans="2:8" x14ac:dyDescent="0.25">
      <c r="B2766">
        <v>414.65</v>
      </c>
      <c r="D2766">
        <v>490.76299999999998</v>
      </c>
      <c r="E2766">
        <v>1523.1379999999999</v>
      </c>
      <c r="F2766">
        <v>826.529</v>
      </c>
      <c r="G2766">
        <v>1279.5139999999999</v>
      </c>
      <c r="H2766">
        <v>1219.479</v>
      </c>
    </row>
    <row r="2767" spans="2:8" x14ac:dyDescent="0.25">
      <c r="B2767">
        <v>489.05399999999997</v>
      </c>
      <c r="D2767">
        <v>621.63300000000004</v>
      </c>
      <c r="E2767">
        <v>1331.819</v>
      </c>
      <c r="F2767">
        <v>465.02699999999999</v>
      </c>
      <c r="G2767">
        <v>1201.682</v>
      </c>
      <c r="H2767">
        <v>643.23199999999997</v>
      </c>
    </row>
    <row r="2768" spans="2:8" x14ac:dyDescent="0.25">
      <c r="B2768">
        <v>309.18200000000002</v>
      </c>
      <c r="D2768">
        <v>449.75400000000002</v>
      </c>
      <c r="E2768">
        <v>1902.8030000000001</v>
      </c>
      <c r="F2768">
        <v>1344.174</v>
      </c>
      <c r="G2768">
        <v>959.38300000000004</v>
      </c>
      <c r="H2768">
        <v>959.98</v>
      </c>
    </row>
    <row r="2769" spans="2:8" x14ac:dyDescent="0.25">
      <c r="B2769">
        <v>207.04900000000001</v>
      </c>
      <c r="D2769">
        <v>306.642</v>
      </c>
      <c r="E2769">
        <v>1648.3979999999999</v>
      </c>
      <c r="F2769">
        <v>1867.606</v>
      </c>
      <c r="G2769">
        <v>2024.672</v>
      </c>
      <c r="H2769">
        <v>1156.287</v>
      </c>
    </row>
    <row r="2770" spans="2:8" x14ac:dyDescent="0.25">
      <c r="B2770">
        <v>172.518</v>
      </c>
      <c r="D2770">
        <v>129.024</v>
      </c>
      <c r="E2770">
        <v>1423.1420000000001</v>
      </c>
      <c r="F2770">
        <v>1076.018</v>
      </c>
      <c r="G2770">
        <v>1200.6790000000001</v>
      </c>
      <c r="H2770">
        <v>661.96900000000005</v>
      </c>
    </row>
    <row r="2771" spans="2:8" x14ac:dyDescent="0.25">
      <c r="B2771">
        <v>76.448999999999998</v>
      </c>
      <c r="D2771">
        <v>392.35899999999998</v>
      </c>
      <c r="E2771">
        <v>1142.2190000000001</v>
      </c>
      <c r="F2771">
        <v>1272.6189999999999</v>
      </c>
      <c r="G2771">
        <v>1133.7539999999999</v>
      </c>
      <c r="H2771">
        <v>1608.287</v>
      </c>
    </row>
    <row r="2772" spans="2:8" x14ac:dyDescent="0.25">
      <c r="B2772">
        <v>236.791</v>
      </c>
      <c r="D2772">
        <v>958.18700000000001</v>
      </c>
      <c r="E2772">
        <v>1675.5450000000001</v>
      </c>
      <c r="F2772">
        <v>732.79499999999996</v>
      </c>
      <c r="G2772">
        <v>1215.4380000000001</v>
      </c>
      <c r="H2772">
        <v>882.37699999999995</v>
      </c>
    </row>
    <row r="2773" spans="2:8" x14ac:dyDescent="0.25">
      <c r="B2773">
        <v>433.73</v>
      </c>
      <c r="D2773">
        <v>399.65699999999998</v>
      </c>
      <c r="E2773">
        <v>1160.557</v>
      </c>
      <c r="F2773">
        <v>708.95799999999997</v>
      </c>
      <c r="G2773">
        <v>1373.345</v>
      </c>
      <c r="H2773">
        <v>927.95899999999995</v>
      </c>
    </row>
    <row r="2774" spans="2:8" x14ac:dyDescent="0.25">
      <c r="B2774">
        <v>401.39499999999998</v>
      </c>
      <c r="D2774">
        <v>365.31400000000002</v>
      </c>
      <c r="E2774">
        <v>2092.54</v>
      </c>
      <c r="F2774">
        <v>963.27200000000005</v>
      </c>
      <c r="G2774">
        <v>1156.615</v>
      </c>
      <c r="H2774">
        <v>1289.8910000000001</v>
      </c>
    </row>
    <row r="2775" spans="2:8" x14ac:dyDescent="0.25">
      <c r="B2775">
        <v>47.280999999999999</v>
      </c>
      <c r="D2775">
        <v>265.53300000000002</v>
      </c>
      <c r="E2775">
        <v>943.01199999999994</v>
      </c>
      <c r="F2775">
        <v>1273.308</v>
      </c>
      <c r="G2775">
        <v>981.63</v>
      </c>
      <c r="H2775">
        <v>954.60599999999999</v>
      </c>
    </row>
    <row r="2776" spans="2:8" x14ac:dyDescent="0.25">
      <c r="B2776">
        <v>288.00599999999997</v>
      </c>
      <c r="D2776">
        <v>153.429</v>
      </c>
      <c r="E2776">
        <v>2322.8119999999999</v>
      </c>
      <c r="F2776">
        <v>1049.277</v>
      </c>
      <c r="G2776">
        <v>1211.068</v>
      </c>
      <c r="H2776">
        <v>692.1</v>
      </c>
    </row>
    <row r="2777" spans="2:8" x14ac:dyDescent="0.25">
      <c r="B2777">
        <v>480.13099999999997</v>
      </c>
      <c r="D2777">
        <v>1414.0550000000001</v>
      </c>
      <c r="E2777">
        <v>1358.009</v>
      </c>
      <c r="F2777">
        <v>1704.905</v>
      </c>
      <c r="G2777">
        <v>1171.432</v>
      </c>
      <c r="H2777">
        <v>1002.604</v>
      </c>
    </row>
    <row r="2778" spans="2:8" x14ac:dyDescent="0.25">
      <c r="B2778">
        <v>377.02699999999999</v>
      </c>
      <c r="D2778">
        <v>569.36400000000003</v>
      </c>
      <c r="E2778">
        <v>1062.134</v>
      </c>
      <c r="F2778">
        <v>1388.7660000000001</v>
      </c>
      <c r="G2778">
        <v>1830.672</v>
      </c>
      <c r="H2778">
        <v>779.49599999999998</v>
      </c>
    </row>
    <row r="2779" spans="2:8" x14ac:dyDescent="0.25">
      <c r="B2779">
        <v>871.23199999999997</v>
      </c>
      <c r="D2779">
        <v>1039.298</v>
      </c>
      <c r="E2779">
        <v>1259.913</v>
      </c>
      <c r="F2779">
        <v>1206.0350000000001</v>
      </c>
      <c r="G2779">
        <v>1080.454</v>
      </c>
      <c r="H2779">
        <v>818.779</v>
      </c>
    </row>
    <row r="2780" spans="2:8" x14ac:dyDescent="0.25">
      <c r="B2780">
        <v>211.797</v>
      </c>
      <c r="D2780">
        <v>312.07299999999998</v>
      </c>
      <c r="E2780">
        <v>1988.79</v>
      </c>
      <c r="F2780">
        <v>1138.96</v>
      </c>
      <c r="G2780">
        <v>2193.5</v>
      </c>
      <c r="H2780">
        <v>748.81799999999998</v>
      </c>
    </row>
    <row r="2781" spans="2:8" x14ac:dyDescent="0.25">
      <c r="B2781">
        <v>569.13300000000004</v>
      </c>
      <c r="D2781">
        <v>152.23599999999999</v>
      </c>
      <c r="E2781">
        <v>1557.9860000000001</v>
      </c>
      <c r="F2781">
        <v>1034.0150000000001</v>
      </c>
      <c r="G2781">
        <v>1358.009</v>
      </c>
      <c r="H2781">
        <v>1893.973</v>
      </c>
    </row>
    <row r="2782" spans="2:8" x14ac:dyDescent="0.25">
      <c r="B2782">
        <v>107.33</v>
      </c>
      <c r="D2782">
        <v>281.49200000000002</v>
      </c>
      <c r="E2782">
        <v>1164.1759999999999</v>
      </c>
      <c r="F2782">
        <v>887.54499999999996</v>
      </c>
      <c r="G2782">
        <v>314.80700000000002</v>
      </c>
      <c r="H2782">
        <v>383.80399999999997</v>
      </c>
    </row>
    <row r="2783" spans="2:8" x14ac:dyDescent="0.25">
      <c r="B2783">
        <v>463.363</v>
      </c>
      <c r="D2783">
        <v>135.57300000000001</v>
      </c>
      <c r="E2783">
        <v>1466.796</v>
      </c>
      <c r="F2783">
        <v>1167.471</v>
      </c>
      <c r="G2783">
        <v>1846.8109999999999</v>
      </c>
      <c r="H2783">
        <v>460.04500000000002</v>
      </c>
    </row>
    <row r="2784" spans="2:8" x14ac:dyDescent="0.25">
      <c r="B2784">
        <v>540.71799999999996</v>
      </c>
      <c r="D2784">
        <v>282.30200000000002</v>
      </c>
      <c r="E2784">
        <v>3898.752</v>
      </c>
      <c r="F2784">
        <v>1121.44</v>
      </c>
      <c r="G2784">
        <v>1580.1579999999999</v>
      </c>
      <c r="H2784">
        <v>656.02300000000002</v>
      </c>
    </row>
    <row r="2785" spans="2:8" x14ac:dyDescent="0.25">
      <c r="B2785">
        <v>300.08600000000001</v>
      </c>
      <c r="D2785">
        <v>302.767</v>
      </c>
      <c r="E2785">
        <v>1390.5650000000001</v>
      </c>
      <c r="F2785">
        <v>1384.8130000000001</v>
      </c>
      <c r="G2785">
        <v>1543.1659999999999</v>
      </c>
      <c r="H2785">
        <v>1116.92</v>
      </c>
    </row>
    <row r="2786" spans="2:8" x14ac:dyDescent="0.25">
      <c r="B2786">
        <v>238.428</v>
      </c>
      <c r="D2786">
        <v>357.06099999999998</v>
      </c>
      <c r="E2786">
        <v>1305.5360000000001</v>
      </c>
      <c r="F2786">
        <v>1425.328</v>
      </c>
      <c r="G2786">
        <v>1671.991</v>
      </c>
      <c r="H2786">
        <v>1216.4469999999999</v>
      </c>
    </row>
    <row r="2787" spans="2:8" x14ac:dyDescent="0.25">
      <c r="B2787">
        <v>506.71100000000001</v>
      </c>
      <c r="D2787">
        <v>494.61900000000003</v>
      </c>
      <c r="E2787">
        <v>1428.9739999999999</v>
      </c>
      <c r="F2787">
        <v>1327.596</v>
      </c>
      <c r="G2787">
        <v>2075.7979999999998</v>
      </c>
      <c r="H2787">
        <v>959.08399999999995</v>
      </c>
    </row>
    <row r="2788" spans="2:8" x14ac:dyDescent="0.25">
      <c r="B2788">
        <v>54.363</v>
      </c>
      <c r="D2788">
        <v>418.19499999999999</v>
      </c>
      <c r="E2788">
        <v>1863.854</v>
      </c>
      <c r="F2788">
        <v>1468.645</v>
      </c>
      <c r="G2788">
        <v>1687.8130000000001</v>
      </c>
      <c r="H2788">
        <v>521.81100000000004</v>
      </c>
    </row>
    <row r="2789" spans="2:8" x14ac:dyDescent="0.25">
      <c r="B2789">
        <v>415.04300000000001</v>
      </c>
      <c r="D2789">
        <v>248.97300000000001</v>
      </c>
      <c r="E2789">
        <v>2052.5590000000002</v>
      </c>
      <c r="F2789">
        <v>1360.5</v>
      </c>
      <c r="G2789">
        <v>1625.3610000000001</v>
      </c>
      <c r="H2789">
        <v>862.70799999999997</v>
      </c>
    </row>
    <row r="2790" spans="2:8" x14ac:dyDescent="0.25">
      <c r="B2790">
        <v>331.98700000000002</v>
      </c>
      <c r="D2790">
        <v>640.05399999999997</v>
      </c>
      <c r="E2790">
        <v>3547.88</v>
      </c>
      <c r="F2790">
        <v>898.50400000000002</v>
      </c>
      <c r="G2790">
        <v>1804.75</v>
      </c>
      <c r="H2790">
        <v>769.82600000000002</v>
      </c>
    </row>
    <row r="2791" spans="2:8" x14ac:dyDescent="0.25">
      <c r="B2791">
        <v>224.33699999999999</v>
      </c>
      <c r="D2791">
        <v>364.94600000000003</v>
      </c>
      <c r="E2791">
        <v>1794.5150000000001</v>
      </c>
      <c r="F2791">
        <v>1082.0409999999999</v>
      </c>
      <c r="G2791">
        <v>1574.7919999999999</v>
      </c>
      <c r="H2791">
        <v>468.36200000000002</v>
      </c>
    </row>
    <row r="2792" spans="2:8" x14ac:dyDescent="0.25">
      <c r="B2792">
        <v>502.80799999999999</v>
      </c>
      <c r="D2792">
        <v>279.39100000000002</v>
      </c>
      <c r="E2792">
        <v>2475.4749999999999</v>
      </c>
      <c r="F2792">
        <v>1529.925</v>
      </c>
      <c r="G2792">
        <v>952.22199999999998</v>
      </c>
      <c r="H2792">
        <v>574.21</v>
      </c>
    </row>
    <row r="2793" spans="2:8" x14ac:dyDescent="0.25">
      <c r="B2793">
        <v>411.512</v>
      </c>
      <c r="D2793">
        <v>498.49</v>
      </c>
      <c r="E2793">
        <v>1853.453</v>
      </c>
      <c r="F2793">
        <v>1174.076</v>
      </c>
      <c r="G2793">
        <v>1455.3610000000001</v>
      </c>
      <c r="H2793">
        <v>411.904</v>
      </c>
    </row>
    <row r="2794" spans="2:8" x14ac:dyDescent="0.25">
      <c r="B2794">
        <v>673.69</v>
      </c>
      <c r="D2794">
        <v>501.29500000000002</v>
      </c>
      <c r="E2794">
        <v>2504.3690000000001</v>
      </c>
      <c r="F2794">
        <v>1034.0150000000001</v>
      </c>
      <c r="G2794">
        <v>912.15099999999995</v>
      </c>
      <c r="H2794">
        <v>979.51499999999999</v>
      </c>
    </row>
    <row r="2795" spans="2:8" x14ac:dyDescent="0.25">
      <c r="B2795">
        <v>822.096</v>
      </c>
      <c r="D2795">
        <v>400.23599999999999</v>
      </c>
      <c r="E2795">
        <v>1147.443</v>
      </c>
      <c r="F2795">
        <v>1630.0340000000001</v>
      </c>
      <c r="G2795">
        <v>1859.69</v>
      </c>
      <c r="H2795">
        <v>598.98400000000004</v>
      </c>
    </row>
    <row r="2796" spans="2:8" x14ac:dyDescent="0.25">
      <c r="B2796">
        <v>473.178</v>
      </c>
      <c r="D2796">
        <v>49.156999999999996</v>
      </c>
      <c r="E2796">
        <v>1154.319</v>
      </c>
      <c r="F2796">
        <v>1442.87</v>
      </c>
      <c r="G2796">
        <v>1124.674</v>
      </c>
      <c r="H2796">
        <v>416.22399999999999</v>
      </c>
    </row>
    <row r="2797" spans="2:8" x14ac:dyDescent="0.25">
      <c r="B2797">
        <v>214.05</v>
      </c>
      <c r="D2797">
        <v>395.61500000000001</v>
      </c>
      <c r="E2797">
        <v>1708.0940000000001</v>
      </c>
      <c r="F2797">
        <v>1374.06</v>
      </c>
      <c r="G2797">
        <v>1274.6859999999999</v>
      </c>
      <c r="H2797">
        <v>440.99599999999998</v>
      </c>
    </row>
    <row r="2798" spans="2:8" x14ac:dyDescent="0.25">
      <c r="B2798">
        <v>246.99799999999999</v>
      </c>
      <c r="D2798">
        <v>171.631</v>
      </c>
      <c r="E2798">
        <v>2094.306</v>
      </c>
      <c r="F2798">
        <v>891.28599999999994</v>
      </c>
      <c r="G2798">
        <v>2072.2820000000002</v>
      </c>
      <c r="H2798">
        <v>635.91</v>
      </c>
    </row>
    <row r="2799" spans="2:8" x14ac:dyDescent="0.25">
      <c r="B2799">
        <v>272.976</v>
      </c>
      <c r="D2799">
        <v>278.42399999999998</v>
      </c>
      <c r="E2799">
        <v>1986.6389999999999</v>
      </c>
      <c r="F2799">
        <v>729.40300000000002</v>
      </c>
      <c r="G2799">
        <v>845.50300000000004</v>
      </c>
      <c r="H2799">
        <v>888.12</v>
      </c>
    </row>
    <row r="2800" spans="2:8" x14ac:dyDescent="0.25">
      <c r="B2800">
        <v>638.83399999999995</v>
      </c>
      <c r="D2800">
        <v>177.49700000000001</v>
      </c>
      <c r="E2800">
        <v>1976.758</v>
      </c>
      <c r="F2800">
        <v>1030.2950000000001</v>
      </c>
      <c r="G2800">
        <v>1108.55</v>
      </c>
      <c r="H2800">
        <v>757.55799999999999</v>
      </c>
    </row>
    <row r="2801" spans="2:8" x14ac:dyDescent="0.25">
      <c r="B2801">
        <v>763.14700000000005</v>
      </c>
      <c r="D2801">
        <v>222.17400000000001</v>
      </c>
      <c r="E2801">
        <v>1951.95</v>
      </c>
      <c r="F2801">
        <v>1643.6990000000001</v>
      </c>
      <c r="G2801">
        <v>661.96900000000005</v>
      </c>
      <c r="H2801">
        <v>820.43600000000004</v>
      </c>
    </row>
    <row r="2802" spans="2:8" x14ac:dyDescent="0.25">
      <c r="B2802">
        <v>411.512</v>
      </c>
      <c r="D2802">
        <v>152.11699999999999</v>
      </c>
      <c r="E2802">
        <v>1364.4179999999999</v>
      </c>
      <c r="F2802">
        <v>1405.3589999999999</v>
      </c>
      <c r="G2802">
        <v>1545.441</v>
      </c>
      <c r="H2802">
        <v>940.64300000000003</v>
      </c>
    </row>
    <row r="2803" spans="2:8" x14ac:dyDescent="0.25">
      <c r="B2803">
        <v>716.94600000000003</v>
      </c>
      <c r="D2803">
        <v>117.143</v>
      </c>
      <c r="E2803">
        <v>1790.021</v>
      </c>
      <c r="F2803">
        <v>749.875</v>
      </c>
      <c r="G2803">
        <v>686.52599999999995</v>
      </c>
      <c r="H2803">
        <v>962.673</v>
      </c>
    </row>
    <row r="2804" spans="2:8" x14ac:dyDescent="0.25">
      <c r="B2804">
        <v>256.64499999999998</v>
      </c>
      <c r="D2804">
        <v>767.95299999999997</v>
      </c>
      <c r="E2804">
        <v>1211.404</v>
      </c>
      <c r="F2804">
        <v>2350.335</v>
      </c>
      <c r="G2804">
        <v>888.12</v>
      </c>
      <c r="H2804">
        <v>795.47400000000005</v>
      </c>
    </row>
    <row r="2805" spans="2:8" x14ac:dyDescent="0.25">
      <c r="B2805">
        <v>326.55799999999999</v>
      </c>
      <c r="D2805">
        <v>516.53399999999999</v>
      </c>
      <c r="E2805">
        <v>1868.857</v>
      </c>
      <c r="F2805">
        <v>1247.6110000000001</v>
      </c>
      <c r="G2805">
        <v>985.26199999999994</v>
      </c>
      <c r="H2805">
        <v>726.01900000000001</v>
      </c>
    </row>
    <row r="2806" spans="2:8" x14ac:dyDescent="0.25">
      <c r="B2806">
        <v>270.90699999999998</v>
      </c>
      <c r="D2806">
        <v>663.95600000000002</v>
      </c>
      <c r="E2806">
        <v>1520.8789999999999</v>
      </c>
      <c r="F2806">
        <v>1692.5740000000001</v>
      </c>
      <c r="G2806">
        <v>972.88099999999997</v>
      </c>
      <c r="H2806">
        <v>1202.3520000000001</v>
      </c>
    </row>
    <row r="2807" spans="2:8" x14ac:dyDescent="0.25">
      <c r="B2807">
        <v>275.69299999999998</v>
      </c>
      <c r="D2807">
        <v>277.298</v>
      </c>
      <c r="E2807">
        <v>2219.7939999999999</v>
      </c>
      <c r="F2807">
        <v>1316.3679999999999</v>
      </c>
      <c r="G2807">
        <v>849.43700000000001</v>
      </c>
      <c r="H2807">
        <v>601.58500000000004</v>
      </c>
    </row>
    <row r="2808" spans="2:8" x14ac:dyDescent="0.25">
      <c r="B2808">
        <v>167.11</v>
      </c>
      <c r="D2808">
        <v>393.12400000000002</v>
      </c>
      <c r="E2808">
        <v>1076.9680000000001</v>
      </c>
      <c r="F2808">
        <v>1511.11</v>
      </c>
      <c r="G2808">
        <v>576.06100000000004</v>
      </c>
      <c r="H2808">
        <v>538.92399999999998</v>
      </c>
    </row>
    <row r="2809" spans="2:8" x14ac:dyDescent="0.25">
      <c r="B2809">
        <v>352.154</v>
      </c>
      <c r="D2809">
        <v>362.92</v>
      </c>
      <c r="E2809">
        <v>1446.171</v>
      </c>
      <c r="F2809">
        <v>1820.3630000000001</v>
      </c>
      <c r="G2809">
        <v>947.16600000000005</v>
      </c>
      <c r="H2809">
        <v>1060.2470000000001</v>
      </c>
    </row>
    <row r="2810" spans="2:8" x14ac:dyDescent="0.25">
      <c r="B2810">
        <v>1086.808</v>
      </c>
      <c r="D2810">
        <v>786.78800000000001</v>
      </c>
      <c r="E2810">
        <v>1494.2750000000001</v>
      </c>
      <c r="F2810">
        <v>1339.932</v>
      </c>
      <c r="G2810">
        <v>1128.885</v>
      </c>
      <c r="H2810">
        <v>762.08100000000002</v>
      </c>
    </row>
    <row r="2811" spans="2:8" x14ac:dyDescent="0.25">
      <c r="B2811">
        <v>1192</v>
      </c>
      <c r="D2811">
        <v>222.46199999999999</v>
      </c>
      <c r="E2811">
        <v>2197.5700000000002</v>
      </c>
      <c r="F2811">
        <v>1289.1980000000001</v>
      </c>
      <c r="G2811">
        <v>1795.742</v>
      </c>
      <c r="H2811">
        <v>756.49599999999998</v>
      </c>
    </row>
    <row r="2812" spans="2:8" x14ac:dyDescent="0.25">
      <c r="B2812">
        <v>574.67200000000003</v>
      </c>
      <c r="D2812">
        <v>294.26299999999998</v>
      </c>
      <c r="E2812">
        <v>1765.201</v>
      </c>
      <c r="F2812">
        <v>483.096</v>
      </c>
      <c r="G2812">
        <v>803.66099999999994</v>
      </c>
      <c r="H2812">
        <v>353.06</v>
      </c>
    </row>
    <row r="2813" spans="2:8" x14ac:dyDescent="0.25">
      <c r="B2813">
        <v>626.93799999999999</v>
      </c>
      <c r="D2813">
        <v>387.59399999999999</v>
      </c>
      <c r="E2813">
        <v>1692.1769999999999</v>
      </c>
      <c r="F2813">
        <v>456.53300000000002</v>
      </c>
      <c r="G2813">
        <v>929.72299999999996</v>
      </c>
      <c r="H2813">
        <v>1008.419</v>
      </c>
    </row>
    <row r="2814" spans="2:8" x14ac:dyDescent="0.25">
      <c r="B2814">
        <v>532.00099999999998</v>
      </c>
      <c r="D2814">
        <v>555.40300000000002</v>
      </c>
      <c r="E2814">
        <v>1727.694</v>
      </c>
      <c r="F2814">
        <v>1252.046</v>
      </c>
      <c r="G2814">
        <v>298.41699999999997</v>
      </c>
      <c r="H2814">
        <v>630.08299999999997</v>
      </c>
    </row>
    <row r="2815" spans="2:8" x14ac:dyDescent="0.25">
      <c r="B2815">
        <v>821.54200000000003</v>
      </c>
      <c r="D2815">
        <v>1006.8869999999999</v>
      </c>
      <c r="E2815">
        <v>1625.3610000000001</v>
      </c>
      <c r="F2815">
        <v>878.94</v>
      </c>
      <c r="G2815">
        <v>2063.5050000000001</v>
      </c>
      <c r="H2815">
        <v>929.42899999999997</v>
      </c>
    </row>
    <row r="2816" spans="2:8" x14ac:dyDescent="0.25">
      <c r="B2816">
        <v>530.44399999999996</v>
      </c>
      <c r="D2816">
        <v>782.19299999999998</v>
      </c>
      <c r="E2816">
        <v>1086.808</v>
      </c>
      <c r="F2816">
        <v>802.56700000000001</v>
      </c>
      <c r="G2816">
        <v>1114.663</v>
      </c>
      <c r="H2816">
        <v>143.20599999999999</v>
      </c>
    </row>
    <row r="2817" spans="2:8" x14ac:dyDescent="0.25">
      <c r="B2817">
        <v>360.90100000000001</v>
      </c>
      <c r="D2817">
        <v>280.36</v>
      </c>
      <c r="E2817">
        <v>1514.8630000000001</v>
      </c>
      <c r="F2817">
        <v>831.80899999999997</v>
      </c>
      <c r="G2817">
        <v>766.34900000000005</v>
      </c>
      <c r="H2817">
        <v>669.43799999999999</v>
      </c>
    </row>
    <row r="2818" spans="2:8" x14ac:dyDescent="0.25">
      <c r="B2818">
        <v>234.126</v>
      </c>
      <c r="D2818">
        <v>264.27699999999999</v>
      </c>
      <c r="E2818">
        <v>1347.7149999999999</v>
      </c>
      <c r="F2818">
        <v>1081.723</v>
      </c>
      <c r="G2818">
        <v>2394.5210000000002</v>
      </c>
      <c r="H2818">
        <v>874.93899999999996</v>
      </c>
    </row>
    <row r="2819" spans="2:8" x14ac:dyDescent="0.25">
      <c r="B2819">
        <v>381.35</v>
      </c>
      <c r="D2819">
        <v>205.66200000000001</v>
      </c>
      <c r="E2819">
        <v>2072.2820000000002</v>
      </c>
      <c r="F2819">
        <v>1863.854</v>
      </c>
      <c r="G2819">
        <v>1288.8520000000001</v>
      </c>
      <c r="H2819">
        <v>1125.9690000000001</v>
      </c>
    </row>
    <row r="2820" spans="2:8" x14ac:dyDescent="0.25">
      <c r="B2820">
        <v>587.70100000000002</v>
      </c>
      <c r="D2820">
        <v>590.74599999999998</v>
      </c>
      <c r="E2820">
        <v>1435.913</v>
      </c>
      <c r="F2820">
        <v>970.77499999999998</v>
      </c>
      <c r="G2820">
        <v>1627.6969999999999</v>
      </c>
      <c r="H2820">
        <v>356.15</v>
      </c>
    </row>
    <row r="2821" spans="2:8" x14ac:dyDescent="0.25">
      <c r="B2821">
        <v>185.03200000000001</v>
      </c>
      <c r="D2821">
        <v>152.952</v>
      </c>
      <c r="E2821">
        <v>1835.2170000000001</v>
      </c>
      <c r="F2821">
        <v>767.68600000000004</v>
      </c>
      <c r="G2821">
        <v>1278.8240000000001</v>
      </c>
      <c r="H2821">
        <v>1061.5050000000001</v>
      </c>
    </row>
    <row r="2822" spans="2:8" x14ac:dyDescent="0.25">
      <c r="B2822">
        <v>927.66499999999996</v>
      </c>
      <c r="D2822">
        <v>351.06799999999998</v>
      </c>
      <c r="E2822">
        <v>1267.8040000000001</v>
      </c>
      <c r="F2822">
        <v>1407.1690000000001</v>
      </c>
      <c r="G2822">
        <v>824.03399999999999</v>
      </c>
      <c r="H2822">
        <v>581.63400000000001</v>
      </c>
    </row>
    <row r="2823" spans="2:8" x14ac:dyDescent="0.25">
      <c r="B2823">
        <v>59.161000000000001</v>
      </c>
      <c r="D2823">
        <v>157.88399999999999</v>
      </c>
      <c r="E2823">
        <v>2138.2579999999998</v>
      </c>
      <c r="F2823">
        <v>1712.884</v>
      </c>
      <c r="G2823">
        <v>2218.884</v>
      </c>
      <c r="H2823">
        <v>866.39700000000005</v>
      </c>
    </row>
    <row r="2824" spans="2:8" x14ac:dyDescent="0.25">
      <c r="B2824">
        <v>704.85199999999998</v>
      </c>
      <c r="D2824">
        <v>59.98</v>
      </c>
      <c r="E2824">
        <v>2041.643</v>
      </c>
      <c r="F2824">
        <v>1133.105</v>
      </c>
      <c r="G2824">
        <v>1697.3420000000001</v>
      </c>
      <c r="H2824">
        <v>1205.7</v>
      </c>
    </row>
    <row r="2825" spans="2:8" x14ac:dyDescent="0.25">
      <c r="B2825">
        <v>372.916</v>
      </c>
      <c r="D2825">
        <v>216.315</v>
      </c>
      <c r="E2825">
        <v>1377.64</v>
      </c>
      <c r="F2825">
        <v>1112.087</v>
      </c>
      <c r="G2825">
        <v>1615.261</v>
      </c>
      <c r="H2825">
        <v>988.9</v>
      </c>
    </row>
    <row r="2826" spans="2:8" x14ac:dyDescent="0.25">
      <c r="B2826">
        <v>113.31</v>
      </c>
      <c r="D2826">
        <v>191.387</v>
      </c>
      <c r="E2826">
        <v>1774.1320000000001</v>
      </c>
      <c r="F2826">
        <v>560.19000000000005</v>
      </c>
      <c r="G2826">
        <v>1497.261</v>
      </c>
      <c r="H2826">
        <v>843.82</v>
      </c>
    </row>
    <row r="2827" spans="2:8" x14ac:dyDescent="0.25">
      <c r="B2827">
        <v>409.36099999999999</v>
      </c>
      <c r="D2827">
        <v>343.33600000000001</v>
      </c>
      <c r="E2827">
        <v>1356.942</v>
      </c>
      <c r="F2827">
        <v>1804.34</v>
      </c>
      <c r="G2827">
        <v>1324.7850000000001</v>
      </c>
      <c r="H2827">
        <v>916.82100000000003</v>
      </c>
    </row>
    <row r="2828" spans="2:8" x14ac:dyDescent="0.25">
      <c r="B2828">
        <v>731.75099999999998</v>
      </c>
      <c r="D2828">
        <v>395.423</v>
      </c>
      <c r="E2828">
        <v>2209.8020000000001</v>
      </c>
      <c r="F2828">
        <v>1439.5730000000001</v>
      </c>
      <c r="G2828">
        <v>1066.857</v>
      </c>
      <c r="H2828">
        <v>668.69</v>
      </c>
    </row>
    <row r="2829" spans="2:8" x14ac:dyDescent="0.25">
      <c r="B2829">
        <v>480.76600000000002</v>
      </c>
      <c r="D2829">
        <v>145.52500000000001</v>
      </c>
      <c r="E2829">
        <v>1107.2650000000001</v>
      </c>
      <c r="F2829">
        <v>1541.271</v>
      </c>
      <c r="G2829">
        <v>1116.92</v>
      </c>
      <c r="H2829">
        <v>1091.2670000000001</v>
      </c>
    </row>
    <row r="2830" spans="2:8" x14ac:dyDescent="0.25">
      <c r="B2830">
        <v>547.02</v>
      </c>
      <c r="D2830">
        <v>480.34300000000002</v>
      </c>
      <c r="E2830">
        <v>661.47199999999998</v>
      </c>
      <c r="F2830">
        <v>2057.3719999999998</v>
      </c>
      <c r="G2830">
        <v>995.58799999999997</v>
      </c>
      <c r="H2830">
        <v>620.91099999999994</v>
      </c>
    </row>
    <row r="2831" spans="2:8" x14ac:dyDescent="0.25">
      <c r="B2831">
        <v>398.69200000000001</v>
      </c>
      <c r="D2831">
        <v>282.62700000000001</v>
      </c>
      <c r="E2831">
        <v>1967.7570000000001</v>
      </c>
      <c r="F2831">
        <v>632.50800000000004</v>
      </c>
      <c r="G2831">
        <v>1532.191</v>
      </c>
      <c r="H2831">
        <v>766.08199999999999</v>
      </c>
    </row>
    <row r="2832" spans="2:8" x14ac:dyDescent="0.25">
      <c r="B2832">
        <v>662.46500000000003</v>
      </c>
      <c r="D2832">
        <v>142.62899999999999</v>
      </c>
      <c r="E2832">
        <v>1948.114</v>
      </c>
      <c r="F2832">
        <v>813.81500000000005</v>
      </c>
      <c r="G2832">
        <v>1580.9259999999999</v>
      </c>
      <c r="H2832">
        <v>785.70600000000002</v>
      </c>
    </row>
    <row r="2833" spans="2:8" x14ac:dyDescent="0.25">
      <c r="B2833">
        <v>461.495</v>
      </c>
      <c r="D2833">
        <v>362.36900000000003</v>
      </c>
      <c r="E2833">
        <v>1462.364</v>
      </c>
      <c r="F2833">
        <v>943.30899999999997</v>
      </c>
      <c r="G2833">
        <v>1611.385</v>
      </c>
      <c r="H2833">
        <v>761.548</v>
      </c>
    </row>
    <row r="2834" spans="2:8" x14ac:dyDescent="0.25">
      <c r="B2834">
        <v>514.12400000000002</v>
      </c>
      <c r="D2834">
        <v>138.965</v>
      </c>
      <c r="E2834">
        <v>1845.567</v>
      </c>
      <c r="F2834">
        <v>1146.79</v>
      </c>
      <c r="G2834">
        <v>1343.8209999999999</v>
      </c>
      <c r="H2834">
        <v>792.755</v>
      </c>
    </row>
    <row r="2835" spans="2:8" x14ac:dyDescent="0.25">
      <c r="B2835">
        <v>717.46299999999997</v>
      </c>
      <c r="D2835">
        <v>62.243000000000002</v>
      </c>
      <c r="E2835">
        <v>1235.3699999999999</v>
      </c>
      <c r="F2835">
        <v>1538.998</v>
      </c>
      <c r="G2835">
        <v>1552.6579999999999</v>
      </c>
      <c r="H2835">
        <v>959.68100000000004</v>
      </c>
    </row>
    <row r="2836" spans="2:8" x14ac:dyDescent="0.25">
      <c r="B2836">
        <v>89.905000000000001</v>
      </c>
      <c r="D2836">
        <v>688.55</v>
      </c>
      <c r="E2836">
        <v>1363.7049999999999</v>
      </c>
      <c r="F2836">
        <v>933.84799999999996</v>
      </c>
      <c r="G2836">
        <v>1701.7180000000001</v>
      </c>
      <c r="H2836">
        <v>834.03700000000003</v>
      </c>
    </row>
    <row r="2837" spans="2:8" x14ac:dyDescent="0.25">
      <c r="B2837">
        <v>371.613</v>
      </c>
      <c r="D2837">
        <v>374.22199999999998</v>
      </c>
      <c r="E2837">
        <v>1513.7370000000001</v>
      </c>
      <c r="F2837">
        <v>1782.2719999999999</v>
      </c>
      <c r="G2837">
        <v>1264.713</v>
      </c>
      <c r="H2837">
        <v>870.09299999999996</v>
      </c>
    </row>
    <row r="2838" spans="2:8" x14ac:dyDescent="0.25">
      <c r="B2838">
        <v>422.15199999999999</v>
      </c>
      <c r="D2838">
        <v>540.71799999999996</v>
      </c>
      <c r="E2838">
        <v>1760.7439999999999</v>
      </c>
      <c r="F2838">
        <v>1372.6289999999999</v>
      </c>
      <c r="G2838">
        <v>725.23900000000003</v>
      </c>
      <c r="H2838">
        <v>655.03399999999999</v>
      </c>
    </row>
    <row r="2839" spans="2:8" x14ac:dyDescent="0.25">
      <c r="B2839">
        <v>201.94200000000001</v>
      </c>
      <c r="D2839">
        <v>187.40299999999999</v>
      </c>
      <c r="E2839">
        <v>1212.748</v>
      </c>
      <c r="F2839">
        <v>1523.8920000000001</v>
      </c>
      <c r="G2839">
        <v>1161.2149999999999</v>
      </c>
      <c r="H2839">
        <v>578.84400000000005</v>
      </c>
    </row>
    <row r="2840" spans="2:8" x14ac:dyDescent="0.25">
      <c r="B2840">
        <v>176.726</v>
      </c>
      <c r="D2840">
        <v>391.786</v>
      </c>
      <c r="E2840">
        <v>1621.473</v>
      </c>
      <c r="F2840">
        <v>827.91700000000003</v>
      </c>
      <c r="G2840">
        <v>1272.6189999999999</v>
      </c>
      <c r="H2840">
        <v>770.36199999999997</v>
      </c>
    </row>
    <row r="2841" spans="2:8" x14ac:dyDescent="0.25">
      <c r="B2841">
        <v>1354.4549999999999</v>
      </c>
      <c r="D2841">
        <v>253.71600000000001</v>
      </c>
      <c r="E2841">
        <v>1374.7750000000001</v>
      </c>
      <c r="F2841">
        <v>438.16300000000001</v>
      </c>
      <c r="G2841">
        <v>1306.2329999999999</v>
      </c>
      <c r="H2841">
        <v>1163.518</v>
      </c>
    </row>
    <row r="2842" spans="2:8" x14ac:dyDescent="0.25">
      <c r="B2842">
        <v>444.65199999999999</v>
      </c>
      <c r="D2842">
        <v>323.25299999999999</v>
      </c>
      <c r="E2842">
        <v>1867.1890000000001</v>
      </c>
      <c r="F2842">
        <v>993.76199999999994</v>
      </c>
      <c r="G2842">
        <v>1323.029</v>
      </c>
      <c r="H2842">
        <v>621.63300000000004</v>
      </c>
    </row>
    <row r="2843" spans="2:8" x14ac:dyDescent="0.25">
      <c r="B2843">
        <v>270.58999999999997</v>
      </c>
      <c r="D2843">
        <v>276.97699999999998</v>
      </c>
      <c r="E2843">
        <v>2142.723</v>
      </c>
      <c r="F2843">
        <v>806.673</v>
      </c>
      <c r="G2843">
        <v>1002.604</v>
      </c>
      <c r="H2843">
        <v>1013.942</v>
      </c>
    </row>
    <row r="2844" spans="2:8" x14ac:dyDescent="0.25">
      <c r="B2844">
        <v>671.43799999999999</v>
      </c>
      <c r="D2844">
        <v>567.98299999999995</v>
      </c>
      <c r="E2844">
        <v>2208.8939999999998</v>
      </c>
      <c r="F2844">
        <v>883.524</v>
      </c>
      <c r="G2844">
        <v>1493.529</v>
      </c>
      <c r="H2844">
        <v>1617.5889999999999</v>
      </c>
    </row>
    <row r="2845" spans="2:8" x14ac:dyDescent="0.25">
      <c r="B2845">
        <v>594.505</v>
      </c>
      <c r="D2845">
        <v>280.03699999999998</v>
      </c>
      <c r="E2845">
        <v>2474.9949999999999</v>
      </c>
      <c r="F2845">
        <v>1166.8119999999999</v>
      </c>
      <c r="G2845">
        <v>1047.7149999999999</v>
      </c>
      <c r="H2845">
        <v>531.33399999999995</v>
      </c>
    </row>
    <row r="2846" spans="2:8" x14ac:dyDescent="0.25">
      <c r="B2846">
        <v>590.27700000000004</v>
      </c>
      <c r="D2846">
        <v>259.125</v>
      </c>
      <c r="E2846">
        <v>2010.3679999999999</v>
      </c>
      <c r="F2846">
        <v>1237.7449999999999</v>
      </c>
      <c r="G2846">
        <v>1086.808</v>
      </c>
      <c r="H2846">
        <v>904.87900000000002</v>
      </c>
    </row>
    <row r="2847" spans="2:8" x14ac:dyDescent="0.25">
      <c r="B2847">
        <v>851.125</v>
      </c>
      <c r="D2847">
        <v>237.83199999999999</v>
      </c>
      <c r="E2847">
        <v>2204.8139999999999</v>
      </c>
      <c r="F2847">
        <v>1103.415</v>
      </c>
      <c r="G2847">
        <v>1812.548</v>
      </c>
      <c r="H2847">
        <v>878.94</v>
      </c>
    </row>
    <row r="2848" spans="2:8" x14ac:dyDescent="0.25">
      <c r="B2848">
        <v>406.04899999999998</v>
      </c>
      <c r="D2848">
        <v>500.64699999999999</v>
      </c>
      <c r="E2848">
        <v>1962.624</v>
      </c>
      <c r="F2848">
        <v>277.94099999999997</v>
      </c>
      <c r="G2848">
        <v>1655.4580000000001</v>
      </c>
      <c r="H2848">
        <v>1264.713</v>
      </c>
    </row>
    <row r="2849" spans="2:8" x14ac:dyDescent="0.25">
      <c r="B2849">
        <v>337.46</v>
      </c>
      <c r="D2849">
        <v>154.98699999999999</v>
      </c>
      <c r="E2849">
        <v>1522.385</v>
      </c>
      <c r="F2849">
        <v>614.19600000000003</v>
      </c>
      <c r="G2849">
        <v>1776.5719999999999</v>
      </c>
      <c r="H2849">
        <v>1044.905</v>
      </c>
    </row>
    <row r="2850" spans="2:8" x14ac:dyDescent="0.25">
      <c r="B2850">
        <v>184.245</v>
      </c>
      <c r="D2850">
        <v>488.62700000000001</v>
      </c>
      <c r="E2850">
        <v>1773.7260000000001</v>
      </c>
      <c r="F2850">
        <v>1116.2750000000001</v>
      </c>
      <c r="G2850">
        <v>1780.6420000000001</v>
      </c>
      <c r="H2850">
        <v>1089.355</v>
      </c>
    </row>
    <row r="2851" spans="2:8" x14ac:dyDescent="0.25">
      <c r="B2851">
        <v>385.31799999999998</v>
      </c>
      <c r="D2851">
        <v>163.38800000000001</v>
      </c>
      <c r="E2851">
        <v>1191.001</v>
      </c>
      <c r="F2851">
        <v>819.88300000000004</v>
      </c>
      <c r="G2851">
        <v>1304.49</v>
      </c>
      <c r="H2851">
        <v>888.98299999999995</v>
      </c>
    </row>
    <row r="2852" spans="2:8" x14ac:dyDescent="0.25">
      <c r="B2852">
        <v>170.874</v>
      </c>
      <c r="D2852">
        <v>296.58600000000001</v>
      </c>
      <c r="E2852">
        <v>1725.6890000000001</v>
      </c>
      <c r="F2852">
        <v>656.76400000000001</v>
      </c>
      <c r="G2852">
        <v>1060.5619999999999</v>
      </c>
      <c r="H2852">
        <v>655.03399999999999</v>
      </c>
    </row>
    <row r="2853" spans="2:8" x14ac:dyDescent="0.25">
      <c r="B2853">
        <v>555.85799999999995</v>
      </c>
      <c r="D2853">
        <v>298.58300000000003</v>
      </c>
      <c r="E2853">
        <v>1878.4649999999999</v>
      </c>
      <c r="F2853">
        <v>614.67499999999995</v>
      </c>
      <c r="G2853">
        <v>1673.175</v>
      </c>
      <c r="H2853">
        <v>403.71800000000002</v>
      </c>
    </row>
    <row r="2854" spans="2:8" x14ac:dyDescent="0.25">
      <c r="B2854">
        <v>1012.7140000000001</v>
      </c>
      <c r="D2854">
        <v>483.733</v>
      </c>
      <c r="E2854">
        <v>2096.0729999999999</v>
      </c>
      <c r="F2854">
        <v>789.76800000000003</v>
      </c>
      <c r="G2854">
        <v>1920.9480000000001</v>
      </c>
      <c r="H2854">
        <v>480.55399999999997</v>
      </c>
    </row>
    <row r="2855" spans="2:8" x14ac:dyDescent="0.25">
      <c r="B2855">
        <v>739.60400000000004</v>
      </c>
      <c r="D2855">
        <v>525.34500000000003</v>
      </c>
      <c r="E2855">
        <v>1360.856</v>
      </c>
      <c r="F2855">
        <v>912.73400000000004</v>
      </c>
      <c r="G2855">
        <v>835.15200000000004</v>
      </c>
      <c r="H2855">
        <v>1058.991</v>
      </c>
    </row>
    <row r="2856" spans="2:8" x14ac:dyDescent="0.25">
      <c r="B2856">
        <v>415.43700000000001</v>
      </c>
      <c r="D2856">
        <v>59.087000000000003</v>
      </c>
      <c r="E2856">
        <v>2836.86</v>
      </c>
      <c r="F2856">
        <v>641.03099999999995</v>
      </c>
      <c r="G2856">
        <v>2287.136</v>
      </c>
      <c r="H2856">
        <v>1766.0119999999999</v>
      </c>
    </row>
    <row r="2857" spans="2:8" x14ac:dyDescent="0.25">
      <c r="B2857">
        <v>438.97199999999998</v>
      </c>
      <c r="D2857">
        <v>856.48299999999995</v>
      </c>
      <c r="E2857">
        <v>1238.085</v>
      </c>
      <c r="F2857">
        <v>323.60000000000002</v>
      </c>
      <c r="G2857">
        <v>1712.4839999999999</v>
      </c>
      <c r="H2857">
        <v>999.55100000000004</v>
      </c>
    </row>
    <row r="2858" spans="2:8" x14ac:dyDescent="0.25">
      <c r="B2858">
        <v>381.35</v>
      </c>
      <c r="D2858">
        <v>549.50599999999997</v>
      </c>
      <c r="E2858">
        <v>1364.4179999999999</v>
      </c>
      <c r="F2858">
        <v>639.322</v>
      </c>
      <c r="G2858">
        <v>1425.328</v>
      </c>
      <c r="H2858">
        <v>1630.423</v>
      </c>
    </row>
    <row r="2859" spans="2:8" x14ac:dyDescent="0.25">
      <c r="B2859">
        <v>453.03399999999999</v>
      </c>
      <c r="D2859">
        <v>291.78500000000003</v>
      </c>
      <c r="E2859">
        <v>2284.8290000000002</v>
      </c>
      <c r="F2859">
        <v>894.17</v>
      </c>
      <c r="G2859">
        <v>954.904</v>
      </c>
      <c r="H2859">
        <v>1571.73</v>
      </c>
    </row>
    <row r="2860" spans="2:8" x14ac:dyDescent="0.25">
      <c r="B2860">
        <v>827.36099999999999</v>
      </c>
      <c r="D2860">
        <v>431.72300000000001</v>
      </c>
      <c r="E2860">
        <v>2019.0309999999999</v>
      </c>
      <c r="F2860">
        <v>1259.57</v>
      </c>
      <c r="G2860">
        <v>692.60799999999995</v>
      </c>
      <c r="H2860">
        <v>491.404</v>
      </c>
    </row>
    <row r="2861" spans="2:8" x14ac:dyDescent="0.25">
      <c r="B2861">
        <v>620.42999999999995</v>
      </c>
      <c r="D2861">
        <v>143.55199999999999</v>
      </c>
      <c r="E2861">
        <v>1749.827</v>
      </c>
      <c r="F2861">
        <v>768.75599999999997</v>
      </c>
      <c r="G2861">
        <v>1375.8489999999999</v>
      </c>
      <c r="H2861">
        <v>571.43799999999999</v>
      </c>
    </row>
    <row r="2862" spans="2:8" x14ac:dyDescent="0.25">
      <c r="B2862">
        <v>648.13699999999994</v>
      </c>
      <c r="D2862">
        <v>173.91499999999999</v>
      </c>
      <c r="E2862">
        <v>915.94399999999996</v>
      </c>
      <c r="F2862">
        <v>459.01100000000002</v>
      </c>
      <c r="G2862">
        <v>2179.06</v>
      </c>
      <c r="H2862">
        <v>307.149</v>
      </c>
    </row>
    <row r="2863" spans="2:8" x14ac:dyDescent="0.25">
      <c r="B2863">
        <v>586.99900000000002</v>
      </c>
      <c r="D2863">
        <v>688.803</v>
      </c>
      <c r="E2863">
        <v>1317.769</v>
      </c>
      <c r="F2863">
        <v>714.10599999999999</v>
      </c>
      <c r="G2863">
        <v>1323.731</v>
      </c>
      <c r="H2863">
        <v>1523.8920000000001</v>
      </c>
    </row>
    <row r="2864" spans="2:8" x14ac:dyDescent="0.25">
      <c r="B2864">
        <v>407.02199999999999</v>
      </c>
      <c r="D2864">
        <v>559.505</v>
      </c>
      <c r="E2864">
        <v>2143.1689999999999</v>
      </c>
      <c r="F2864">
        <v>828.75</v>
      </c>
      <c r="G2864">
        <v>1267.117</v>
      </c>
      <c r="H2864">
        <v>927.95899999999995</v>
      </c>
    </row>
    <row r="2865" spans="2:8" x14ac:dyDescent="0.25">
      <c r="B2865">
        <v>227.38300000000001</v>
      </c>
      <c r="D2865">
        <v>533.11500000000001</v>
      </c>
      <c r="E2865">
        <v>2211.163</v>
      </c>
      <c r="F2865">
        <v>960.28</v>
      </c>
      <c r="G2865">
        <v>1142.2190000000001</v>
      </c>
      <c r="H2865">
        <v>2283.4450000000002</v>
      </c>
    </row>
    <row r="2866" spans="2:8" x14ac:dyDescent="0.25">
      <c r="B2866">
        <v>516.31500000000005</v>
      </c>
      <c r="D2866">
        <v>909.53</v>
      </c>
      <c r="E2866">
        <v>1792.88</v>
      </c>
      <c r="F2866">
        <v>878.08199999999999</v>
      </c>
      <c r="G2866">
        <v>2111.5659999999998</v>
      </c>
      <c r="H2866">
        <v>710.50099999999998</v>
      </c>
    </row>
    <row r="2867" spans="2:8" x14ac:dyDescent="0.25">
      <c r="B2867">
        <v>981.63</v>
      </c>
      <c r="D2867">
        <v>145.292</v>
      </c>
      <c r="E2867">
        <v>1516.742</v>
      </c>
      <c r="F2867">
        <v>678.20600000000002</v>
      </c>
      <c r="G2867">
        <v>1724.086</v>
      </c>
      <c r="H2867">
        <v>965.07</v>
      </c>
    </row>
    <row r="2868" spans="2:8" x14ac:dyDescent="0.25">
      <c r="B2868">
        <v>118.19</v>
      </c>
      <c r="D2868">
        <v>669.68799999999999</v>
      </c>
      <c r="E2868">
        <v>1362.636</v>
      </c>
      <c r="F2868">
        <v>1383.7360000000001</v>
      </c>
      <c r="G2868">
        <v>1522.009</v>
      </c>
      <c r="H2868">
        <v>1273.652</v>
      </c>
    </row>
    <row r="2869" spans="2:8" x14ac:dyDescent="0.25">
      <c r="B2869">
        <v>258.34899999999999</v>
      </c>
      <c r="D2869">
        <v>179.94800000000001</v>
      </c>
      <c r="E2869">
        <v>971.67700000000002</v>
      </c>
      <c r="F2869">
        <v>855.63599999999997</v>
      </c>
      <c r="G2869">
        <v>1235.03</v>
      </c>
      <c r="H2869">
        <v>790.58199999999999</v>
      </c>
    </row>
    <row r="2870" spans="2:8" x14ac:dyDescent="0.25">
      <c r="B2870">
        <v>469.61599999999999</v>
      </c>
      <c r="D2870">
        <v>341.01499999999999</v>
      </c>
      <c r="E2870">
        <v>1753.462</v>
      </c>
      <c r="F2870">
        <v>1191.3340000000001</v>
      </c>
      <c r="G2870">
        <v>963.87199999999996</v>
      </c>
      <c r="H2870">
        <v>794.38599999999997</v>
      </c>
    </row>
    <row r="2871" spans="2:8" x14ac:dyDescent="0.25">
      <c r="B2871">
        <v>364.024</v>
      </c>
      <c r="D2871">
        <v>272.81700000000001</v>
      </c>
      <c r="E2871">
        <v>1329.7070000000001</v>
      </c>
      <c r="F2871">
        <v>1509.6089999999999</v>
      </c>
      <c r="G2871">
        <v>1653.4960000000001</v>
      </c>
      <c r="H2871">
        <v>564.53800000000001</v>
      </c>
    </row>
    <row r="2872" spans="2:8" x14ac:dyDescent="0.25">
      <c r="B2872">
        <v>421.55700000000002</v>
      </c>
      <c r="D2872">
        <v>402.94299999999998</v>
      </c>
      <c r="E2872">
        <v>1410.7909999999999</v>
      </c>
      <c r="F2872">
        <v>1388.7660000000001</v>
      </c>
      <c r="G2872">
        <v>1517.1179999999999</v>
      </c>
      <c r="H2872">
        <v>749.61099999999999</v>
      </c>
    </row>
    <row r="2873" spans="2:8" x14ac:dyDescent="0.25">
      <c r="B2873">
        <v>1098.931</v>
      </c>
      <c r="D2873">
        <v>622.83699999999999</v>
      </c>
      <c r="E2873">
        <v>1020.4059999999999</v>
      </c>
      <c r="F2873">
        <v>522.91399999999999</v>
      </c>
      <c r="G2873">
        <v>1346.652</v>
      </c>
      <c r="H2873">
        <v>794.65800000000002</v>
      </c>
    </row>
    <row r="2874" spans="2:8" x14ac:dyDescent="0.25">
      <c r="B2874">
        <v>1084.9000000000001</v>
      </c>
      <c r="D2874">
        <v>748.55399999999997</v>
      </c>
      <c r="E2874">
        <v>1415.87</v>
      </c>
      <c r="F2874">
        <v>524.46</v>
      </c>
      <c r="G2874">
        <v>1434.085</v>
      </c>
      <c r="H2874">
        <v>927.95899999999995</v>
      </c>
    </row>
    <row r="2875" spans="2:8" x14ac:dyDescent="0.25">
      <c r="B2875">
        <v>67.448999999999998</v>
      </c>
      <c r="D2875">
        <v>205.80099999999999</v>
      </c>
      <c r="E2875">
        <v>2209.8020000000001</v>
      </c>
      <c r="F2875">
        <v>1211.404</v>
      </c>
      <c r="G2875">
        <v>1090.31</v>
      </c>
      <c r="H2875">
        <v>1262.998</v>
      </c>
    </row>
    <row r="2876" spans="2:8" x14ac:dyDescent="0.25">
      <c r="B2876">
        <v>558.36400000000003</v>
      </c>
      <c r="D2876">
        <v>198.392</v>
      </c>
      <c r="E2876">
        <v>1182.357</v>
      </c>
      <c r="F2876">
        <v>585.59699999999998</v>
      </c>
      <c r="G2876">
        <v>960.28</v>
      </c>
      <c r="H2876">
        <v>910.40300000000002</v>
      </c>
    </row>
    <row r="2877" spans="2:8" x14ac:dyDescent="0.25">
      <c r="B2877">
        <v>875.51</v>
      </c>
      <c r="D2877">
        <v>390.83100000000002</v>
      </c>
      <c r="E2877">
        <v>878.94</v>
      </c>
      <c r="F2877">
        <v>1386.9690000000001</v>
      </c>
      <c r="G2877">
        <v>618.74900000000002</v>
      </c>
      <c r="H2877">
        <v>401.39499999999998</v>
      </c>
    </row>
    <row r="2878" spans="2:8" x14ac:dyDescent="0.25">
      <c r="B2878">
        <v>259.125</v>
      </c>
      <c r="D2878">
        <v>253.102</v>
      </c>
      <c r="E2878">
        <v>1972.4690000000001</v>
      </c>
      <c r="F2878">
        <v>1086.172</v>
      </c>
      <c r="G2878">
        <v>852.81500000000005</v>
      </c>
      <c r="H2878">
        <v>1147.443</v>
      </c>
    </row>
    <row r="2879" spans="2:8" x14ac:dyDescent="0.25">
      <c r="B2879">
        <v>288.17</v>
      </c>
      <c r="D2879">
        <v>489.267</v>
      </c>
      <c r="E2879">
        <v>1894.8130000000001</v>
      </c>
      <c r="F2879">
        <v>754.37400000000002</v>
      </c>
      <c r="G2879">
        <v>1200.345</v>
      </c>
      <c r="H2879">
        <v>1609.4490000000001</v>
      </c>
    </row>
    <row r="2880" spans="2:8" x14ac:dyDescent="0.25">
      <c r="B2880">
        <v>357.24299999999999</v>
      </c>
      <c r="D2880">
        <v>464.19400000000002</v>
      </c>
      <c r="E2880">
        <v>2842.5169999999998</v>
      </c>
      <c r="F2880">
        <v>1339.579</v>
      </c>
      <c r="G2880">
        <v>700.50400000000002</v>
      </c>
      <c r="H2880">
        <v>1487.94</v>
      </c>
    </row>
    <row r="2881" spans="2:8" x14ac:dyDescent="0.25">
      <c r="B2881">
        <v>841.01900000000001</v>
      </c>
      <c r="D2881">
        <v>275.053</v>
      </c>
      <c r="E2881">
        <v>2049.0630000000001</v>
      </c>
      <c r="F2881">
        <v>838.22299999999996</v>
      </c>
      <c r="G2881">
        <v>1294.4010000000001</v>
      </c>
      <c r="H2881">
        <v>925.60799999999995</v>
      </c>
    </row>
    <row r="2882" spans="2:8" x14ac:dyDescent="0.25">
      <c r="B2882">
        <v>273.29500000000002</v>
      </c>
      <c r="D2882">
        <v>326.90699999999998</v>
      </c>
      <c r="E2882">
        <v>1090.31</v>
      </c>
      <c r="F2882">
        <v>669.18899999999996</v>
      </c>
      <c r="G2882">
        <v>1102.133</v>
      </c>
      <c r="H2882">
        <v>950.73299999999995</v>
      </c>
    </row>
    <row r="2883" spans="2:8" x14ac:dyDescent="0.25">
      <c r="B2883">
        <v>764.21299999999997</v>
      </c>
      <c r="D2883">
        <v>189.655</v>
      </c>
      <c r="E2883">
        <v>1619.1420000000001</v>
      </c>
      <c r="F2883">
        <v>364.20800000000003</v>
      </c>
      <c r="G2883">
        <v>790.85400000000004</v>
      </c>
      <c r="H2883">
        <v>983.14200000000005</v>
      </c>
    </row>
    <row r="2884" spans="2:8" x14ac:dyDescent="0.25">
      <c r="B2884">
        <v>534.45299999999997</v>
      </c>
      <c r="D2884">
        <v>641.76400000000001</v>
      </c>
      <c r="E2884">
        <v>1317.769</v>
      </c>
      <c r="F2884">
        <v>799.56200000000001</v>
      </c>
      <c r="G2884">
        <v>625.00599999999997</v>
      </c>
      <c r="H2884">
        <v>1106.623</v>
      </c>
    </row>
    <row r="2885" spans="2:8" x14ac:dyDescent="0.25">
      <c r="B2885">
        <v>1268.835</v>
      </c>
      <c r="D2885">
        <v>142.053</v>
      </c>
      <c r="E2885">
        <v>1574.4090000000001</v>
      </c>
      <c r="F2885">
        <v>929.13499999999999</v>
      </c>
      <c r="G2885">
        <v>915.06799999999998</v>
      </c>
      <c r="H2885">
        <v>1241.143</v>
      </c>
    </row>
    <row r="2886" spans="2:8" x14ac:dyDescent="0.25">
      <c r="B2886">
        <v>848.31200000000001</v>
      </c>
      <c r="D2886">
        <v>343.33600000000001</v>
      </c>
      <c r="E2886">
        <v>2210.7089999999998</v>
      </c>
      <c r="F2886">
        <v>1012.099</v>
      </c>
      <c r="G2886">
        <v>1938.7539999999999</v>
      </c>
      <c r="H2886">
        <v>1160.557</v>
      </c>
    </row>
    <row r="2887" spans="2:8" x14ac:dyDescent="0.25">
      <c r="B2887">
        <v>359.98500000000001</v>
      </c>
      <c r="D2887">
        <v>530.66700000000003</v>
      </c>
      <c r="E2887">
        <v>1200.345</v>
      </c>
      <c r="F2887">
        <v>825.97400000000005</v>
      </c>
      <c r="G2887">
        <v>1236.3869999999999</v>
      </c>
      <c r="H2887">
        <v>750.13900000000001</v>
      </c>
    </row>
    <row r="2888" spans="2:8" x14ac:dyDescent="0.25">
      <c r="B2888">
        <v>690.07</v>
      </c>
      <c r="D2888">
        <v>181.76499999999999</v>
      </c>
      <c r="E2888">
        <v>1486.079</v>
      </c>
      <c r="F2888">
        <v>1164.835</v>
      </c>
      <c r="G2888">
        <v>1342.76</v>
      </c>
      <c r="H2888">
        <v>2034.672</v>
      </c>
    </row>
    <row r="2889" spans="2:8" x14ac:dyDescent="0.25">
      <c r="B2889">
        <v>469.19799999999998</v>
      </c>
      <c r="D2889">
        <v>289.48200000000003</v>
      </c>
      <c r="E2889">
        <v>1442.87</v>
      </c>
      <c r="F2889">
        <v>1167.1420000000001</v>
      </c>
      <c r="G2889">
        <v>1949.3920000000001</v>
      </c>
      <c r="H2889">
        <v>1343.4670000000001</v>
      </c>
    </row>
    <row r="2890" spans="2:8" x14ac:dyDescent="0.25">
      <c r="B2890">
        <v>296.58600000000001</v>
      </c>
      <c r="D2890">
        <v>212.5</v>
      </c>
      <c r="E2890">
        <v>1805.98</v>
      </c>
      <c r="F2890">
        <v>1131.806</v>
      </c>
      <c r="G2890">
        <v>1382.6590000000001</v>
      </c>
      <c r="H2890">
        <v>911.56899999999996</v>
      </c>
    </row>
    <row r="2891" spans="2:8" x14ac:dyDescent="0.25">
      <c r="B2891">
        <v>1254.4380000000001</v>
      </c>
      <c r="D2891">
        <v>404.68799999999999</v>
      </c>
      <c r="E2891">
        <v>1653.8879999999999</v>
      </c>
      <c r="F2891">
        <v>693.37</v>
      </c>
      <c r="G2891">
        <v>514.34299999999996</v>
      </c>
      <c r="H2891">
        <v>491.61799999999999</v>
      </c>
    </row>
    <row r="2892" spans="2:8" x14ac:dyDescent="0.25">
      <c r="B2892">
        <v>356.33199999999999</v>
      </c>
      <c r="D2892">
        <v>635.17999999999995</v>
      </c>
      <c r="E2892">
        <v>1803.1110000000001</v>
      </c>
      <c r="F2892">
        <v>706.39099999999996</v>
      </c>
      <c r="G2892">
        <v>1190.6679999999999</v>
      </c>
      <c r="H2892">
        <v>971.67700000000002</v>
      </c>
    </row>
    <row r="2893" spans="2:8" x14ac:dyDescent="0.25">
      <c r="B2893">
        <v>891.57500000000005</v>
      </c>
      <c r="D2893">
        <v>519.60900000000004</v>
      </c>
      <c r="E2893">
        <v>1036.81</v>
      </c>
      <c r="F2893">
        <v>956.09699999999998</v>
      </c>
      <c r="G2893">
        <v>778.68799999999999</v>
      </c>
      <c r="H2893">
        <v>400.04199999999997</v>
      </c>
    </row>
    <row r="2894" spans="2:8" x14ac:dyDescent="0.25">
      <c r="B2894">
        <v>655.77599999999995</v>
      </c>
      <c r="D2894">
        <v>347.46100000000001</v>
      </c>
      <c r="E2894">
        <v>1404.9970000000001</v>
      </c>
      <c r="F2894">
        <v>1637.4449999999999</v>
      </c>
      <c r="G2894">
        <v>1405.721</v>
      </c>
      <c r="H2894">
        <v>1259.2280000000001</v>
      </c>
    </row>
    <row r="2895" spans="2:8" x14ac:dyDescent="0.25">
      <c r="B2895">
        <v>723.42100000000005</v>
      </c>
      <c r="D2895">
        <v>734.88699999999994</v>
      </c>
      <c r="E2895">
        <v>1181.694</v>
      </c>
      <c r="F2895">
        <v>1458.308</v>
      </c>
      <c r="G2895">
        <v>655.52800000000002</v>
      </c>
      <c r="H2895">
        <v>1091.2670000000001</v>
      </c>
    </row>
    <row r="2896" spans="2:8" x14ac:dyDescent="0.25">
      <c r="B2896">
        <v>319.447</v>
      </c>
      <c r="D2896">
        <v>611.80700000000002</v>
      </c>
      <c r="E2896">
        <v>1595.5409999999999</v>
      </c>
      <c r="F2896">
        <v>1350.5509999999999</v>
      </c>
      <c r="G2896">
        <v>1124.998</v>
      </c>
      <c r="H2896">
        <v>1304.1410000000001</v>
      </c>
    </row>
    <row r="2897" spans="2:8" x14ac:dyDescent="0.25">
      <c r="B2897">
        <v>571.66899999999998</v>
      </c>
      <c r="D2897">
        <v>551.99699999999996</v>
      </c>
      <c r="E2897">
        <v>1661.3530000000001</v>
      </c>
      <c r="F2897">
        <v>1313.9179999999999</v>
      </c>
      <c r="G2897">
        <v>1908.28</v>
      </c>
      <c r="H2897">
        <v>786.78800000000001</v>
      </c>
    </row>
    <row r="2898" spans="2:8" x14ac:dyDescent="0.25">
      <c r="B2898">
        <v>745.125</v>
      </c>
      <c r="D2898">
        <v>272.976</v>
      </c>
      <c r="E2898">
        <v>1208.047</v>
      </c>
      <c r="F2898">
        <v>986.17100000000005</v>
      </c>
      <c r="G2898">
        <v>1310.0730000000001</v>
      </c>
      <c r="H2898">
        <v>631.29499999999996</v>
      </c>
    </row>
    <row r="2899" spans="2:8" x14ac:dyDescent="0.25">
      <c r="B2899">
        <v>388.16500000000002</v>
      </c>
      <c r="D2899">
        <v>744.59900000000005</v>
      </c>
      <c r="E2899">
        <v>1812.1379999999999</v>
      </c>
      <c r="F2899">
        <v>488.84100000000001</v>
      </c>
      <c r="G2899">
        <v>1025.0360000000001</v>
      </c>
      <c r="H2899">
        <v>1285.3889999999999</v>
      </c>
    </row>
    <row r="2900" spans="2:8" x14ac:dyDescent="0.25">
      <c r="B2900">
        <v>213.20400000000001</v>
      </c>
      <c r="D2900">
        <v>370.49700000000001</v>
      </c>
      <c r="E2900">
        <v>2144.5100000000002</v>
      </c>
      <c r="F2900">
        <v>574.67200000000003</v>
      </c>
      <c r="G2900">
        <v>2361.1089999999999</v>
      </c>
      <c r="H2900">
        <v>202.904</v>
      </c>
    </row>
    <row r="2901" spans="2:8" x14ac:dyDescent="0.25">
      <c r="B2901">
        <v>302.59899999999999</v>
      </c>
      <c r="D2901">
        <v>310.541</v>
      </c>
      <c r="E2901">
        <v>1407.1690000000001</v>
      </c>
      <c r="F2901">
        <v>989.81100000000004</v>
      </c>
      <c r="G2901">
        <v>1356.942</v>
      </c>
      <c r="H2901">
        <v>409.947</v>
      </c>
    </row>
    <row r="2902" spans="2:8" x14ac:dyDescent="0.25">
      <c r="B2902">
        <v>384.75</v>
      </c>
      <c r="D2902">
        <v>376.84</v>
      </c>
      <c r="E2902">
        <v>1533.703</v>
      </c>
      <c r="F2902">
        <v>1737.7370000000001</v>
      </c>
      <c r="G2902">
        <v>864.97699999999998</v>
      </c>
      <c r="H2902">
        <v>1126.941</v>
      </c>
    </row>
    <row r="2903" spans="2:8" x14ac:dyDescent="0.25">
      <c r="B2903">
        <v>154.62700000000001</v>
      </c>
      <c r="D2903">
        <v>439.983</v>
      </c>
      <c r="E2903">
        <v>827.08399999999995</v>
      </c>
      <c r="F2903">
        <v>1386.25</v>
      </c>
      <c r="G2903">
        <v>1055.2249999999999</v>
      </c>
      <c r="H2903">
        <v>1715.681</v>
      </c>
    </row>
    <row r="2904" spans="2:8" x14ac:dyDescent="0.25">
      <c r="B2904">
        <v>342.8</v>
      </c>
      <c r="D2904">
        <v>378.71600000000001</v>
      </c>
      <c r="E2904">
        <v>1668.441</v>
      </c>
      <c r="F2904">
        <v>710.50099999999998</v>
      </c>
      <c r="G2904">
        <v>1242.163</v>
      </c>
      <c r="H2904">
        <v>1530.3030000000001</v>
      </c>
    </row>
    <row r="2905" spans="2:8" x14ac:dyDescent="0.25">
      <c r="B2905">
        <v>138.62299999999999</v>
      </c>
      <c r="D2905">
        <v>197.30699999999999</v>
      </c>
      <c r="E2905">
        <v>1415.87</v>
      </c>
      <c r="F2905">
        <v>910.69500000000005</v>
      </c>
      <c r="G2905">
        <v>989.81100000000004</v>
      </c>
      <c r="H2905">
        <v>1182.6890000000001</v>
      </c>
    </row>
    <row r="2906" spans="2:8" x14ac:dyDescent="0.25">
      <c r="B2906">
        <v>112.387</v>
      </c>
      <c r="D2906">
        <v>161.666</v>
      </c>
      <c r="E2906">
        <v>1439.5730000000001</v>
      </c>
      <c r="F2906">
        <v>480.76600000000002</v>
      </c>
      <c r="G2906">
        <v>1710.0889999999999</v>
      </c>
      <c r="H2906">
        <v>996.80700000000002</v>
      </c>
    </row>
    <row r="2907" spans="2:8" x14ac:dyDescent="0.25">
      <c r="B2907">
        <v>130.453</v>
      </c>
      <c r="D2907">
        <v>215.60599999999999</v>
      </c>
      <c r="E2907">
        <v>1479.39</v>
      </c>
      <c r="F2907">
        <v>946.572</v>
      </c>
      <c r="G2907">
        <v>1479.019</v>
      </c>
      <c r="H2907">
        <v>1282.277</v>
      </c>
    </row>
    <row r="2908" spans="2:8" x14ac:dyDescent="0.25">
      <c r="B2908">
        <v>126.732</v>
      </c>
      <c r="D2908">
        <v>86.551000000000002</v>
      </c>
      <c r="E2908">
        <v>1311.82</v>
      </c>
      <c r="F2908">
        <v>755.7</v>
      </c>
      <c r="G2908">
        <v>1107.2650000000001</v>
      </c>
      <c r="H2908">
        <v>917.69799999999998</v>
      </c>
    </row>
    <row r="2909" spans="2:8" x14ac:dyDescent="0.25">
      <c r="B2909">
        <v>155.83000000000001</v>
      </c>
      <c r="D2909">
        <v>331.81099999999998</v>
      </c>
      <c r="E2909">
        <v>1200.01</v>
      </c>
      <c r="F2909">
        <v>861.29100000000005</v>
      </c>
      <c r="G2909">
        <v>789.76800000000003</v>
      </c>
      <c r="H2909">
        <v>588.40300000000002</v>
      </c>
    </row>
    <row r="2910" spans="2:8" x14ac:dyDescent="0.25">
      <c r="B2910">
        <v>404.10599999999999</v>
      </c>
      <c r="D2910">
        <v>395.423</v>
      </c>
      <c r="E2910">
        <v>2580.277</v>
      </c>
      <c r="F2910">
        <v>917.40499999999997</v>
      </c>
      <c r="G2910">
        <v>755.7</v>
      </c>
      <c r="H2910">
        <v>850.84299999999996</v>
      </c>
    </row>
    <row r="2911" spans="2:8" x14ac:dyDescent="0.25">
      <c r="B2911">
        <v>563.85</v>
      </c>
      <c r="D2911">
        <v>266.005</v>
      </c>
      <c r="E2911">
        <v>1580.9259999999999</v>
      </c>
      <c r="F2911">
        <v>1012.099</v>
      </c>
      <c r="G2911">
        <v>632.99300000000005</v>
      </c>
      <c r="H2911">
        <v>429.12</v>
      </c>
    </row>
    <row r="2912" spans="2:8" x14ac:dyDescent="0.25">
      <c r="B2912">
        <v>589.34</v>
      </c>
      <c r="D2912">
        <v>445.05900000000003</v>
      </c>
      <c r="E2912">
        <v>2006.0429999999999</v>
      </c>
      <c r="F2912">
        <v>407.21600000000001</v>
      </c>
      <c r="G2912">
        <v>2217.5210000000002</v>
      </c>
      <c r="H2912">
        <v>421.755</v>
      </c>
    </row>
    <row r="2913" spans="2:8" x14ac:dyDescent="0.25">
      <c r="B2913">
        <v>163.88200000000001</v>
      </c>
      <c r="D2913">
        <v>781.65300000000002</v>
      </c>
      <c r="E2913">
        <v>965.97</v>
      </c>
      <c r="F2913">
        <v>1639.008</v>
      </c>
      <c r="G2913">
        <v>1261.626</v>
      </c>
      <c r="H2913">
        <v>620.67100000000005</v>
      </c>
    </row>
    <row r="2914" spans="2:8" x14ac:dyDescent="0.25">
      <c r="B2914">
        <v>336.04399999999998</v>
      </c>
      <c r="D2914">
        <v>191.12</v>
      </c>
      <c r="E2914">
        <v>2159.732</v>
      </c>
      <c r="F2914">
        <v>1600.17</v>
      </c>
      <c r="G2914">
        <v>1848.885</v>
      </c>
      <c r="H2914">
        <v>582.798</v>
      </c>
    </row>
    <row r="2915" spans="2:8" x14ac:dyDescent="0.25">
      <c r="B2915">
        <v>245.63399999999999</v>
      </c>
      <c r="D2915">
        <v>500.863</v>
      </c>
      <c r="E2915">
        <v>1759.934</v>
      </c>
      <c r="F2915">
        <v>407.80099999999999</v>
      </c>
      <c r="G2915">
        <v>2098.2829999999999</v>
      </c>
      <c r="H2915">
        <v>445.87400000000002</v>
      </c>
    </row>
    <row r="2916" spans="2:8" x14ac:dyDescent="0.25">
      <c r="B2916">
        <v>474.649</v>
      </c>
      <c r="D2916">
        <v>888.40800000000002</v>
      </c>
      <c r="E2916">
        <v>1275.375</v>
      </c>
      <c r="F2916">
        <v>627.90499999999997</v>
      </c>
      <c r="G2916">
        <v>1074.4349999999999</v>
      </c>
      <c r="H2916">
        <v>1058.991</v>
      </c>
    </row>
    <row r="2917" spans="2:8" x14ac:dyDescent="0.25">
      <c r="B2917">
        <v>579.07600000000002</v>
      </c>
      <c r="D2917">
        <v>448.52699999999999</v>
      </c>
      <c r="E2917">
        <v>1589.3789999999999</v>
      </c>
      <c r="F2917">
        <v>459.01100000000002</v>
      </c>
      <c r="G2917">
        <v>1523.1379999999999</v>
      </c>
      <c r="H2917">
        <v>653.553</v>
      </c>
    </row>
    <row r="2918" spans="2:8" x14ac:dyDescent="0.25">
      <c r="B2918">
        <v>204.833</v>
      </c>
      <c r="D2918">
        <v>620.91099999999994</v>
      </c>
      <c r="E2918">
        <v>1513.7370000000001</v>
      </c>
      <c r="F2918">
        <v>740.654</v>
      </c>
      <c r="G2918">
        <v>1967.7570000000001</v>
      </c>
      <c r="H2918">
        <v>618.98900000000003</v>
      </c>
    </row>
    <row r="2919" spans="2:8" x14ac:dyDescent="0.25">
      <c r="B2919">
        <v>732.79499999999996</v>
      </c>
      <c r="D2919">
        <v>611.09100000000001</v>
      </c>
      <c r="E2919">
        <v>1472.7159999999999</v>
      </c>
      <c r="F2919">
        <v>950.73299999999995</v>
      </c>
      <c r="G2919">
        <v>1907.0150000000001</v>
      </c>
      <c r="H2919">
        <v>1198.0050000000001</v>
      </c>
    </row>
    <row r="2920" spans="2:8" x14ac:dyDescent="0.25">
      <c r="B2920">
        <v>368.642</v>
      </c>
      <c r="D2920">
        <v>379.84399999999999</v>
      </c>
      <c r="E2920">
        <v>1843.9090000000001</v>
      </c>
      <c r="F2920">
        <v>811.06500000000005</v>
      </c>
      <c r="G2920">
        <v>1612.547</v>
      </c>
      <c r="H2920">
        <v>813.26499999999999</v>
      </c>
    </row>
    <row r="2921" spans="2:8" x14ac:dyDescent="0.25">
      <c r="B2921">
        <v>564.99699999999996</v>
      </c>
      <c r="D2921">
        <v>245.483</v>
      </c>
      <c r="E2921">
        <v>1305.884</v>
      </c>
      <c r="F2921">
        <v>720.827</v>
      </c>
      <c r="G2921">
        <v>2677.7539999999999</v>
      </c>
      <c r="H2921">
        <v>1489.4290000000001</v>
      </c>
    </row>
    <row r="2922" spans="2:8" x14ac:dyDescent="0.25">
      <c r="B2922">
        <v>471.08100000000002</v>
      </c>
      <c r="D2922">
        <v>565.68499999999995</v>
      </c>
      <c r="E2922">
        <v>1119.825</v>
      </c>
      <c r="F2922">
        <v>416.61799999999999</v>
      </c>
      <c r="G2922">
        <v>907.78499999999997</v>
      </c>
      <c r="H2922">
        <v>946.27499999999998</v>
      </c>
    </row>
    <row r="2923" spans="2:8" x14ac:dyDescent="0.25">
      <c r="B2923">
        <v>461.91</v>
      </c>
      <c r="D2923">
        <v>647.89099999999996</v>
      </c>
      <c r="E2923">
        <v>1881.394</v>
      </c>
      <c r="F2923">
        <v>1027.1990000000001</v>
      </c>
      <c r="G2923">
        <v>1751.846</v>
      </c>
      <c r="H2923">
        <v>815.74400000000003</v>
      </c>
    </row>
    <row r="2924" spans="2:8" x14ac:dyDescent="0.25">
      <c r="B2924">
        <v>230.15600000000001</v>
      </c>
      <c r="D2924">
        <v>267.26600000000002</v>
      </c>
      <c r="E2924">
        <v>2162.424</v>
      </c>
      <c r="F2924">
        <v>1763.9849999999999</v>
      </c>
      <c r="G2924">
        <v>1487.568</v>
      </c>
      <c r="H2924">
        <v>1296.4849999999999</v>
      </c>
    </row>
    <row r="2925" spans="2:8" x14ac:dyDescent="0.25">
      <c r="B2925">
        <v>518.07000000000005</v>
      </c>
      <c r="D2925">
        <v>294.42899999999997</v>
      </c>
      <c r="E2925">
        <v>1952.376</v>
      </c>
      <c r="F2925">
        <v>1771.288</v>
      </c>
      <c r="G2925">
        <v>1313.2180000000001</v>
      </c>
      <c r="H2925">
        <v>1077.9179999999999</v>
      </c>
    </row>
    <row r="2926" spans="2:8" x14ac:dyDescent="0.25">
      <c r="B2926">
        <v>780.03499999999997</v>
      </c>
      <c r="D2926">
        <v>470.45299999999997</v>
      </c>
      <c r="E2926">
        <v>2251.2779999999998</v>
      </c>
      <c r="F2926">
        <v>1291.972</v>
      </c>
      <c r="G2926">
        <v>1191.6669999999999</v>
      </c>
      <c r="H2926">
        <v>457.15199999999999</v>
      </c>
    </row>
    <row r="2927" spans="2:8" x14ac:dyDescent="0.25">
      <c r="B2927">
        <v>103.663</v>
      </c>
      <c r="D2927">
        <v>1094.4570000000001</v>
      </c>
      <c r="E2927">
        <v>1733.7159999999999</v>
      </c>
      <c r="F2927">
        <v>878.94</v>
      </c>
      <c r="G2927">
        <v>1890.1949999999999</v>
      </c>
      <c r="H2927">
        <v>1472.346</v>
      </c>
    </row>
    <row r="2928" spans="2:8" x14ac:dyDescent="0.25">
      <c r="B2928">
        <v>74.105000000000004</v>
      </c>
      <c r="D2928">
        <v>225.20500000000001</v>
      </c>
      <c r="E2928">
        <v>1838.9390000000001</v>
      </c>
      <c r="F2928">
        <v>555.63099999999997</v>
      </c>
      <c r="G2928">
        <v>2085.9229999999998</v>
      </c>
      <c r="H2928">
        <v>781.38300000000004</v>
      </c>
    </row>
    <row r="2929" spans="2:8" x14ac:dyDescent="0.25">
      <c r="B2929">
        <v>177.625</v>
      </c>
      <c r="D2929">
        <v>132.88900000000001</v>
      </c>
      <c r="E2929">
        <v>808.04399999999998</v>
      </c>
      <c r="F2929">
        <v>794.65800000000002</v>
      </c>
      <c r="G2929">
        <v>1034.636</v>
      </c>
      <c r="H2929">
        <v>971.07600000000002</v>
      </c>
    </row>
    <row r="2930" spans="2:8" x14ac:dyDescent="0.25">
      <c r="B2930">
        <v>406.43799999999999</v>
      </c>
      <c r="D2930">
        <v>994.06600000000003</v>
      </c>
      <c r="E2930">
        <v>1391.645</v>
      </c>
      <c r="F2930">
        <v>895.32500000000005</v>
      </c>
      <c r="G2930">
        <v>1497.261</v>
      </c>
      <c r="H2930">
        <v>995.58799999999997</v>
      </c>
    </row>
    <row r="2931" spans="2:8" x14ac:dyDescent="0.25">
      <c r="B2931">
        <v>785.70600000000002</v>
      </c>
      <c r="D2931">
        <v>175.82900000000001</v>
      </c>
      <c r="E2931">
        <v>1637.4449999999999</v>
      </c>
      <c r="F2931">
        <v>735.93399999999997</v>
      </c>
      <c r="G2931">
        <v>754.904</v>
      </c>
      <c r="H2931">
        <v>1367.9849999999999</v>
      </c>
    </row>
    <row r="2932" spans="2:8" x14ac:dyDescent="0.25">
      <c r="B2932">
        <v>146.80799999999999</v>
      </c>
      <c r="D2932">
        <v>30.207000000000001</v>
      </c>
      <c r="E2932">
        <v>1611.385</v>
      </c>
      <c r="F2932">
        <v>1183.6849999999999</v>
      </c>
      <c r="G2932">
        <v>1044.2819999999999</v>
      </c>
      <c r="H2932">
        <v>919.745</v>
      </c>
    </row>
    <row r="2933" spans="2:8" x14ac:dyDescent="0.25">
      <c r="B2933">
        <v>151.285</v>
      </c>
      <c r="D2933">
        <v>965.67</v>
      </c>
      <c r="E2933">
        <v>987.08</v>
      </c>
      <c r="F2933">
        <v>989.81100000000004</v>
      </c>
      <c r="G2933">
        <v>1320.5730000000001</v>
      </c>
      <c r="H2933">
        <v>616.59</v>
      </c>
    </row>
    <row r="2934" spans="2:8" x14ac:dyDescent="0.25">
      <c r="B2934">
        <v>778.95699999999999</v>
      </c>
      <c r="D2934">
        <v>1043.97</v>
      </c>
      <c r="E2934">
        <v>1370.8420000000001</v>
      </c>
      <c r="F2934">
        <v>711.53</v>
      </c>
      <c r="G2934">
        <v>958.48599999999999</v>
      </c>
      <c r="H2934">
        <v>757.29300000000001</v>
      </c>
    </row>
    <row r="2935" spans="2:8" x14ac:dyDescent="0.25">
      <c r="B2935">
        <v>500.863</v>
      </c>
      <c r="D2935">
        <v>385.88600000000002</v>
      </c>
      <c r="E2935">
        <v>1473.4570000000001</v>
      </c>
      <c r="F2935">
        <v>1650.75</v>
      </c>
      <c r="G2935">
        <v>1481.2470000000001</v>
      </c>
      <c r="H2935">
        <v>544.09</v>
      </c>
    </row>
    <row r="2936" spans="2:8" x14ac:dyDescent="0.25">
      <c r="B2936">
        <v>568.44299999999998</v>
      </c>
      <c r="D2936">
        <v>352.154</v>
      </c>
      <c r="E2936">
        <v>1948.9659999999999</v>
      </c>
      <c r="F2936">
        <v>1469.385</v>
      </c>
      <c r="G2936">
        <v>2540.2350000000001</v>
      </c>
      <c r="H2936">
        <v>726.01900000000001</v>
      </c>
    </row>
    <row r="2937" spans="2:8" x14ac:dyDescent="0.25">
      <c r="B2937">
        <v>653.79999999999995</v>
      </c>
      <c r="D2937">
        <v>559.96100000000001</v>
      </c>
      <c r="E2937">
        <v>1586.6869999999999</v>
      </c>
      <c r="F2937">
        <v>1113.0530000000001</v>
      </c>
      <c r="G2937">
        <v>1384.454</v>
      </c>
      <c r="H2937">
        <v>672.18799999999999</v>
      </c>
    </row>
    <row r="2938" spans="2:8" x14ac:dyDescent="0.25">
      <c r="B2938">
        <v>527.33699999999999</v>
      </c>
      <c r="D2938">
        <v>303.94400000000002</v>
      </c>
      <c r="E2938">
        <v>1104.377</v>
      </c>
      <c r="F2938">
        <v>942.12400000000002</v>
      </c>
      <c r="G2938">
        <v>1329.0029999999999</v>
      </c>
      <c r="H2938">
        <v>878.36800000000005</v>
      </c>
    </row>
    <row r="2939" spans="2:8" x14ac:dyDescent="0.25">
      <c r="B2939">
        <v>961.476</v>
      </c>
      <c r="D2939">
        <v>717.20500000000004</v>
      </c>
      <c r="E2939">
        <v>2362.9850000000001</v>
      </c>
      <c r="F2939">
        <v>846.90700000000004</v>
      </c>
      <c r="G2939">
        <v>1072.538</v>
      </c>
      <c r="H2939">
        <v>582.56500000000005</v>
      </c>
    </row>
    <row r="2940" spans="2:8" x14ac:dyDescent="0.25">
      <c r="B2940">
        <v>232.65199999999999</v>
      </c>
      <c r="D2940">
        <v>513.46799999999996</v>
      </c>
      <c r="E2940">
        <v>1288.1590000000001</v>
      </c>
      <c r="F2940">
        <v>632.26499999999999</v>
      </c>
      <c r="G2940">
        <v>1167.471</v>
      </c>
      <c r="H2940">
        <v>578.14800000000002</v>
      </c>
    </row>
    <row r="2941" spans="2:8" x14ac:dyDescent="0.25">
      <c r="B2941">
        <v>713.33299999999997</v>
      </c>
      <c r="D2941">
        <v>182.67699999999999</v>
      </c>
      <c r="E2941">
        <v>1241.8230000000001</v>
      </c>
      <c r="F2941">
        <v>620.91099999999994</v>
      </c>
      <c r="G2941">
        <v>1346.298</v>
      </c>
      <c r="H2941">
        <v>355.96800000000002</v>
      </c>
    </row>
    <row r="2942" spans="2:8" x14ac:dyDescent="0.25">
      <c r="B2942">
        <v>425.529</v>
      </c>
      <c r="D2942">
        <v>465.23500000000001</v>
      </c>
      <c r="E2942">
        <v>1445.07</v>
      </c>
      <c r="F2942">
        <v>1025.654</v>
      </c>
      <c r="G2942">
        <v>1106.3019999999999</v>
      </c>
      <c r="H2942">
        <v>551.99699999999996</v>
      </c>
    </row>
    <row r="2943" spans="2:8" x14ac:dyDescent="0.25">
      <c r="B2943">
        <v>1326.893</v>
      </c>
      <c r="D2943">
        <v>450.16300000000001</v>
      </c>
      <c r="E2943">
        <v>982.84</v>
      </c>
      <c r="F2943">
        <v>852.25199999999995</v>
      </c>
      <c r="G2943">
        <v>1372.6289999999999</v>
      </c>
      <c r="H2943">
        <v>237.089</v>
      </c>
    </row>
    <row r="2944" spans="2:8" x14ac:dyDescent="0.25">
      <c r="B2944">
        <v>260.36900000000003</v>
      </c>
      <c r="D2944">
        <v>121.464</v>
      </c>
      <c r="E2944">
        <v>1557.605</v>
      </c>
      <c r="F2944">
        <v>616.11099999999999</v>
      </c>
      <c r="G2944">
        <v>1640.962</v>
      </c>
      <c r="H2944">
        <v>883.81100000000004</v>
      </c>
    </row>
    <row r="2945" spans="2:8" x14ac:dyDescent="0.25">
      <c r="B2945">
        <v>322.733</v>
      </c>
      <c r="D2945">
        <v>144.71100000000001</v>
      </c>
      <c r="E2945">
        <v>1275.375</v>
      </c>
      <c r="F2945">
        <v>380.22</v>
      </c>
      <c r="G2945">
        <v>1435.182</v>
      </c>
      <c r="H2945">
        <v>309.18200000000002</v>
      </c>
    </row>
    <row r="2946" spans="2:8" x14ac:dyDescent="0.25">
      <c r="B2946">
        <v>325.16500000000002</v>
      </c>
      <c r="D2946">
        <v>531.779</v>
      </c>
      <c r="E2946">
        <v>1353.39</v>
      </c>
      <c r="F2946">
        <v>904.29899999999998</v>
      </c>
      <c r="G2946">
        <v>1323.731</v>
      </c>
      <c r="H2946">
        <v>889.846</v>
      </c>
    </row>
    <row r="2947" spans="2:8" x14ac:dyDescent="0.25">
      <c r="B2947">
        <v>528.44600000000003</v>
      </c>
      <c r="D2947">
        <v>181.89500000000001</v>
      </c>
      <c r="E2947">
        <v>872.65700000000004</v>
      </c>
      <c r="F2947">
        <v>1008.112</v>
      </c>
      <c r="G2947">
        <v>1109.836</v>
      </c>
      <c r="H2947">
        <v>797.38099999999997</v>
      </c>
    </row>
    <row r="2948" spans="2:8" x14ac:dyDescent="0.25">
      <c r="B2948">
        <v>320.483</v>
      </c>
      <c r="D2948">
        <v>455.09100000000001</v>
      </c>
      <c r="E2948">
        <v>1106.623</v>
      </c>
      <c r="F2948">
        <v>956.69399999999996</v>
      </c>
      <c r="G2948">
        <v>1150.3869999999999</v>
      </c>
      <c r="H2948">
        <v>784.08299999999997</v>
      </c>
    </row>
    <row r="2949" spans="2:8" x14ac:dyDescent="0.25">
      <c r="B2949">
        <v>458.59699999999998</v>
      </c>
      <c r="D2949">
        <v>312.41399999999999</v>
      </c>
      <c r="E2949">
        <v>1015.48</v>
      </c>
      <c r="F2949">
        <v>820.16</v>
      </c>
      <c r="G2949">
        <v>1913.3420000000001</v>
      </c>
      <c r="H2949">
        <v>841.85900000000004</v>
      </c>
    </row>
    <row r="2950" spans="2:8" x14ac:dyDescent="0.25">
      <c r="B2950">
        <v>224.19200000000001</v>
      </c>
      <c r="D2950">
        <v>769.55899999999997</v>
      </c>
      <c r="E2950">
        <v>982.84</v>
      </c>
      <c r="F2950">
        <v>989.81100000000004</v>
      </c>
      <c r="G2950">
        <v>967.47</v>
      </c>
      <c r="H2950">
        <v>545.21600000000001</v>
      </c>
    </row>
    <row r="2951" spans="2:8" x14ac:dyDescent="0.25">
      <c r="B2951">
        <v>256.02699999999999</v>
      </c>
      <c r="D2951">
        <v>544.54</v>
      </c>
      <c r="E2951">
        <v>1619.1420000000001</v>
      </c>
      <c r="F2951">
        <v>895.32500000000005</v>
      </c>
      <c r="G2951">
        <v>1766.8230000000001</v>
      </c>
      <c r="H2951">
        <v>1247.952</v>
      </c>
    </row>
    <row r="2952" spans="2:8" x14ac:dyDescent="0.25">
      <c r="B2952">
        <v>215.18100000000001</v>
      </c>
      <c r="D2952">
        <v>286.53399999999999</v>
      </c>
      <c r="E2952">
        <v>779.76599999999996</v>
      </c>
      <c r="F2952">
        <v>671.93799999999999</v>
      </c>
      <c r="G2952">
        <v>1272.2750000000001</v>
      </c>
      <c r="H2952">
        <v>1318.4690000000001</v>
      </c>
    </row>
    <row r="2953" spans="2:8" x14ac:dyDescent="0.25">
      <c r="B2953">
        <v>302.096</v>
      </c>
      <c r="D2953">
        <v>550.18399999999997</v>
      </c>
      <c r="E2953">
        <v>1311.1210000000001</v>
      </c>
      <c r="F2953">
        <v>648.62800000000004</v>
      </c>
      <c r="G2953">
        <v>1448.374</v>
      </c>
      <c r="H2953">
        <v>1222.8510000000001</v>
      </c>
    </row>
    <row r="2954" spans="2:8" x14ac:dyDescent="0.25">
      <c r="B2954">
        <v>345.48500000000001</v>
      </c>
      <c r="D2954">
        <v>722.90200000000004</v>
      </c>
      <c r="E2954">
        <v>1014.557</v>
      </c>
      <c r="F2954">
        <v>1194.6669999999999</v>
      </c>
      <c r="G2954">
        <v>1168.1310000000001</v>
      </c>
      <c r="H2954">
        <v>973.78399999999999</v>
      </c>
    </row>
    <row r="2955" spans="2:8" x14ac:dyDescent="0.25">
      <c r="B2955">
        <v>311.73200000000003</v>
      </c>
      <c r="D2955">
        <v>65.873000000000005</v>
      </c>
      <c r="E2955">
        <v>951.62599999999998</v>
      </c>
      <c r="F2955">
        <v>1020.7140000000001</v>
      </c>
      <c r="G2955">
        <v>1499.876</v>
      </c>
      <c r="H2955">
        <v>838.78200000000004</v>
      </c>
    </row>
    <row r="2956" spans="2:8" x14ac:dyDescent="0.25">
      <c r="B2956">
        <v>842.41899999999998</v>
      </c>
      <c r="D2956">
        <v>536.46299999999997</v>
      </c>
      <c r="E2956">
        <v>1071.5899999999999</v>
      </c>
      <c r="F2956">
        <v>876.93899999999996</v>
      </c>
      <c r="G2956">
        <v>2345.192</v>
      </c>
      <c r="H2956">
        <v>679.46400000000006</v>
      </c>
    </row>
    <row r="2957" spans="2:8" x14ac:dyDescent="0.25">
      <c r="B2957">
        <v>719.79100000000005</v>
      </c>
      <c r="D2957">
        <v>250.65100000000001</v>
      </c>
      <c r="E2957">
        <v>1068.1179999999999</v>
      </c>
      <c r="F2957">
        <v>1166.8119999999999</v>
      </c>
      <c r="G2957">
        <v>1606.74</v>
      </c>
      <c r="H2957">
        <v>350.70699999999999</v>
      </c>
    </row>
    <row r="2958" spans="2:8" x14ac:dyDescent="0.25">
      <c r="B2958">
        <v>503.02499999999998</v>
      </c>
      <c r="D2958">
        <v>372.17099999999999</v>
      </c>
      <c r="E2958">
        <v>1110.8</v>
      </c>
      <c r="F2958">
        <v>437.96100000000001</v>
      </c>
      <c r="G2958">
        <v>1279.8589999999999</v>
      </c>
      <c r="H2958">
        <v>628.38800000000003</v>
      </c>
    </row>
    <row r="2959" spans="2:8" x14ac:dyDescent="0.25">
      <c r="B2959">
        <v>73.358999999999995</v>
      </c>
      <c r="D2959">
        <v>223.18199999999999</v>
      </c>
      <c r="E2959">
        <v>1148.424</v>
      </c>
      <c r="F2959">
        <v>663.70799999999997</v>
      </c>
      <c r="G2959">
        <v>1652.319</v>
      </c>
      <c r="H2959">
        <v>426.12700000000001</v>
      </c>
    </row>
    <row r="2960" spans="2:8" x14ac:dyDescent="0.25">
      <c r="B2960">
        <v>117.875</v>
      </c>
      <c r="D2960">
        <v>430.12</v>
      </c>
      <c r="E2960">
        <v>1452.4169999999999</v>
      </c>
      <c r="F2960">
        <v>617.30899999999997</v>
      </c>
      <c r="G2960">
        <v>1564.4690000000001</v>
      </c>
      <c r="H2960">
        <v>1157.2719999999999</v>
      </c>
    </row>
    <row r="2961" spans="2:8" x14ac:dyDescent="0.25">
      <c r="B2961">
        <v>410.72899999999998</v>
      </c>
      <c r="D2961">
        <v>515</v>
      </c>
      <c r="E2961">
        <v>1262.998</v>
      </c>
      <c r="F2961">
        <v>1354.4549999999999</v>
      </c>
      <c r="G2961">
        <v>2034.672</v>
      </c>
      <c r="H2961">
        <v>1341.6990000000001</v>
      </c>
    </row>
    <row r="2962" spans="2:8" x14ac:dyDescent="0.25">
      <c r="B2962">
        <v>119.452</v>
      </c>
      <c r="D2962">
        <v>746.70699999999999</v>
      </c>
      <c r="E2962">
        <v>1710.0889999999999</v>
      </c>
      <c r="F2962">
        <v>1354.4549999999999</v>
      </c>
      <c r="G2962">
        <v>1466.057</v>
      </c>
      <c r="H2962">
        <v>979.51499999999999</v>
      </c>
    </row>
    <row r="2963" spans="2:8" x14ac:dyDescent="0.25">
      <c r="B2963">
        <v>303.27100000000002</v>
      </c>
      <c r="D2963">
        <v>178.91399999999999</v>
      </c>
      <c r="E2963">
        <v>810.79</v>
      </c>
      <c r="F2963">
        <v>554.49400000000003</v>
      </c>
      <c r="G2963">
        <v>2379.433</v>
      </c>
      <c r="H2963">
        <v>1142.5450000000001</v>
      </c>
    </row>
    <row r="2964" spans="2:8" x14ac:dyDescent="0.25">
      <c r="B2964">
        <v>649.12</v>
      </c>
      <c r="D2964">
        <v>530</v>
      </c>
      <c r="E2964">
        <v>824.03399999999999</v>
      </c>
      <c r="F2964">
        <v>747.76199999999994</v>
      </c>
      <c r="G2964">
        <v>2355.953</v>
      </c>
      <c r="H2964">
        <v>574.67200000000003</v>
      </c>
    </row>
    <row r="2965" spans="2:8" x14ac:dyDescent="0.25">
      <c r="B2965">
        <v>343.51499999999999</v>
      </c>
      <c r="D2965">
        <v>725.75900000000001</v>
      </c>
      <c r="E2965">
        <v>1615.261</v>
      </c>
      <c r="F2965">
        <v>1482.3610000000001</v>
      </c>
      <c r="G2965">
        <v>1135.0550000000001</v>
      </c>
      <c r="H2965">
        <v>714.88</v>
      </c>
    </row>
    <row r="2966" spans="2:8" x14ac:dyDescent="0.25">
      <c r="B2966">
        <v>171.126</v>
      </c>
      <c r="D2966">
        <v>385.697</v>
      </c>
      <c r="E2966">
        <v>740.12900000000002</v>
      </c>
      <c r="F2966">
        <v>952.81799999999998</v>
      </c>
      <c r="G2966">
        <v>1685.039</v>
      </c>
      <c r="H2966">
        <v>1240.8030000000001</v>
      </c>
    </row>
    <row r="2967" spans="2:8" x14ac:dyDescent="0.25">
      <c r="B2967">
        <v>460.87400000000002</v>
      </c>
      <c r="D2967">
        <v>181.63499999999999</v>
      </c>
      <c r="E2967">
        <v>2211.6170000000002</v>
      </c>
      <c r="F2967">
        <v>1414.0550000000001</v>
      </c>
      <c r="G2967">
        <v>1530.68</v>
      </c>
      <c r="H2967">
        <v>504.97500000000002</v>
      </c>
    </row>
    <row r="2968" spans="2:8" x14ac:dyDescent="0.25">
      <c r="B2968">
        <v>1144.5029999999999</v>
      </c>
      <c r="D2968">
        <v>585.13</v>
      </c>
      <c r="E2968">
        <v>1770.07</v>
      </c>
      <c r="F2968">
        <v>1234.691</v>
      </c>
      <c r="G2968">
        <v>1012.7140000000001</v>
      </c>
      <c r="H2968">
        <v>470.45299999999997</v>
      </c>
    </row>
    <row r="2969" spans="2:8" x14ac:dyDescent="0.25">
      <c r="B2969">
        <v>539.37199999999996</v>
      </c>
      <c r="D2969">
        <v>77.635000000000005</v>
      </c>
      <c r="E2969">
        <v>1524.268</v>
      </c>
      <c r="F2969">
        <v>1651.9259999999999</v>
      </c>
      <c r="G2969">
        <v>1479.39</v>
      </c>
      <c r="H2969">
        <v>2086.8049999999998</v>
      </c>
    </row>
    <row r="2970" spans="2:8" x14ac:dyDescent="0.25">
      <c r="B2970">
        <v>986.47400000000005</v>
      </c>
      <c r="D2970">
        <v>179.56</v>
      </c>
      <c r="E2970">
        <v>1290.2380000000001</v>
      </c>
      <c r="F2970">
        <v>1060.2470000000001</v>
      </c>
      <c r="G2970">
        <v>980.42100000000005</v>
      </c>
      <c r="H2970">
        <v>808.59299999999996</v>
      </c>
    </row>
    <row r="2971" spans="2:8" x14ac:dyDescent="0.25">
      <c r="B2971">
        <v>349.98399999999998</v>
      </c>
      <c r="D2971">
        <v>470.66300000000001</v>
      </c>
      <c r="E2971">
        <v>1598.24</v>
      </c>
      <c r="F2971">
        <v>907.20299999999997</v>
      </c>
      <c r="G2971">
        <v>1062.134</v>
      </c>
      <c r="H2971">
        <v>820.98900000000003</v>
      </c>
    </row>
    <row r="2972" spans="2:8" x14ac:dyDescent="0.25">
      <c r="B2972">
        <v>515.21900000000005</v>
      </c>
      <c r="D2972">
        <v>771.16600000000005</v>
      </c>
      <c r="E2972">
        <v>784.62400000000002</v>
      </c>
      <c r="F2972">
        <v>855.63599999999997</v>
      </c>
      <c r="G2972">
        <v>1334.991</v>
      </c>
      <c r="H2972">
        <v>853.09699999999998</v>
      </c>
    </row>
    <row r="2973" spans="2:8" x14ac:dyDescent="0.25">
      <c r="B2973">
        <v>739.60400000000004</v>
      </c>
      <c r="D2973">
        <v>312.75599999999997</v>
      </c>
      <c r="E2973">
        <v>1484.963</v>
      </c>
      <c r="F2973">
        <v>791.66800000000001</v>
      </c>
      <c r="G2973">
        <v>1347.7149999999999</v>
      </c>
      <c r="H2973">
        <v>756.49599999999998</v>
      </c>
    </row>
    <row r="2974" spans="2:8" x14ac:dyDescent="0.25">
      <c r="B2974">
        <v>87.18</v>
      </c>
      <c r="D2974">
        <v>600.875</v>
      </c>
      <c r="E2974">
        <v>1472.346</v>
      </c>
      <c r="F2974">
        <v>983.14200000000005</v>
      </c>
      <c r="G2974">
        <v>2593.038</v>
      </c>
      <c r="H2974">
        <v>868.38599999999997</v>
      </c>
    </row>
    <row r="2975" spans="2:8" x14ac:dyDescent="0.25">
      <c r="B2975">
        <v>688.55</v>
      </c>
      <c r="D2975">
        <v>574.904</v>
      </c>
      <c r="E2975">
        <v>1864.271</v>
      </c>
      <c r="F2975">
        <v>1657.029</v>
      </c>
      <c r="G2975">
        <v>981.63</v>
      </c>
      <c r="H2975">
        <v>727.84</v>
      </c>
    </row>
    <row r="2976" spans="2:8" x14ac:dyDescent="0.25">
      <c r="B2976">
        <v>644.702</v>
      </c>
      <c r="D2976">
        <v>273.45499999999998</v>
      </c>
      <c r="E2976">
        <v>1986.2090000000001</v>
      </c>
      <c r="F2976">
        <v>1830.259</v>
      </c>
      <c r="G2976">
        <v>1419.8679999999999</v>
      </c>
      <c r="H2976">
        <v>514.78099999999995</v>
      </c>
    </row>
    <row r="2977" spans="2:8" x14ac:dyDescent="0.25">
      <c r="B2977">
        <v>564.99699999999996</v>
      </c>
      <c r="D2977">
        <v>243.22</v>
      </c>
      <c r="E2977">
        <v>1031.8440000000001</v>
      </c>
      <c r="F2977">
        <v>926.78300000000002</v>
      </c>
      <c r="G2977">
        <v>1489.4290000000001</v>
      </c>
      <c r="H2977">
        <v>812.71500000000003</v>
      </c>
    </row>
    <row r="2978" spans="2:8" x14ac:dyDescent="0.25">
      <c r="B2978">
        <v>181.375</v>
      </c>
      <c r="D2978">
        <v>909.53</v>
      </c>
      <c r="E2978">
        <v>787.87099999999998</v>
      </c>
      <c r="F2978">
        <v>907.20299999999997</v>
      </c>
      <c r="G2978">
        <v>1019.481</v>
      </c>
      <c r="H2978">
        <v>791.94</v>
      </c>
    </row>
    <row r="2979" spans="2:8" x14ac:dyDescent="0.25">
      <c r="B2979">
        <v>153.66900000000001</v>
      </c>
      <c r="D2979">
        <v>417.99799999999999</v>
      </c>
      <c r="E2979">
        <v>2133.3519999999999</v>
      </c>
      <c r="F2979">
        <v>2780.0909999999999</v>
      </c>
      <c r="G2979">
        <v>1225.8900000000001</v>
      </c>
      <c r="H2979">
        <v>288.334</v>
      </c>
    </row>
    <row r="2980" spans="2:8" x14ac:dyDescent="0.25">
      <c r="B2980">
        <v>840.46</v>
      </c>
      <c r="D2980">
        <v>814.09100000000001</v>
      </c>
      <c r="E2980">
        <v>1218.1310000000001</v>
      </c>
      <c r="F2980">
        <v>1132.1300000000001</v>
      </c>
      <c r="G2980">
        <v>1195.3340000000001</v>
      </c>
      <c r="H2980">
        <v>1084.2639999999999</v>
      </c>
    </row>
    <row r="2981" spans="2:8" x14ac:dyDescent="0.25">
      <c r="B2981">
        <v>274.733</v>
      </c>
      <c r="D2981">
        <v>483.94499999999999</v>
      </c>
      <c r="E2981">
        <v>2593.5300000000002</v>
      </c>
      <c r="F2981">
        <v>580.70299999999997</v>
      </c>
      <c r="G2981">
        <v>1416.2339999999999</v>
      </c>
      <c r="H2981">
        <v>809.69100000000003</v>
      </c>
    </row>
    <row r="2982" spans="2:8" x14ac:dyDescent="0.25">
      <c r="B2982">
        <v>814.36599999999999</v>
      </c>
      <c r="D2982">
        <v>469.40699999999998</v>
      </c>
      <c r="E2982">
        <v>1620.307</v>
      </c>
      <c r="F2982">
        <v>922.67499999999995</v>
      </c>
      <c r="G2982">
        <v>1440.671</v>
      </c>
      <c r="H2982">
        <v>534.23</v>
      </c>
    </row>
    <row r="2983" spans="2:8" x14ac:dyDescent="0.25">
      <c r="B2983">
        <v>725.75900000000001</v>
      </c>
      <c r="D2983">
        <v>601.822</v>
      </c>
      <c r="E2983">
        <v>906.91300000000001</v>
      </c>
      <c r="F2983">
        <v>1073.4870000000001</v>
      </c>
      <c r="G2983">
        <v>1147.77</v>
      </c>
      <c r="H2983">
        <v>697.18700000000001</v>
      </c>
    </row>
    <row r="2984" spans="2:8" x14ac:dyDescent="0.25">
      <c r="B2984">
        <v>124.13800000000001</v>
      </c>
      <c r="D2984">
        <v>259.43599999999998</v>
      </c>
      <c r="E2984">
        <v>1783.902</v>
      </c>
      <c r="F2984">
        <v>1284.6969999999999</v>
      </c>
      <c r="G2984">
        <v>580.471</v>
      </c>
      <c r="H2984">
        <v>529.77800000000002</v>
      </c>
    </row>
    <row r="2985" spans="2:8" x14ac:dyDescent="0.25">
      <c r="B2985">
        <v>504.32400000000001</v>
      </c>
      <c r="D2985">
        <v>335.69</v>
      </c>
      <c r="E2985">
        <v>2761.2950000000001</v>
      </c>
      <c r="F2985">
        <v>628.87199999999996</v>
      </c>
      <c r="G2985">
        <v>1138.308</v>
      </c>
      <c r="H2985">
        <v>245.03</v>
      </c>
    </row>
    <row r="2986" spans="2:8" x14ac:dyDescent="0.25">
      <c r="B2986">
        <v>590.27700000000004</v>
      </c>
      <c r="D2986">
        <v>508.233</v>
      </c>
      <c r="E2986">
        <v>1238.085</v>
      </c>
      <c r="F2986">
        <v>1034.636</v>
      </c>
      <c r="G2986">
        <v>1158.914</v>
      </c>
      <c r="H2986">
        <v>730.44600000000003</v>
      </c>
    </row>
    <row r="2987" spans="2:8" x14ac:dyDescent="0.25">
      <c r="B2987">
        <v>515.87599999999998</v>
      </c>
      <c r="D2987">
        <v>591.68499999999995</v>
      </c>
      <c r="E2987">
        <v>1414.4179999999999</v>
      </c>
      <c r="F2987">
        <v>1560.2729999999999</v>
      </c>
      <c r="G2987">
        <v>1181.3620000000001</v>
      </c>
      <c r="H2987">
        <v>923.55399999999997</v>
      </c>
    </row>
    <row r="2988" spans="2:8" x14ac:dyDescent="0.25">
      <c r="B2988">
        <v>320.137</v>
      </c>
      <c r="D2988">
        <v>741.44200000000001</v>
      </c>
      <c r="E2988">
        <v>1550.7570000000001</v>
      </c>
      <c r="F2988">
        <v>823.75699999999995</v>
      </c>
      <c r="G2988">
        <v>1471.605</v>
      </c>
      <c r="H2988">
        <v>917.69799999999998</v>
      </c>
    </row>
    <row r="2989" spans="2:8" x14ac:dyDescent="0.25">
      <c r="B2989">
        <v>721.60500000000002</v>
      </c>
      <c r="D2989">
        <v>328.13</v>
      </c>
      <c r="E2989">
        <v>1927.722</v>
      </c>
      <c r="F2989">
        <v>1370.1279999999999</v>
      </c>
      <c r="G2989">
        <v>1925.18</v>
      </c>
      <c r="H2989">
        <v>698.20699999999999</v>
      </c>
    </row>
    <row r="2990" spans="2:8" x14ac:dyDescent="0.25">
      <c r="B2990">
        <v>218.59200000000001</v>
      </c>
      <c r="D2990">
        <v>786.51700000000005</v>
      </c>
      <c r="E2990">
        <v>1175.068</v>
      </c>
      <c r="F2990">
        <v>973.78399999999999</v>
      </c>
      <c r="G2990">
        <v>487.34800000000001</v>
      </c>
      <c r="H2990">
        <v>991.02599999999995</v>
      </c>
    </row>
    <row r="2991" spans="2:8" x14ac:dyDescent="0.25">
      <c r="B2991">
        <v>222.89400000000001</v>
      </c>
      <c r="D2991">
        <v>549.73199999999997</v>
      </c>
      <c r="E2991">
        <v>1182.357</v>
      </c>
      <c r="F2991">
        <v>1410.7909999999999</v>
      </c>
      <c r="G2991">
        <v>876.93899999999996</v>
      </c>
      <c r="H2991">
        <v>207.744</v>
      </c>
    </row>
    <row r="2992" spans="2:8" x14ac:dyDescent="0.25">
      <c r="B2992">
        <v>424.733</v>
      </c>
      <c r="D2992">
        <v>758.35500000000002</v>
      </c>
      <c r="E2992">
        <v>1285.3889999999999</v>
      </c>
      <c r="F2992">
        <v>1175.73</v>
      </c>
      <c r="G2992">
        <v>689.56299999999999</v>
      </c>
      <c r="H2992">
        <v>699.99300000000005</v>
      </c>
    </row>
    <row r="2993" spans="2:8" x14ac:dyDescent="0.25">
      <c r="B2993">
        <v>452.21300000000002</v>
      </c>
      <c r="D2993">
        <v>117.247</v>
      </c>
      <c r="E2993">
        <v>1244.2049999999999</v>
      </c>
      <c r="F2993">
        <v>1019.79</v>
      </c>
      <c r="G2993">
        <v>2107.5770000000002</v>
      </c>
      <c r="H2993">
        <v>1089.355</v>
      </c>
    </row>
    <row r="2994" spans="2:8" x14ac:dyDescent="0.25">
      <c r="B2994">
        <v>481.82499999999999</v>
      </c>
      <c r="D2994">
        <v>276.81599999999997</v>
      </c>
      <c r="E2994">
        <v>1174.4059999999999</v>
      </c>
      <c r="F2994">
        <v>425.92700000000002</v>
      </c>
      <c r="G2994">
        <v>638.10199999999998</v>
      </c>
      <c r="H2994">
        <v>530.22199999999998</v>
      </c>
    </row>
    <row r="2995" spans="2:8" x14ac:dyDescent="0.25">
      <c r="B2995">
        <v>1447.64</v>
      </c>
      <c r="D2995">
        <v>533.11500000000001</v>
      </c>
      <c r="E2995">
        <v>1651.9259999999999</v>
      </c>
      <c r="F2995">
        <v>1219.1420000000001</v>
      </c>
      <c r="G2995">
        <v>1423.8710000000001</v>
      </c>
      <c r="H2995">
        <v>917.99</v>
      </c>
    </row>
    <row r="2996" spans="2:8" x14ac:dyDescent="0.25">
      <c r="B2996">
        <v>735.41</v>
      </c>
      <c r="D2996">
        <v>181.245</v>
      </c>
      <c r="E2996">
        <v>2081.0770000000002</v>
      </c>
      <c r="F2996">
        <v>811.34</v>
      </c>
      <c r="G2996">
        <v>1616.037</v>
      </c>
      <c r="H2996">
        <v>765.548</v>
      </c>
    </row>
    <row r="2997" spans="2:8" x14ac:dyDescent="0.25">
      <c r="B2997">
        <v>255.56399999999999</v>
      </c>
      <c r="D2997">
        <v>212.78100000000001</v>
      </c>
      <c r="E2997">
        <v>935.32299999999998</v>
      </c>
      <c r="F2997">
        <v>1148.097</v>
      </c>
      <c r="G2997">
        <v>1014.557</v>
      </c>
      <c r="H2997">
        <v>926.78300000000002</v>
      </c>
    </row>
    <row r="2998" spans="2:8" x14ac:dyDescent="0.25">
      <c r="B2998">
        <v>177.88200000000001</v>
      </c>
      <c r="D2998">
        <v>495.47800000000001</v>
      </c>
      <c r="E2998">
        <v>1225.2149999999999</v>
      </c>
      <c r="F2998">
        <v>1408.2550000000001</v>
      </c>
      <c r="G2998">
        <v>1046.154</v>
      </c>
      <c r="H2998">
        <v>1175.068</v>
      </c>
    </row>
    <row r="2999" spans="2:8" x14ac:dyDescent="0.25">
      <c r="B2999">
        <v>663.21100000000001</v>
      </c>
      <c r="D2999">
        <v>146.458</v>
      </c>
      <c r="E2999">
        <v>2203.002</v>
      </c>
      <c r="F2999">
        <v>462.74</v>
      </c>
      <c r="G2999">
        <v>1561.4169999999999</v>
      </c>
      <c r="H2999">
        <v>1013.021</v>
      </c>
    </row>
    <row r="3000" spans="2:8" x14ac:dyDescent="0.25">
      <c r="B3000">
        <v>526.00800000000004</v>
      </c>
      <c r="D3000">
        <v>1213.42</v>
      </c>
      <c r="E3000">
        <v>1644.0909999999999</v>
      </c>
      <c r="F3000">
        <v>888.69500000000005</v>
      </c>
      <c r="G3000">
        <v>1216.4469999999999</v>
      </c>
      <c r="H3000">
        <v>1055.539</v>
      </c>
    </row>
    <row r="3001" spans="2:8" x14ac:dyDescent="0.25">
      <c r="B3001">
        <v>372.73</v>
      </c>
      <c r="D3001">
        <v>199.61799999999999</v>
      </c>
      <c r="E3001">
        <v>1999.9960000000001</v>
      </c>
      <c r="F3001">
        <v>1083.6289999999999</v>
      </c>
      <c r="G3001">
        <v>911.27700000000004</v>
      </c>
      <c r="H3001">
        <v>1132.78</v>
      </c>
    </row>
    <row r="3002" spans="2:8" x14ac:dyDescent="0.25">
      <c r="B3002">
        <v>400.62200000000001</v>
      </c>
      <c r="D3002">
        <v>417.60300000000001</v>
      </c>
      <c r="E3002">
        <v>831.80899999999997</v>
      </c>
      <c r="F3002">
        <v>1054.912</v>
      </c>
      <c r="G3002">
        <v>1190.6679999999999</v>
      </c>
      <c r="H3002">
        <v>1707.296</v>
      </c>
    </row>
    <row r="3003" spans="2:8" x14ac:dyDescent="0.25">
      <c r="B3003">
        <v>93.322000000000003</v>
      </c>
      <c r="D3003">
        <v>586.06399999999996</v>
      </c>
      <c r="E3003">
        <v>1545.441</v>
      </c>
      <c r="F3003">
        <v>867.24900000000002</v>
      </c>
      <c r="G3003">
        <v>1600.17</v>
      </c>
      <c r="H3003">
        <v>831.53099999999995</v>
      </c>
    </row>
    <row r="3004" spans="2:8" x14ac:dyDescent="0.25">
      <c r="B3004">
        <v>464.81799999999998</v>
      </c>
      <c r="D3004">
        <v>192.72399999999999</v>
      </c>
      <c r="E3004">
        <v>724.45899999999995</v>
      </c>
      <c r="F3004">
        <v>1541.271</v>
      </c>
      <c r="G3004">
        <v>1114.019</v>
      </c>
      <c r="H3004">
        <v>1306.5820000000001</v>
      </c>
    </row>
    <row r="3005" spans="2:8" x14ac:dyDescent="0.25">
      <c r="B3005">
        <v>185.29499999999999</v>
      </c>
      <c r="D3005">
        <v>331.28399999999999</v>
      </c>
      <c r="E3005">
        <v>1223.864</v>
      </c>
      <c r="F3005">
        <v>1145.809</v>
      </c>
      <c r="G3005">
        <v>1268.491</v>
      </c>
      <c r="H3005">
        <v>459.63099999999997</v>
      </c>
    </row>
    <row r="3006" spans="2:8" x14ac:dyDescent="0.25">
      <c r="B3006">
        <v>691.846</v>
      </c>
      <c r="D3006">
        <v>438.77</v>
      </c>
      <c r="E3006">
        <v>1917.566</v>
      </c>
      <c r="F3006">
        <v>661.47199999999998</v>
      </c>
      <c r="G3006">
        <v>952.52</v>
      </c>
      <c r="H3006">
        <v>552.904</v>
      </c>
    </row>
    <row r="3007" spans="2:8" x14ac:dyDescent="0.25">
      <c r="B3007">
        <v>941.53099999999995</v>
      </c>
      <c r="D3007">
        <v>147.042</v>
      </c>
      <c r="E3007">
        <v>786.78800000000001</v>
      </c>
      <c r="F3007">
        <v>1265.056</v>
      </c>
      <c r="G3007">
        <v>985.86800000000005</v>
      </c>
      <c r="H3007">
        <v>1085.2180000000001</v>
      </c>
    </row>
    <row r="3008" spans="2:8" x14ac:dyDescent="0.25">
      <c r="B3008">
        <v>638.346</v>
      </c>
      <c r="D3008">
        <v>771.97</v>
      </c>
      <c r="E3008">
        <v>1105.3389999999999</v>
      </c>
      <c r="F3008">
        <v>1105.018</v>
      </c>
      <c r="G3008">
        <v>1406.0830000000001</v>
      </c>
      <c r="H3008">
        <v>860.44100000000003</v>
      </c>
    </row>
    <row r="3009" spans="2:8" x14ac:dyDescent="0.25">
      <c r="B3009">
        <v>262.39800000000002</v>
      </c>
      <c r="D3009">
        <v>406.827</v>
      </c>
      <c r="E3009">
        <v>1293.7070000000001</v>
      </c>
      <c r="F3009">
        <v>879.22699999999998</v>
      </c>
      <c r="G3009">
        <v>1592.8430000000001</v>
      </c>
      <c r="H3009">
        <v>1266.7729999999999</v>
      </c>
    </row>
    <row r="3010" spans="2:8" x14ac:dyDescent="0.25">
      <c r="B3010">
        <v>809.96600000000001</v>
      </c>
      <c r="D3010">
        <v>727.84</v>
      </c>
      <c r="E3010">
        <v>1104.056</v>
      </c>
      <c r="F3010">
        <v>911.86</v>
      </c>
      <c r="G3010">
        <v>902.84799999999996</v>
      </c>
      <c r="H3010">
        <v>380.596</v>
      </c>
    </row>
    <row r="3011" spans="2:8" x14ac:dyDescent="0.25">
      <c r="B3011">
        <v>552.22400000000005</v>
      </c>
      <c r="D3011">
        <v>149.15600000000001</v>
      </c>
      <c r="E3011">
        <v>1845.982</v>
      </c>
      <c r="F3011">
        <v>1064.0219999999999</v>
      </c>
      <c r="G3011">
        <v>1022.874</v>
      </c>
      <c r="H3011">
        <v>874.36900000000003</v>
      </c>
    </row>
    <row r="3012" spans="2:8" x14ac:dyDescent="0.25">
      <c r="B3012">
        <v>533.33799999999997</v>
      </c>
      <c r="D3012">
        <v>78.316999999999993</v>
      </c>
      <c r="E3012">
        <v>1172.7529999999999</v>
      </c>
      <c r="F3012">
        <v>966.27</v>
      </c>
      <c r="G3012">
        <v>1954.0820000000001</v>
      </c>
      <c r="H3012">
        <v>966.87</v>
      </c>
    </row>
    <row r="3013" spans="2:8" x14ac:dyDescent="0.25">
      <c r="B3013">
        <v>427.12299999999999</v>
      </c>
      <c r="D3013">
        <v>248.97300000000001</v>
      </c>
      <c r="E3013">
        <v>816.57100000000003</v>
      </c>
      <c r="F3013">
        <v>1057.107</v>
      </c>
      <c r="G3013">
        <v>606.32899999999995</v>
      </c>
      <c r="H3013">
        <v>1608.287</v>
      </c>
    </row>
    <row r="3014" spans="2:8" x14ac:dyDescent="0.25">
      <c r="B3014">
        <v>326.90699999999998</v>
      </c>
      <c r="D3014">
        <v>327.43099999999998</v>
      </c>
      <c r="E3014">
        <v>1675.94</v>
      </c>
      <c r="F3014">
        <v>1660.174</v>
      </c>
      <c r="G3014">
        <v>1469.0150000000001</v>
      </c>
      <c r="H3014">
        <v>1638.617</v>
      </c>
    </row>
    <row r="3015" spans="2:8" x14ac:dyDescent="0.25">
      <c r="B3015">
        <v>158.73400000000001</v>
      </c>
      <c r="D3015">
        <v>343.87299999999999</v>
      </c>
      <c r="E3015">
        <v>951.92399999999998</v>
      </c>
      <c r="F3015">
        <v>770.36199999999997</v>
      </c>
      <c r="G3015">
        <v>1017.633</v>
      </c>
      <c r="H3015">
        <v>407.80099999999999</v>
      </c>
    </row>
    <row r="3016" spans="2:8" x14ac:dyDescent="0.25">
      <c r="B3016">
        <v>573.05399999999997</v>
      </c>
      <c r="D3016">
        <v>458.59699999999998</v>
      </c>
      <c r="E3016">
        <v>859.875</v>
      </c>
      <c r="F3016">
        <v>1848.0550000000001</v>
      </c>
      <c r="G3016">
        <v>1280.55</v>
      </c>
      <c r="H3016">
        <v>520.92999999999995</v>
      </c>
    </row>
    <row r="3017" spans="2:8" x14ac:dyDescent="0.25">
      <c r="B3017">
        <v>817.39800000000002</v>
      </c>
      <c r="D3017">
        <v>593.32899999999995</v>
      </c>
      <c r="E3017">
        <v>1215.7739999999999</v>
      </c>
      <c r="F3017">
        <v>1134.729</v>
      </c>
      <c r="G3017">
        <v>1017.633</v>
      </c>
      <c r="H3017">
        <v>641.27599999999995</v>
      </c>
    </row>
    <row r="3018" spans="2:8" x14ac:dyDescent="0.25">
      <c r="B3018">
        <v>590.51199999999994</v>
      </c>
      <c r="D3018">
        <v>367.71600000000001</v>
      </c>
      <c r="E3018">
        <v>1342.0519999999999</v>
      </c>
      <c r="F3018">
        <v>709.21500000000003</v>
      </c>
      <c r="G3018">
        <v>1435.548</v>
      </c>
      <c r="H3018">
        <v>992.54499999999996</v>
      </c>
    </row>
    <row r="3019" spans="2:8" x14ac:dyDescent="0.25">
      <c r="B3019">
        <v>431.72300000000001</v>
      </c>
      <c r="D3019">
        <v>382.85899999999998</v>
      </c>
      <c r="E3019">
        <v>1043.6579999999999</v>
      </c>
      <c r="F3019">
        <v>452.21300000000002</v>
      </c>
      <c r="G3019">
        <v>1426.057</v>
      </c>
      <c r="H3019">
        <v>781.65300000000002</v>
      </c>
    </row>
    <row r="3020" spans="2:8" x14ac:dyDescent="0.25">
      <c r="B3020">
        <v>208.3</v>
      </c>
      <c r="D3020">
        <v>805.029</v>
      </c>
      <c r="E3020">
        <v>1818.7170000000001</v>
      </c>
      <c r="F3020">
        <v>928.54700000000003</v>
      </c>
      <c r="G3020">
        <v>1534.08</v>
      </c>
      <c r="H3020">
        <v>938.27700000000004</v>
      </c>
    </row>
    <row r="3021" spans="2:8" x14ac:dyDescent="0.25">
      <c r="B3021">
        <v>271.06599999999997</v>
      </c>
      <c r="D3021">
        <v>783.81299999999999</v>
      </c>
      <c r="E3021">
        <v>1364.7750000000001</v>
      </c>
      <c r="F3021">
        <v>1120.7940000000001</v>
      </c>
      <c r="G3021">
        <v>1454.2570000000001</v>
      </c>
      <c r="H3021">
        <v>1054.5989999999999</v>
      </c>
    </row>
    <row r="3022" spans="2:8" x14ac:dyDescent="0.25">
      <c r="B3022">
        <v>1197.337</v>
      </c>
      <c r="D3022">
        <v>330.75700000000001</v>
      </c>
      <c r="E3022">
        <v>1235.3699999999999</v>
      </c>
      <c r="F3022">
        <v>963.572</v>
      </c>
      <c r="G3022">
        <v>961.476</v>
      </c>
      <c r="H3022">
        <v>1498.008</v>
      </c>
    </row>
    <row r="3023" spans="2:8" x14ac:dyDescent="0.25">
      <c r="B3023">
        <v>333.21899999999999</v>
      </c>
      <c r="D3023">
        <v>464.81799999999998</v>
      </c>
      <c r="E3023">
        <v>1103.415</v>
      </c>
      <c r="F3023">
        <v>1183.6849999999999</v>
      </c>
      <c r="G3023">
        <v>532.66899999999998</v>
      </c>
      <c r="H3023">
        <v>556.54100000000005</v>
      </c>
    </row>
    <row r="3024" spans="2:8" x14ac:dyDescent="0.25">
      <c r="B3024">
        <v>547.471</v>
      </c>
      <c r="D3024">
        <v>236.346</v>
      </c>
      <c r="E3024">
        <v>1316.018</v>
      </c>
      <c r="F3024">
        <v>926.19600000000003</v>
      </c>
      <c r="G3024">
        <v>484.79500000000002</v>
      </c>
      <c r="H3024">
        <v>445.67</v>
      </c>
    </row>
    <row r="3025" spans="2:8" x14ac:dyDescent="0.25">
      <c r="B3025">
        <v>398.30700000000002</v>
      </c>
      <c r="D3025">
        <v>921.50199999999995</v>
      </c>
      <c r="E3025">
        <v>1436.279</v>
      </c>
      <c r="F3025">
        <v>956.09699999999998</v>
      </c>
      <c r="G3025">
        <v>1175.73</v>
      </c>
      <c r="H3025">
        <v>254.178</v>
      </c>
    </row>
    <row r="3026" spans="2:8" x14ac:dyDescent="0.25">
      <c r="B3026">
        <v>618.26900000000001</v>
      </c>
      <c r="D3026">
        <v>352.87900000000002</v>
      </c>
      <c r="E3026">
        <v>1845.982</v>
      </c>
      <c r="F3026">
        <v>821.54200000000003</v>
      </c>
      <c r="G3026">
        <v>837.38499999999999</v>
      </c>
      <c r="H3026">
        <v>601.822</v>
      </c>
    </row>
    <row r="3027" spans="2:8" x14ac:dyDescent="0.25">
      <c r="B3027">
        <v>311.90300000000002</v>
      </c>
      <c r="D3027">
        <v>555.85799999999995</v>
      </c>
      <c r="E3027">
        <v>2150.7710000000002</v>
      </c>
      <c r="F3027">
        <v>874.36900000000003</v>
      </c>
      <c r="G3027">
        <v>1218.1310000000001</v>
      </c>
      <c r="H3027">
        <v>1001.688</v>
      </c>
    </row>
    <row r="3028" spans="2:8" x14ac:dyDescent="0.25">
      <c r="B3028">
        <v>183.06800000000001</v>
      </c>
      <c r="D3028">
        <v>180.46600000000001</v>
      </c>
      <c r="E3028">
        <v>2277.4540000000002</v>
      </c>
      <c r="F3028">
        <v>1012.7140000000001</v>
      </c>
      <c r="G3028">
        <v>779.22699999999998</v>
      </c>
      <c r="H3028">
        <v>227.38300000000001</v>
      </c>
    </row>
    <row r="3029" spans="2:8" x14ac:dyDescent="0.25">
      <c r="B3029">
        <v>427.52199999999999</v>
      </c>
      <c r="D3029">
        <v>207.88300000000001</v>
      </c>
      <c r="E3029">
        <v>1715.681</v>
      </c>
      <c r="F3029">
        <v>596.625</v>
      </c>
      <c r="G3029">
        <v>791.39700000000005</v>
      </c>
      <c r="H3029">
        <v>393.69799999999998</v>
      </c>
    </row>
    <row r="3030" spans="2:8" x14ac:dyDescent="0.25">
      <c r="B3030">
        <v>253.102</v>
      </c>
      <c r="D3030">
        <v>362.73700000000002</v>
      </c>
      <c r="E3030">
        <v>1717.68</v>
      </c>
      <c r="F3030">
        <v>693.87800000000004</v>
      </c>
      <c r="G3030">
        <v>981.02499999999998</v>
      </c>
      <c r="H3030">
        <v>776.26599999999996</v>
      </c>
    </row>
    <row r="3031" spans="2:8" x14ac:dyDescent="0.25">
      <c r="B3031">
        <v>310.541</v>
      </c>
      <c r="D3031">
        <v>406.24299999999999</v>
      </c>
      <c r="E3031">
        <v>1508.11</v>
      </c>
      <c r="F3031">
        <v>1208.7180000000001</v>
      </c>
      <c r="G3031">
        <v>942.12400000000002</v>
      </c>
      <c r="H3031">
        <v>574.21</v>
      </c>
    </row>
    <row r="3032" spans="2:8" x14ac:dyDescent="0.25">
      <c r="B3032">
        <v>1129.8579999999999</v>
      </c>
      <c r="D3032">
        <v>299.75200000000001</v>
      </c>
      <c r="E3032">
        <v>694.13199999999995</v>
      </c>
      <c r="F3032">
        <v>678.20600000000002</v>
      </c>
      <c r="G3032">
        <v>869.524</v>
      </c>
      <c r="H3032">
        <v>1006.274</v>
      </c>
    </row>
    <row r="3033" spans="2:8" x14ac:dyDescent="0.25">
      <c r="B3033">
        <v>1750.231</v>
      </c>
      <c r="D3033">
        <v>115.997</v>
      </c>
      <c r="E3033">
        <v>996.197</v>
      </c>
      <c r="F3033">
        <v>1246.248</v>
      </c>
      <c r="G3033">
        <v>704.08399999999995</v>
      </c>
      <c r="H3033">
        <v>1492.41</v>
      </c>
    </row>
    <row r="3034" spans="2:8" x14ac:dyDescent="0.25">
      <c r="B3034">
        <v>698.71699999999998</v>
      </c>
      <c r="D3034">
        <v>222.31800000000001</v>
      </c>
      <c r="E3034">
        <v>939.755</v>
      </c>
      <c r="F3034">
        <v>581.40099999999995</v>
      </c>
      <c r="G3034">
        <v>1514.8630000000001</v>
      </c>
      <c r="H3034">
        <v>920.62400000000002</v>
      </c>
    </row>
    <row r="3035" spans="2:8" x14ac:dyDescent="0.25">
      <c r="B3035">
        <v>514.12400000000002</v>
      </c>
      <c r="D3035">
        <v>168.48500000000001</v>
      </c>
      <c r="E3035">
        <v>1952.8030000000001</v>
      </c>
      <c r="F3035">
        <v>661.72</v>
      </c>
      <c r="G3035">
        <v>1208.7180000000001</v>
      </c>
      <c r="H3035">
        <v>1088.0809999999999</v>
      </c>
    </row>
    <row r="3036" spans="2:8" x14ac:dyDescent="0.25">
      <c r="B3036">
        <v>152.11699999999999</v>
      </c>
      <c r="D3036">
        <v>353.786</v>
      </c>
      <c r="E3036">
        <v>1867.606</v>
      </c>
      <c r="F3036">
        <v>351.06799999999998</v>
      </c>
      <c r="G3036">
        <v>1268.835</v>
      </c>
      <c r="H3036">
        <v>457.565</v>
      </c>
    </row>
    <row r="3037" spans="2:8" x14ac:dyDescent="0.25">
      <c r="B3037">
        <v>436.75099999999998</v>
      </c>
      <c r="D3037">
        <v>405.85399999999998</v>
      </c>
      <c r="E3037">
        <v>2238.4749999999999</v>
      </c>
      <c r="F3037">
        <v>886.68299999999999</v>
      </c>
      <c r="G3037">
        <v>1164.5060000000001</v>
      </c>
      <c r="H3037">
        <v>674.69200000000001</v>
      </c>
    </row>
    <row r="3038" spans="2:8" x14ac:dyDescent="0.25">
      <c r="B3038">
        <v>547.24599999999998</v>
      </c>
      <c r="D3038">
        <v>293.60199999999998</v>
      </c>
      <c r="E3038">
        <v>1407.893</v>
      </c>
      <c r="F3038">
        <v>773.58</v>
      </c>
      <c r="G3038">
        <v>523.35599999999999</v>
      </c>
      <c r="H3038">
        <v>394.08100000000002</v>
      </c>
    </row>
    <row r="3039" spans="2:8" x14ac:dyDescent="0.25">
      <c r="B3039">
        <v>239.47200000000001</v>
      </c>
      <c r="D3039">
        <v>441.80700000000002</v>
      </c>
      <c r="E3039">
        <v>749.08199999999999</v>
      </c>
      <c r="F3039">
        <v>452.41800000000001</v>
      </c>
      <c r="G3039">
        <v>663.95600000000002</v>
      </c>
      <c r="H3039">
        <v>420.76499999999999</v>
      </c>
    </row>
    <row r="3040" spans="2:8" x14ac:dyDescent="0.25">
      <c r="B3040">
        <v>521.81100000000004</v>
      </c>
      <c r="D3040">
        <v>361.63499999999999</v>
      </c>
      <c r="E3040">
        <v>861.00800000000004</v>
      </c>
      <c r="F3040">
        <v>309.52100000000002</v>
      </c>
      <c r="G3040">
        <v>423.541</v>
      </c>
      <c r="H3040">
        <v>644.947</v>
      </c>
    </row>
    <row r="3041" spans="2:8" x14ac:dyDescent="0.25">
      <c r="B3041">
        <v>199.48099999999999</v>
      </c>
      <c r="D3041">
        <v>513.46799999999996</v>
      </c>
      <c r="E3041">
        <v>2268.252</v>
      </c>
      <c r="F3041">
        <v>869.524</v>
      </c>
      <c r="G3041">
        <v>774.38499999999999</v>
      </c>
      <c r="H3041">
        <v>359.98500000000001</v>
      </c>
    </row>
    <row r="3042" spans="2:8" x14ac:dyDescent="0.25">
      <c r="B3042">
        <v>288.82600000000002</v>
      </c>
      <c r="D3042">
        <v>160.441</v>
      </c>
      <c r="E3042">
        <v>1691.383</v>
      </c>
      <c r="F3042">
        <v>750.93200000000002</v>
      </c>
      <c r="G3042">
        <v>1108.8710000000001</v>
      </c>
      <c r="H3042">
        <v>477.59699999999998</v>
      </c>
    </row>
    <row r="3043" spans="2:8" x14ac:dyDescent="0.25">
      <c r="B3043">
        <v>420.56700000000001</v>
      </c>
      <c r="D3043">
        <v>454.88499999999999</v>
      </c>
      <c r="E3043">
        <v>866.96500000000003</v>
      </c>
      <c r="F3043">
        <v>995.89300000000003</v>
      </c>
      <c r="G3043">
        <v>1125.9690000000001</v>
      </c>
      <c r="H3043">
        <v>767.41800000000001</v>
      </c>
    </row>
    <row r="3044" spans="2:8" x14ac:dyDescent="0.25">
      <c r="B3044">
        <v>542.51499999999999</v>
      </c>
      <c r="D3044">
        <v>327.43099999999998</v>
      </c>
      <c r="E3044">
        <v>1888.098</v>
      </c>
      <c r="F3044">
        <v>1020.098</v>
      </c>
      <c r="G3044">
        <v>1076.3340000000001</v>
      </c>
      <c r="H3044">
        <v>827.91700000000003</v>
      </c>
    </row>
    <row r="3045" spans="2:8" x14ac:dyDescent="0.25">
      <c r="B3045">
        <v>447.30099999999999</v>
      </c>
      <c r="D3045">
        <v>149.62799999999999</v>
      </c>
      <c r="E3045">
        <v>1256.49</v>
      </c>
      <c r="F3045">
        <v>1036.81</v>
      </c>
      <c r="G3045">
        <v>707.67399999999998</v>
      </c>
      <c r="H3045">
        <v>924.14099999999996</v>
      </c>
    </row>
    <row r="3046" spans="2:8" x14ac:dyDescent="0.25">
      <c r="B3046">
        <v>781.11400000000003</v>
      </c>
      <c r="D3046">
        <v>513.03099999999995</v>
      </c>
      <c r="E3046">
        <v>1984.489</v>
      </c>
      <c r="F3046">
        <v>371.24099999999999</v>
      </c>
      <c r="G3046">
        <v>780.03499999999997</v>
      </c>
      <c r="H3046">
        <v>1079.82</v>
      </c>
    </row>
    <row r="3047" spans="2:8" x14ac:dyDescent="0.25">
      <c r="B3047">
        <v>470.66300000000001</v>
      </c>
      <c r="D3047">
        <v>168.98699999999999</v>
      </c>
      <c r="E3047">
        <v>1978.904</v>
      </c>
      <c r="F3047">
        <v>562.476</v>
      </c>
      <c r="G3047">
        <v>1685.039</v>
      </c>
      <c r="H3047">
        <v>936.79899999999998</v>
      </c>
    </row>
    <row r="3048" spans="2:8" x14ac:dyDescent="0.25">
      <c r="B3048">
        <v>304.95400000000001</v>
      </c>
      <c r="D3048">
        <v>435.34</v>
      </c>
      <c r="E3048">
        <v>1009.032</v>
      </c>
      <c r="F3048">
        <v>461.70299999999997</v>
      </c>
      <c r="G3048">
        <v>952.22199999999998</v>
      </c>
      <c r="H3048">
        <v>335.86700000000002</v>
      </c>
    </row>
    <row r="3049" spans="2:8" x14ac:dyDescent="0.25">
      <c r="B3049">
        <v>131.226</v>
      </c>
      <c r="D3049">
        <v>300.42099999999999</v>
      </c>
      <c r="E3049">
        <v>1443.6030000000001</v>
      </c>
      <c r="F3049">
        <v>557.22400000000005</v>
      </c>
      <c r="G3049">
        <v>928.54700000000003</v>
      </c>
      <c r="H3049">
        <v>1338.1659999999999</v>
      </c>
    </row>
    <row r="3050" spans="2:8" x14ac:dyDescent="0.25">
      <c r="B3050">
        <v>612.04499999999996</v>
      </c>
      <c r="D3050">
        <v>253.102</v>
      </c>
      <c r="E3050">
        <v>1466.796</v>
      </c>
      <c r="F3050">
        <v>490.12200000000001</v>
      </c>
      <c r="G3050">
        <v>777.07299999999998</v>
      </c>
      <c r="H3050">
        <v>661.22400000000005</v>
      </c>
    </row>
    <row r="3051" spans="2:8" x14ac:dyDescent="0.25">
      <c r="B3051">
        <v>895.32500000000005</v>
      </c>
      <c r="D3051">
        <v>399.07799999999997</v>
      </c>
      <c r="E3051">
        <v>1474.568</v>
      </c>
      <c r="F3051">
        <v>866.11300000000006</v>
      </c>
      <c r="G3051">
        <v>1990.943</v>
      </c>
      <c r="H3051">
        <v>401.00799999999998</v>
      </c>
    </row>
    <row r="3052" spans="2:8" x14ac:dyDescent="0.25">
      <c r="B3052">
        <v>546.34299999999996</v>
      </c>
      <c r="D3052">
        <v>291.45600000000002</v>
      </c>
      <c r="E3052">
        <v>1744.5830000000001</v>
      </c>
      <c r="F3052">
        <v>1218.1310000000001</v>
      </c>
      <c r="G3052">
        <v>743.54600000000005</v>
      </c>
      <c r="H3052">
        <v>1260.598</v>
      </c>
    </row>
    <row r="3053" spans="2:8" x14ac:dyDescent="0.25">
      <c r="B3053">
        <v>24.082000000000001</v>
      </c>
      <c r="D3053">
        <v>155.83000000000001</v>
      </c>
      <c r="E3053">
        <v>797.38099999999997</v>
      </c>
      <c r="F3053">
        <v>1028.4369999999999</v>
      </c>
      <c r="G3053">
        <v>925.60799999999995</v>
      </c>
      <c r="H3053">
        <v>746.44299999999998</v>
      </c>
    </row>
    <row r="3054" spans="2:8" x14ac:dyDescent="0.25">
      <c r="B3054">
        <v>12.923</v>
      </c>
      <c r="D3054">
        <v>87.09</v>
      </c>
      <c r="E3054">
        <v>1187.3399999999999</v>
      </c>
      <c r="F3054">
        <v>886.10799999999995</v>
      </c>
      <c r="G3054">
        <v>1055.539</v>
      </c>
      <c r="H3054">
        <v>819.88300000000004</v>
      </c>
    </row>
    <row r="3055" spans="2:8" x14ac:dyDescent="0.25">
      <c r="B3055">
        <v>133.22300000000001</v>
      </c>
      <c r="D3055">
        <v>150.45599999999999</v>
      </c>
      <c r="E3055">
        <v>1361.212</v>
      </c>
      <c r="F3055">
        <v>803.38699999999994</v>
      </c>
      <c r="G3055">
        <v>688.04399999999998</v>
      </c>
      <c r="H3055">
        <v>683.99900000000002</v>
      </c>
    </row>
    <row r="3056" spans="2:8" x14ac:dyDescent="0.25">
      <c r="B3056">
        <v>636.39700000000005</v>
      </c>
      <c r="D3056">
        <v>85.745000000000005</v>
      </c>
      <c r="E3056">
        <v>1800.653</v>
      </c>
      <c r="F3056">
        <v>1144.83</v>
      </c>
      <c r="G3056">
        <v>1460.1510000000001</v>
      </c>
      <c r="H3056">
        <v>215.74799999999999</v>
      </c>
    </row>
    <row r="3057" spans="2:8" x14ac:dyDescent="0.25">
      <c r="B3057">
        <v>361.084</v>
      </c>
      <c r="D3057">
        <v>312.41399999999999</v>
      </c>
      <c r="E3057">
        <v>2191.241</v>
      </c>
      <c r="F3057">
        <v>586.53200000000004</v>
      </c>
      <c r="G3057">
        <v>1247.952</v>
      </c>
      <c r="H3057">
        <v>111.468</v>
      </c>
    </row>
    <row r="3058" spans="2:8" x14ac:dyDescent="0.25">
      <c r="B3058">
        <v>454.88499999999999</v>
      </c>
      <c r="D3058">
        <v>108.533</v>
      </c>
      <c r="E3058">
        <v>1270.21</v>
      </c>
      <c r="F3058">
        <v>414.45400000000001</v>
      </c>
      <c r="G3058">
        <v>1289.5450000000001</v>
      </c>
      <c r="H3058">
        <v>462.74</v>
      </c>
    </row>
    <row r="3059" spans="2:8" x14ac:dyDescent="0.25">
      <c r="B3059">
        <v>535.56899999999996</v>
      </c>
      <c r="D3059">
        <v>588.40300000000002</v>
      </c>
      <c r="E3059">
        <v>2738.0169999999998</v>
      </c>
      <c r="F3059">
        <v>427.92099999999999</v>
      </c>
      <c r="G3059">
        <v>1222.5139999999999</v>
      </c>
      <c r="H3059">
        <v>668.69</v>
      </c>
    </row>
    <row r="3060" spans="2:8" x14ac:dyDescent="0.25">
      <c r="B3060">
        <v>625.00599999999997</v>
      </c>
      <c r="D3060">
        <v>315.14999999999998</v>
      </c>
      <c r="E3060">
        <v>1324.433</v>
      </c>
      <c r="F3060">
        <v>1021.331</v>
      </c>
      <c r="G3060">
        <v>708.18700000000001</v>
      </c>
      <c r="H3060">
        <v>420.56700000000001</v>
      </c>
    </row>
    <row r="3061" spans="2:8" x14ac:dyDescent="0.25">
      <c r="B3061">
        <v>229.71700000000001</v>
      </c>
      <c r="D3061">
        <v>318.58499999999998</v>
      </c>
      <c r="E3061">
        <v>1522.7619999999999</v>
      </c>
      <c r="F3061">
        <v>1446.905</v>
      </c>
      <c r="G3061">
        <v>1193.6669999999999</v>
      </c>
      <c r="H3061">
        <v>613.00099999999998</v>
      </c>
    </row>
    <row r="3062" spans="2:8" x14ac:dyDescent="0.25">
      <c r="B3062">
        <v>235.309</v>
      </c>
      <c r="D3062">
        <v>641.03099999999995</v>
      </c>
      <c r="E3062">
        <v>1291.625</v>
      </c>
      <c r="F3062">
        <v>552.22400000000005</v>
      </c>
      <c r="G3062">
        <v>816.57100000000003</v>
      </c>
      <c r="H3062">
        <v>495.69200000000001</v>
      </c>
    </row>
    <row r="3063" spans="2:8" x14ac:dyDescent="0.25">
      <c r="B3063">
        <v>1021.331</v>
      </c>
      <c r="D3063">
        <v>330.23099999999999</v>
      </c>
      <c r="E3063">
        <v>1636.2739999999999</v>
      </c>
      <c r="F3063">
        <v>1031.8440000000001</v>
      </c>
      <c r="G3063">
        <v>762.08100000000002</v>
      </c>
      <c r="H3063">
        <v>512.375</v>
      </c>
    </row>
    <row r="3064" spans="2:8" x14ac:dyDescent="0.25">
      <c r="B3064">
        <v>852.81500000000005</v>
      </c>
      <c r="D3064">
        <v>472.75900000000001</v>
      </c>
      <c r="E3064">
        <v>1550.377</v>
      </c>
      <c r="F3064">
        <v>932.66800000000001</v>
      </c>
      <c r="G3064">
        <v>1058.049</v>
      </c>
      <c r="H3064">
        <v>589.10500000000002</v>
      </c>
    </row>
    <row r="3065" spans="2:8" x14ac:dyDescent="0.25">
      <c r="B3065">
        <v>230.01</v>
      </c>
      <c r="D3065">
        <v>229.71700000000001</v>
      </c>
      <c r="E3065">
        <v>1699.3309999999999</v>
      </c>
      <c r="F3065">
        <v>794.11400000000003</v>
      </c>
      <c r="G3065">
        <v>887.54499999999996</v>
      </c>
      <c r="H3065">
        <v>306.81099999999998</v>
      </c>
    </row>
    <row r="3066" spans="2:8" x14ac:dyDescent="0.25">
      <c r="B3066">
        <v>460.87400000000002</v>
      </c>
      <c r="D3066">
        <v>726.79899999999998</v>
      </c>
      <c r="E3066">
        <v>2010.3679999999999</v>
      </c>
      <c r="F3066">
        <v>694.13199999999995</v>
      </c>
      <c r="G3066">
        <v>1282.9680000000001</v>
      </c>
      <c r="H3066">
        <v>662.96199999999999</v>
      </c>
    </row>
    <row r="3067" spans="2:8" x14ac:dyDescent="0.25">
      <c r="B3067">
        <v>833.75800000000004</v>
      </c>
      <c r="D3067">
        <v>347.10199999999998</v>
      </c>
      <c r="E3067">
        <v>1406.0830000000001</v>
      </c>
      <c r="F3067">
        <v>807.49599999999998</v>
      </c>
      <c r="G3067">
        <v>1072.854</v>
      </c>
      <c r="H3067">
        <v>1404.9970000000001</v>
      </c>
    </row>
    <row r="3068" spans="2:8" x14ac:dyDescent="0.25">
      <c r="B3068">
        <v>610.375</v>
      </c>
      <c r="D3068">
        <v>179.56</v>
      </c>
      <c r="E3068">
        <v>1248.2929999999999</v>
      </c>
      <c r="F3068">
        <v>833.75800000000004</v>
      </c>
      <c r="G3068">
        <v>867.81700000000001</v>
      </c>
      <c r="H3068">
        <v>824.86500000000001</v>
      </c>
    </row>
    <row r="3069" spans="2:8" x14ac:dyDescent="0.25">
      <c r="B3069">
        <v>399.27100000000002</v>
      </c>
      <c r="D3069">
        <v>194.33500000000001</v>
      </c>
      <c r="E3069">
        <v>2070.9639999999999</v>
      </c>
      <c r="F3069">
        <v>782.46299999999997</v>
      </c>
      <c r="G3069">
        <v>2025.9749999999999</v>
      </c>
      <c r="H3069">
        <v>875.22500000000002</v>
      </c>
    </row>
    <row r="3070" spans="2:8" x14ac:dyDescent="0.25">
      <c r="B3070">
        <v>138.73699999999999</v>
      </c>
      <c r="D3070">
        <v>255.256</v>
      </c>
      <c r="E3070">
        <v>2302.855</v>
      </c>
      <c r="F3070">
        <v>1051.154</v>
      </c>
      <c r="G3070">
        <v>935.02800000000002</v>
      </c>
      <c r="H3070">
        <v>649.36599999999999</v>
      </c>
    </row>
    <row r="3071" spans="2:8" x14ac:dyDescent="0.25">
      <c r="B3071">
        <v>586.76499999999999</v>
      </c>
      <c r="D3071">
        <v>1105.018</v>
      </c>
      <c r="E3071">
        <v>1611.385</v>
      </c>
      <c r="F3071">
        <v>644.947</v>
      </c>
      <c r="G3071">
        <v>994.06600000000003</v>
      </c>
      <c r="H3071">
        <v>1128.2370000000001</v>
      </c>
    </row>
    <row r="3072" spans="2:8" x14ac:dyDescent="0.25">
      <c r="B3072">
        <v>636.64099999999996</v>
      </c>
      <c r="D3072">
        <v>749.08199999999999</v>
      </c>
      <c r="E3072">
        <v>1682.2670000000001</v>
      </c>
      <c r="F3072">
        <v>1767.635</v>
      </c>
      <c r="G3072">
        <v>639.322</v>
      </c>
      <c r="H3072">
        <v>830.69600000000003</v>
      </c>
    </row>
    <row r="3073" spans="2:8" x14ac:dyDescent="0.25">
      <c r="B3073">
        <v>452.21300000000002</v>
      </c>
      <c r="D3073">
        <v>271.54300000000001</v>
      </c>
      <c r="E3073">
        <v>2072.2820000000002</v>
      </c>
      <c r="F3073">
        <v>935.32299999999998</v>
      </c>
      <c r="G3073">
        <v>1276.0640000000001</v>
      </c>
      <c r="H3073">
        <v>1546.2</v>
      </c>
    </row>
    <row r="3074" spans="2:8" x14ac:dyDescent="0.25">
      <c r="B3074">
        <v>280.36</v>
      </c>
      <c r="D3074">
        <v>621.87400000000002</v>
      </c>
      <c r="E3074">
        <v>1350.1959999999999</v>
      </c>
      <c r="F3074">
        <v>974.08500000000004</v>
      </c>
      <c r="G3074">
        <v>943.30899999999997</v>
      </c>
      <c r="H3074">
        <v>1146.136</v>
      </c>
    </row>
    <row r="3075" spans="2:8" x14ac:dyDescent="0.25">
      <c r="B3075">
        <v>927.95899999999995</v>
      </c>
      <c r="D3075">
        <v>397.15199999999999</v>
      </c>
      <c r="E3075">
        <v>1739.749</v>
      </c>
      <c r="F3075">
        <v>804.75599999999997</v>
      </c>
      <c r="G3075">
        <v>795.47400000000005</v>
      </c>
      <c r="H3075">
        <v>1474.1980000000001</v>
      </c>
    </row>
    <row r="3076" spans="2:8" x14ac:dyDescent="0.25">
      <c r="B3076">
        <v>282.78899999999999</v>
      </c>
      <c r="D3076">
        <v>1642.9169999999999</v>
      </c>
      <c r="E3076">
        <v>1298.9190000000001</v>
      </c>
      <c r="F3076">
        <v>340.65899999999999</v>
      </c>
      <c r="G3076">
        <v>1419.1410000000001</v>
      </c>
      <c r="H3076">
        <v>1033.395</v>
      </c>
    </row>
    <row r="3077" spans="2:8" x14ac:dyDescent="0.25">
      <c r="B3077">
        <v>407.411</v>
      </c>
      <c r="D3077">
        <v>768.221</v>
      </c>
      <c r="E3077">
        <v>1133.105</v>
      </c>
      <c r="F3077">
        <v>900.53</v>
      </c>
      <c r="G3077">
        <v>579.54100000000005</v>
      </c>
      <c r="H3077">
        <v>884.67200000000003</v>
      </c>
    </row>
    <row r="3078" spans="2:8" x14ac:dyDescent="0.25">
      <c r="B3078">
        <v>558.59199999999998</v>
      </c>
      <c r="D3078">
        <v>298.58300000000003</v>
      </c>
      <c r="E3078">
        <v>1438.1079999999999</v>
      </c>
      <c r="F3078">
        <v>779.76599999999996</v>
      </c>
      <c r="G3078">
        <v>1059.933</v>
      </c>
      <c r="H3078">
        <v>701.27</v>
      </c>
    </row>
    <row r="3079" spans="2:8" x14ac:dyDescent="0.25">
      <c r="B3079">
        <v>425.72800000000001</v>
      </c>
      <c r="D3079">
        <v>340.48099999999999</v>
      </c>
      <c r="E3079">
        <v>1506.2370000000001</v>
      </c>
      <c r="F3079">
        <v>386.26499999999999</v>
      </c>
      <c r="G3079">
        <v>1408.2550000000001</v>
      </c>
      <c r="H3079">
        <v>703.06</v>
      </c>
    </row>
    <row r="3080" spans="2:8" x14ac:dyDescent="0.25">
      <c r="B3080">
        <v>444.041</v>
      </c>
      <c r="D3080">
        <v>252.02799999999999</v>
      </c>
      <c r="E3080">
        <v>2650.855</v>
      </c>
      <c r="F3080">
        <v>1316.7180000000001</v>
      </c>
      <c r="G3080">
        <v>636.64099999999996</v>
      </c>
      <c r="H3080">
        <v>495.47800000000001</v>
      </c>
    </row>
    <row r="3081" spans="2:8" x14ac:dyDescent="0.25">
      <c r="B3081">
        <v>496.33699999999999</v>
      </c>
      <c r="D3081">
        <v>388.92500000000001</v>
      </c>
      <c r="E3081">
        <v>1125.9690000000001</v>
      </c>
      <c r="F3081">
        <v>1204.3599999999999</v>
      </c>
      <c r="G3081">
        <v>942.12400000000002</v>
      </c>
      <c r="H3081">
        <v>326.38400000000001</v>
      </c>
    </row>
    <row r="3082" spans="2:8" x14ac:dyDescent="0.25">
      <c r="B3082">
        <v>663.45899999999995</v>
      </c>
      <c r="D3082">
        <v>441.19900000000001</v>
      </c>
      <c r="E3082">
        <v>1623.4169999999999</v>
      </c>
      <c r="F3082">
        <v>686.77800000000002</v>
      </c>
      <c r="G3082">
        <v>1076.018</v>
      </c>
      <c r="H3082">
        <v>962.07500000000005</v>
      </c>
    </row>
    <row r="3083" spans="2:8" x14ac:dyDescent="0.25">
      <c r="B3083">
        <v>423.14400000000001</v>
      </c>
      <c r="D3083">
        <v>365.13</v>
      </c>
      <c r="E3083">
        <v>1301.0060000000001</v>
      </c>
      <c r="F3083">
        <v>535.346</v>
      </c>
      <c r="G3083">
        <v>1001.3819999999999</v>
      </c>
      <c r="H3083">
        <v>611.09100000000001</v>
      </c>
    </row>
    <row r="3084" spans="2:8" x14ac:dyDescent="0.25">
      <c r="B3084">
        <v>288.82600000000002</v>
      </c>
      <c r="D3084">
        <v>302.935</v>
      </c>
      <c r="E3084">
        <v>935.32299999999998</v>
      </c>
      <c r="F3084">
        <v>797.92600000000004</v>
      </c>
      <c r="G3084">
        <v>1401.021</v>
      </c>
      <c r="H3084">
        <v>564.76700000000005</v>
      </c>
    </row>
    <row r="3085" spans="2:8" x14ac:dyDescent="0.25">
      <c r="B3085">
        <v>315.66399999999999</v>
      </c>
      <c r="D3085">
        <v>353.786</v>
      </c>
      <c r="E3085">
        <v>1679.4970000000001</v>
      </c>
      <c r="F3085">
        <v>910.69500000000005</v>
      </c>
      <c r="G3085">
        <v>1306.5820000000001</v>
      </c>
      <c r="H3085">
        <v>698.97199999999998</v>
      </c>
    </row>
    <row r="3086" spans="2:8" x14ac:dyDescent="0.25">
      <c r="B3086">
        <v>946.572</v>
      </c>
      <c r="D3086">
        <v>101.41500000000001</v>
      </c>
      <c r="E3086">
        <v>1383.7360000000001</v>
      </c>
      <c r="F3086">
        <v>793.84199999999998</v>
      </c>
      <c r="G3086">
        <v>790.85400000000004</v>
      </c>
      <c r="H3086">
        <v>1080.1369999999999</v>
      </c>
    </row>
    <row r="3087" spans="2:8" x14ac:dyDescent="0.25">
      <c r="B3087">
        <v>641.76400000000001</v>
      </c>
      <c r="D3087">
        <v>197.578</v>
      </c>
      <c r="E3087">
        <v>1543.5450000000001</v>
      </c>
      <c r="F3087">
        <v>564.07899999999995</v>
      </c>
      <c r="G3087">
        <v>980.72299999999996</v>
      </c>
      <c r="H3087">
        <v>1287.8119999999999</v>
      </c>
    </row>
    <row r="3088" spans="2:8" x14ac:dyDescent="0.25">
      <c r="B3088">
        <v>580.70299999999997</v>
      </c>
      <c r="D3088">
        <v>586.298</v>
      </c>
      <c r="E3088">
        <v>1619.1420000000001</v>
      </c>
      <c r="F3088">
        <v>1197.337</v>
      </c>
      <c r="G3088">
        <v>933.84799999999996</v>
      </c>
      <c r="H3088">
        <v>438.77</v>
      </c>
    </row>
    <row r="3089" spans="2:8" x14ac:dyDescent="0.25">
      <c r="B3089">
        <v>176.34100000000001</v>
      </c>
      <c r="D3089">
        <v>351.79199999999997</v>
      </c>
      <c r="E3089">
        <v>854.50699999999995</v>
      </c>
      <c r="F3089">
        <v>419.18200000000002</v>
      </c>
      <c r="G3089">
        <v>692.1</v>
      </c>
      <c r="H3089">
        <v>1007.193</v>
      </c>
    </row>
    <row r="3090" spans="2:8" x14ac:dyDescent="0.25">
      <c r="B3090">
        <v>290.46800000000002</v>
      </c>
      <c r="D3090">
        <v>235.161</v>
      </c>
      <c r="E3090">
        <v>1171.1010000000001</v>
      </c>
      <c r="F3090">
        <v>932.07899999999995</v>
      </c>
      <c r="G3090">
        <v>638.346</v>
      </c>
      <c r="H3090">
        <v>777.34199999999998</v>
      </c>
    </row>
    <row r="3091" spans="2:8" x14ac:dyDescent="0.25">
      <c r="B3091">
        <v>51.970999999999997</v>
      </c>
      <c r="D3091">
        <v>263.64999999999998</v>
      </c>
      <c r="E3091">
        <v>1818.3050000000001</v>
      </c>
      <c r="F3091">
        <v>1027.509</v>
      </c>
      <c r="G3091">
        <v>1373.345</v>
      </c>
      <c r="H3091">
        <v>689.05700000000002</v>
      </c>
    </row>
    <row r="3092" spans="2:8" x14ac:dyDescent="0.25">
      <c r="B3092">
        <v>172.137</v>
      </c>
      <c r="D3092">
        <v>441.60399999999998</v>
      </c>
      <c r="E3092">
        <v>2434.3539999999998</v>
      </c>
      <c r="F3092">
        <v>539.37199999999996</v>
      </c>
      <c r="G3092">
        <v>769.55899999999997</v>
      </c>
      <c r="H3092">
        <v>804.48199999999997</v>
      </c>
    </row>
    <row r="3093" spans="2:8" x14ac:dyDescent="0.25">
      <c r="B3093">
        <v>364.024</v>
      </c>
      <c r="D3093">
        <v>154.02799999999999</v>
      </c>
      <c r="E3093">
        <v>937.98099999999999</v>
      </c>
      <c r="F3093">
        <v>1245.567</v>
      </c>
      <c r="G3093">
        <v>1351.26</v>
      </c>
      <c r="H3093">
        <v>510.62900000000002</v>
      </c>
    </row>
    <row r="3094" spans="2:8" x14ac:dyDescent="0.25">
      <c r="B3094">
        <v>549.50599999999997</v>
      </c>
      <c r="D3094">
        <v>460.04500000000002</v>
      </c>
      <c r="E3094">
        <v>2295.9140000000002</v>
      </c>
      <c r="F3094">
        <v>891.86300000000006</v>
      </c>
      <c r="G3094">
        <v>1299.2670000000001</v>
      </c>
      <c r="H3094">
        <v>822.649</v>
      </c>
    </row>
    <row r="3095" spans="2:8" x14ac:dyDescent="0.25">
      <c r="B3095">
        <v>458.18400000000003</v>
      </c>
      <c r="D3095">
        <v>499.13600000000002</v>
      </c>
      <c r="E3095">
        <v>1551.8979999999999</v>
      </c>
      <c r="F3095">
        <v>1105.981</v>
      </c>
      <c r="G3095">
        <v>991.02599999999995</v>
      </c>
      <c r="H3095">
        <v>419.38</v>
      </c>
    </row>
    <row r="3096" spans="2:8" x14ac:dyDescent="0.25">
      <c r="B3096">
        <v>670.68799999999999</v>
      </c>
      <c r="D3096">
        <v>314.46499999999997</v>
      </c>
      <c r="E3096">
        <v>957.29100000000005</v>
      </c>
      <c r="F3096">
        <v>834.03700000000003</v>
      </c>
      <c r="G3096">
        <v>1358.72</v>
      </c>
      <c r="H3096">
        <v>1106.623</v>
      </c>
    </row>
    <row r="3097" spans="2:8" x14ac:dyDescent="0.25">
      <c r="B3097">
        <v>401.58800000000002</v>
      </c>
      <c r="D3097">
        <v>206.35499999999999</v>
      </c>
      <c r="E3097">
        <v>1424.963</v>
      </c>
      <c r="F3097">
        <v>1356.587</v>
      </c>
      <c r="G3097">
        <v>1835.63</v>
      </c>
      <c r="H3097">
        <v>820.71299999999997</v>
      </c>
    </row>
    <row r="3098" spans="2:8" x14ac:dyDescent="0.25">
      <c r="B3098">
        <v>75.524000000000001</v>
      </c>
      <c r="D3098">
        <v>852.53300000000002</v>
      </c>
      <c r="E3098">
        <v>942.71600000000001</v>
      </c>
      <c r="F3098">
        <v>792.755</v>
      </c>
      <c r="G3098">
        <v>889.27099999999996</v>
      </c>
      <c r="H3098">
        <v>287.67899999999997</v>
      </c>
    </row>
    <row r="3099" spans="2:8" x14ac:dyDescent="0.25">
      <c r="B3099">
        <v>672.43799999999999</v>
      </c>
      <c r="D3099">
        <v>364.577</v>
      </c>
      <c r="E3099">
        <v>1175.068</v>
      </c>
      <c r="F3099">
        <v>1490.9190000000001</v>
      </c>
      <c r="G3099">
        <v>744.59900000000005</v>
      </c>
      <c r="H3099">
        <v>220.02099999999999</v>
      </c>
    </row>
    <row r="3100" spans="2:8" x14ac:dyDescent="0.25">
      <c r="B3100">
        <v>611.56799999999998</v>
      </c>
      <c r="D3100">
        <v>134.45099999999999</v>
      </c>
      <c r="E3100">
        <v>764.21299999999997</v>
      </c>
      <c r="F3100">
        <v>699.48199999999997</v>
      </c>
      <c r="G3100">
        <v>1876.7919999999999</v>
      </c>
      <c r="H3100">
        <v>671.68799999999999</v>
      </c>
    </row>
    <row r="3101" spans="2:8" x14ac:dyDescent="0.25">
      <c r="B3101">
        <v>221.74199999999999</v>
      </c>
      <c r="D3101">
        <v>726.01900000000001</v>
      </c>
      <c r="E3101">
        <v>1243.184</v>
      </c>
      <c r="F3101">
        <v>878.08199999999999</v>
      </c>
      <c r="G3101">
        <v>778.68799999999999</v>
      </c>
      <c r="H3101">
        <v>918.86800000000005</v>
      </c>
    </row>
    <row r="3102" spans="2:8" x14ac:dyDescent="0.25">
      <c r="B3102">
        <v>405.46499999999997</v>
      </c>
      <c r="D3102">
        <v>455.709</v>
      </c>
      <c r="E3102">
        <v>1290.931</v>
      </c>
      <c r="F3102">
        <v>864.12599999999998</v>
      </c>
      <c r="G3102">
        <v>451.803</v>
      </c>
      <c r="H3102">
        <v>1123.703</v>
      </c>
    </row>
    <row r="3103" spans="2:8" x14ac:dyDescent="0.25">
      <c r="B3103">
        <v>450.16300000000001</v>
      </c>
      <c r="D3103">
        <v>496.767</v>
      </c>
      <c r="E3103">
        <v>1310.0730000000001</v>
      </c>
      <c r="F3103">
        <v>186.47900000000001</v>
      </c>
      <c r="G3103">
        <v>1647.223</v>
      </c>
      <c r="H3103">
        <v>1048.652</v>
      </c>
    </row>
    <row r="3104" spans="2:8" x14ac:dyDescent="0.25">
      <c r="B3104">
        <v>729.40300000000002</v>
      </c>
      <c r="D3104">
        <v>244.87899999999999</v>
      </c>
      <c r="E3104">
        <v>1518.2460000000001</v>
      </c>
      <c r="F3104">
        <v>444.041</v>
      </c>
      <c r="G3104">
        <v>1053.972</v>
      </c>
      <c r="H3104">
        <v>1112.4090000000001</v>
      </c>
    </row>
    <row r="3105" spans="2:8" x14ac:dyDescent="0.25">
      <c r="B3105">
        <v>1010.5650000000001</v>
      </c>
      <c r="D3105">
        <v>421.755</v>
      </c>
      <c r="E3105">
        <v>999.24599999999998</v>
      </c>
      <c r="F3105">
        <v>907.49400000000003</v>
      </c>
      <c r="G3105">
        <v>736.71900000000005</v>
      </c>
      <c r="H3105">
        <v>1209.3889999999999</v>
      </c>
    </row>
    <row r="3106" spans="2:8" x14ac:dyDescent="0.25">
      <c r="B3106">
        <v>89.813000000000002</v>
      </c>
      <c r="D3106">
        <v>131.226</v>
      </c>
      <c r="E3106">
        <v>1712.4839999999999</v>
      </c>
      <c r="F3106">
        <v>818.226</v>
      </c>
      <c r="G3106">
        <v>1077.6010000000001</v>
      </c>
      <c r="H3106">
        <v>1362.992</v>
      </c>
    </row>
    <row r="3107" spans="2:8" x14ac:dyDescent="0.25">
      <c r="B3107">
        <v>235.60499999999999</v>
      </c>
      <c r="D3107">
        <v>13.662000000000001</v>
      </c>
      <c r="E3107">
        <v>1076.6510000000001</v>
      </c>
      <c r="F3107">
        <v>1808.0319999999999</v>
      </c>
      <c r="G3107">
        <v>907.20299999999997</v>
      </c>
      <c r="H3107">
        <v>978.30700000000002</v>
      </c>
    </row>
    <row r="3108" spans="2:8" x14ac:dyDescent="0.25">
      <c r="B3108">
        <v>245.18100000000001</v>
      </c>
      <c r="D3108">
        <v>20.53</v>
      </c>
      <c r="E3108">
        <v>912.73400000000004</v>
      </c>
      <c r="F3108">
        <v>1293.7070000000001</v>
      </c>
      <c r="G3108">
        <v>1972.8979999999999</v>
      </c>
      <c r="H3108">
        <v>732.79499999999996</v>
      </c>
    </row>
    <row r="3109" spans="2:8" x14ac:dyDescent="0.25">
      <c r="B3109">
        <v>380.22</v>
      </c>
      <c r="D3109">
        <v>79.259</v>
      </c>
      <c r="E3109">
        <v>1173.414</v>
      </c>
      <c r="F3109">
        <v>1053.6590000000001</v>
      </c>
      <c r="G3109">
        <v>1461.626</v>
      </c>
      <c r="H3109">
        <v>732.53399999999999</v>
      </c>
    </row>
    <row r="3110" spans="2:8" x14ac:dyDescent="0.25">
      <c r="B3110">
        <v>157.642</v>
      </c>
      <c r="D3110">
        <v>503.67399999999998</v>
      </c>
      <c r="E3110">
        <v>2258.152</v>
      </c>
      <c r="F3110">
        <v>1282.9680000000001</v>
      </c>
      <c r="G3110">
        <v>2017.297</v>
      </c>
      <c r="H3110">
        <v>908.94799999999998</v>
      </c>
    </row>
    <row r="3111" spans="2:8" x14ac:dyDescent="0.25">
      <c r="B3111">
        <v>499.78300000000002</v>
      </c>
      <c r="D3111">
        <v>400.23599999999999</v>
      </c>
      <c r="E3111">
        <v>860.44100000000003</v>
      </c>
      <c r="F3111">
        <v>1351.26</v>
      </c>
      <c r="G3111">
        <v>678.70899999999995</v>
      </c>
      <c r="H3111">
        <v>840.18</v>
      </c>
    </row>
    <row r="3112" spans="2:8" x14ac:dyDescent="0.25">
      <c r="B3112">
        <v>431.322</v>
      </c>
      <c r="D3112">
        <v>417.012</v>
      </c>
      <c r="E3112">
        <v>624.524</v>
      </c>
      <c r="F3112">
        <v>1039.298</v>
      </c>
      <c r="G3112">
        <v>1937.48</v>
      </c>
      <c r="H3112">
        <v>807.221</v>
      </c>
    </row>
    <row r="3113" spans="2:8" x14ac:dyDescent="0.25">
      <c r="B3113">
        <v>445.05900000000003</v>
      </c>
      <c r="D3113">
        <v>1088.7180000000001</v>
      </c>
      <c r="E3113">
        <v>419.18200000000002</v>
      </c>
      <c r="F3113">
        <v>865.82899999999995</v>
      </c>
      <c r="G3113">
        <v>1375.491</v>
      </c>
      <c r="H3113">
        <v>1178.047</v>
      </c>
    </row>
    <row r="3114" spans="2:8" x14ac:dyDescent="0.25">
      <c r="B3114">
        <v>450.36799999999999</v>
      </c>
      <c r="D3114">
        <v>228.25700000000001</v>
      </c>
      <c r="E3114">
        <v>1155.9590000000001</v>
      </c>
      <c r="F3114">
        <v>1092.5419999999999</v>
      </c>
      <c r="G3114">
        <v>526.89400000000001</v>
      </c>
      <c r="H3114">
        <v>622.596</v>
      </c>
    </row>
    <row r="3115" spans="2:8" x14ac:dyDescent="0.25">
      <c r="B3115">
        <v>344.589</v>
      </c>
      <c r="D3115">
        <v>202.35400000000001</v>
      </c>
      <c r="E3115">
        <v>1564.087</v>
      </c>
      <c r="F3115">
        <v>642.00900000000001</v>
      </c>
      <c r="G3115">
        <v>1769.258</v>
      </c>
      <c r="H3115">
        <v>766.88400000000001</v>
      </c>
    </row>
    <row r="3116" spans="2:8" x14ac:dyDescent="0.25">
      <c r="B3116">
        <v>757.29300000000001</v>
      </c>
      <c r="D3116">
        <v>491.404</v>
      </c>
      <c r="E3116">
        <v>2127.5610000000001</v>
      </c>
      <c r="F3116">
        <v>354.87599999999998</v>
      </c>
      <c r="G3116">
        <v>976.19500000000005</v>
      </c>
      <c r="H3116">
        <v>995.89300000000003</v>
      </c>
    </row>
    <row r="3117" spans="2:8" x14ac:dyDescent="0.25">
      <c r="B3117">
        <v>738.29200000000003</v>
      </c>
      <c r="D3117">
        <v>382.29300000000001</v>
      </c>
      <c r="E3117">
        <v>2145.8510000000001</v>
      </c>
      <c r="F3117">
        <v>784.62400000000002</v>
      </c>
      <c r="G3117">
        <v>322.55900000000003</v>
      </c>
      <c r="H3117">
        <v>733.84100000000001</v>
      </c>
    </row>
    <row r="3118" spans="2:8" x14ac:dyDescent="0.25">
      <c r="B3118">
        <v>1043.6579999999999</v>
      </c>
      <c r="D3118">
        <v>81.248000000000005</v>
      </c>
      <c r="E3118">
        <v>1197.671</v>
      </c>
      <c r="F3118">
        <v>1201.0129999999999</v>
      </c>
      <c r="G3118">
        <v>1322.327</v>
      </c>
      <c r="H3118">
        <v>983.14200000000005</v>
      </c>
    </row>
    <row r="3119" spans="2:8" x14ac:dyDescent="0.25">
      <c r="B3119">
        <v>518.29</v>
      </c>
      <c r="D3119">
        <v>347.82100000000003</v>
      </c>
      <c r="E3119">
        <v>1447.64</v>
      </c>
      <c r="F3119">
        <v>577.452</v>
      </c>
      <c r="G3119">
        <v>1126.941</v>
      </c>
      <c r="H3119">
        <v>750.13900000000001</v>
      </c>
    </row>
    <row r="3120" spans="2:8" x14ac:dyDescent="0.25">
      <c r="B3120">
        <v>560.64700000000005</v>
      </c>
      <c r="D3120">
        <v>155.34800000000001</v>
      </c>
      <c r="E3120">
        <v>1320.5730000000001</v>
      </c>
      <c r="F3120">
        <v>669.43799999999999</v>
      </c>
      <c r="G3120">
        <v>1236.7270000000001</v>
      </c>
      <c r="H3120">
        <v>572.36099999999999</v>
      </c>
    </row>
    <row r="3121" spans="2:8" x14ac:dyDescent="0.25">
      <c r="B3121">
        <v>703.06</v>
      </c>
      <c r="D3121">
        <v>193.39500000000001</v>
      </c>
      <c r="E3121">
        <v>660.23199999999997</v>
      </c>
      <c r="F3121">
        <v>1504.739</v>
      </c>
      <c r="G3121">
        <v>1354.81</v>
      </c>
      <c r="H3121">
        <v>958.48599999999999</v>
      </c>
    </row>
    <row r="3122" spans="2:8" x14ac:dyDescent="0.25">
      <c r="B3122">
        <v>234.86500000000001</v>
      </c>
      <c r="D3122">
        <v>289.31799999999998</v>
      </c>
      <c r="E3122">
        <v>1105.018</v>
      </c>
      <c r="F3122">
        <v>1217.1210000000001</v>
      </c>
      <c r="G3122">
        <v>1236.3869999999999</v>
      </c>
      <c r="H3122">
        <v>875.22500000000002</v>
      </c>
    </row>
    <row r="3123" spans="2:8" x14ac:dyDescent="0.25">
      <c r="B3123">
        <v>64.161000000000001</v>
      </c>
      <c r="D3123">
        <v>331.46</v>
      </c>
      <c r="E3123">
        <v>675.19399999999996</v>
      </c>
      <c r="F3123">
        <v>1497.634</v>
      </c>
      <c r="G3123">
        <v>715.65499999999997</v>
      </c>
      <c r="H3123">
        <v>1334.2860000000001</v>
      </c>
    </row>
    <row r="3124" spans="2:8" x14ac:dyDescent="0.25">
      <c r="B3124">
        <v>92.114000000000004</v>
      </c>
      <c r="D3124">
        <v>101.221</v>
      </c>
      <c r="E3124">
        <v>698.20699999999999</v>
      </c>
      <c r="F3124">
        <v>1661.3530000000001</v>
      </c>
      <c r="G3124">
        <v>1311.82</v>
      </c>
      <c r="H3124">
        <v>582.33199999999999</v>
      </c>
    </row>
    <row r="3125" spans="2:8" x14ac:dyDescent="0.25">
      <c r="B3125">
        <v>283.27600000000001</v>
      </c>
      <c r="D3125">
        <v>175.06200000000001</v>
      </c>
      <c r="E3125">
        <v>1739.749</v>
      </c>
      <c r="F3125">
        <v>699.99300000000005</v>
      </c>
      <c r="G3125">
        <v>1351.97</v>
      </c>
      <c r="H3125">
        <v>548.601</v>
      </c>
    </row>
    <row r="3126" spans="2:8" x14ac:dyDescent="0.25">
      <c r="B3126">
        <v>212.922</v>
      </c>
      <c r="D3126">
        <v>189.52199999999999</v>
      </c>
      <c r="E3126">
        <v>1418.777</v>
      </c>
      <c r="F3126">
        <v>791.66800000000001</v>
      </c>
      <c r="G3126">
        <v>1436.645</v>
      </c>
      <c r="H3126">
        <v>573.05399999999997</v>
      </c>
    </row>
    <row r="3127" spans="2:8" x14ac:dyDescent="0.25">
      <c r="B3127">
        <v>152.952</v>
      </c>
      <c r="D3127">
        <v>59.308999999999997</v>
      </c>
      <c r="E3127">
        <v>1219.479</v>
      </c>
      <c r="F3127">
        <v>688.803</v>
      </c>
      <c r="G3127">
        <v>1135.0550000000001</v>
      </c>
      <c r="H3127">
        <v>1943.431</v>
      </c>
    </row>
    <row r="3128" spans="2:8" x14ac:dyDescent="0.25">
      <c r="B3128">
        <v>162.15700000000001</v>
      </c>
      <c r="D3128">
        <v>98.233000000000004</v>
      </c>
      <c r="E3128">
        <v>1133.4290000000001</v>
      </c>
      <c r="F3128">
        <v>1012.099</v>
      </c>
      <c r="G3128">
        <v>807.77</v>
      </c>
      <c r="H3128">
        <v>948.94899999999996</v>
      </c>
    </row>
    <row r="3129" spans="2:8" x14ac:dyDescent="0.25">
      <c r="B3129">
        <v>479.92</v>
      </c>
      <c r="D3129">
        <v>71.796999999999997</v>
      </c>
      <c r="E3129">
        <v>1549.9970000000001</v>
      </c>
      <c r="F3129">
        <v>1055.539</v>
      </c>
      <c r="G3129">
        <v>707.67399999999998</v>
      </c>
      <c r="H3129">
        <v>494.404</v>
      </c>
    </row>
    <row r="3130" spans="2:8" x14ac:dyDescent="0.25">
      <c r="B3130">
        <v>350.346</v>
      </c>
      <c r="D3130">
        <v>44.021000000000001</v>
      </c>
      <c r="E3130">
        <v>1991.373</v>
      </c>
      <c r="F3130">
        <v>1273.9970000000001</v>
      </c>
      <c r="G3130">
        <v>915.94399999999996</v>
      </c>
      <c r="H3130">
        <v>674.69200000000001</v>
      </c>
    </row>
    <row r="3131" spans="2:8" x14ac:dyDescent="0.25">
      <c r="B3131">
        <v>688.803</v>
      </c>
      <c r="D3131">
        <v>213.20400000000001</v>
      </c>
      <c r="E3131">
        <v>1862.1880000000001</v>
      </c>
      <c r="F3131">
        <v>1252.729</v>
      </c>
      <c r="G3131">
        <v>1111.444</v>
      </c>
      <c r="H3131">
        <v>451.59800000000001</v>
      </c>
    </row>
    <row r="3132" spans="2:8" x14ac:dyDescent="0.25">
      <c r="B3132">
        <v>678.70899999999995</v>
      </c>
      <c r="D3132">
        <v>133.334</v>
      </c>
      <c r="E3132">
        <v>1536.3489999999999</v>
      </c>
      <c r="F3132">
        <v>1151.6969999999999</v>
      </c>
      <c r="G3132">
        <v>1683.4549999999999</v>
      </c>
      <c r="H3132">
        <v>1071.9059999999999</v>
      </c>
    </row>
    <row r="3133" spans="2:8" x14ac:dyDescent="0.25">
      <c r="B3133">
        <v>348.54199999999997</v>
      </c>
      <c r="D3133">
        <v>247.756</v>
      </c>
      <c r="E3133">
        <v>1183.6849999999999</v>
      </c>
      <c r="F3133">
        <v>1107.586</v>
      </c>
      <c r="G3133">
        <v>2213.433</v>
      </c>
      <c r="H3133">
        <v>1159.242</v>
      </c>
    </row>
    <row r="3134" spans="2:8" x14ac:dyDescent="0.25">
      <c r="B3134">
        <v>295.09199999999998</v>
      </c>
      <c r="D3134">
        <v>591.68499999999995</v>
      </c>
      <c r="E3134">
        <v>1995.682</v>
      </c>
      <c r="F3134">
        <v>1117.5650000000001</v>
      </c>
      <c r="G3134">
        <v>1899.0170000000001</v>
      </c>
      <c r="H3134">
        <v>189.92099999999999</v>
      </c>
    </row>
    <row r="3135" spans="2:8" x14ac:dyDescent="0.25">
      <c r="B3135">
        <v>356.33199999999999</v>
      </c>
      <c r="D3135">
        <v>309.351</v>
      </c>
      <c r="E3135">
        <v>831.80899999999997</v>
      </c>
      <c r="F3135">
        <v>922.38099999999997</v>
      </c>
      <c r="G3135">
        <v>1041.788</v>
      </c>
      <c r="H3135">
        <v>1099.251</v>
      </c>
    </row>
    <row r="3136" spans="2:8" x14ac:dyDescent="0.25">
      <c r="B3136">
        <v>545.44100000000003</v>
      </c>
      <c r="D3136">
        <v>811.88900000000001</v>
      </c>
      <c r="E3136">
        <v>1670.808</v>
      </c>
      <c r="F3136">
        <v>854.50699999999995</v>
      </c>
      <c r="G3136">
        <v>1515.615</v>
      </c>
      <c r="H3136">
        <v>1181.3620000000001</v>
      </c>
    </row>
    <row r="3137" spans="2:8" x14ac:dyDescent="0.25">
      <c r="B3137">
        <v>842.69899999999996</v>
      </c>
      <c r="D3137">
        <v>208.44</v>
      </c>
      <c r="E3137">
        <v>1015.172</v>
      </c>
      <c r="F3137">
        <v>1065.596</v>
      </c>
      <c r="G3137">
        <v>959.08399999999995</v>
      </c>
      <c r="H3137">
        <v>585.83100000000002</v>
      </c>
    </row>
    <row r="3138" spans="2:8" x14ac:dyDescent="0.25">
      <c r="B3138">
        <v>89.813000000000002</v>
      </c>
      <c r="D3138">
        <v>651.827</v>
      </c>
      <c r="E3138">
        <v>809.41600000000005</v>
      </c>
      <c r="F3138">
        <v>1092.5419999999999</v>
      </c>
      <c r="G3138">
        <v>816.84699999999998</v>
      </c>
      <c r="H3138">
        <v>486.07100000000003</v>
      </c>
    </row>
    <row r="3139" spans="2:8" x14ac:dyDescent="0.25">
      <c r="B3139">
        <v>613.71799999999996</v>
      </c>
      <c r="D3139">
        <v>64.936999999999998</v>
      </c>
      <c r="E3139">
        <v>1292.319</v>
      </c>
      <c r="F3139">
        <v>834.87300000000005</v>
      </c>
      <c r="G3139">
        <v>863.84199999999998</v>
      </c>
      <c r="H3139">
        <v>407.80099999999999</v>
      </c>
    </row>
    <row r="3140" spans="2:8" x14ac:dyDescent="0.25">
      <c r="B3140">
        <v>367.161</v>
      </c>
      <c r="D3140">
        <v>602.29600000000005</v>
      </c>
      <c r="E3140">
        <v>1097.3320000000001</v>
      </c>
      <c r="F3140">
        <v>1002.299</v>
      </c>
      <c r="G3140">
        <v>902.84799999999996</v>
      </c>
      <c r="H3140">
        <v>382.67</v>
      </c>
    </row>
    <row r="3141" spans="2:8" x14ac:dyDescent="0.25">
      <c r="B3141">
        <v>349.98399999999998</v>
      </c>
      <c r="D3141">
        <v>484.15800000000002</v>
      </c>
      <c r="E3141">
        <v>1450.211</v>
      </c>
      <c r="F3141">
        <v>675.44500000000005</v>
      </c>
      <c r="G3141">
        <v>1675.94</v>
      </c>
      <c r="H3141">
        <v>544.31500000000005</v>
      </c>
    </row>
    <row r="3142" spans="2:8" x14ac:dyDescent="0.25">
      <c r="B3142">
        <v>611.09100000000001</v>
      </c>
      <c r="D3142">
        <v>283.601</v>
      </c>
      <c r="E3142">
        <v>892.72799999999995</v>
      </c>
      <c r="F3142">
        <v>1183.6849999999999</v>
      </c>
      <c r="G3142">
        <v>765.548</v>
      </c>
      <c r="H3142">
        <v>644.947</v>
      </c>
    </row>
    <row r="3143" spans="2:8" x14ac:dyDescent="0.25">
      <c r="B3143">
        <v>404.68799999999999</v>
      </c>
      <c r="D3143">
        <v>497.62799999999999</v>
      </c>
      <c r="E3143">
        <v>1301.0060000000001</v>
      </c>
      <c r="F3143">
        <v>1549.2370000000001</v>
      </c>
      <c r="G3143">
        <v>1147.443</v>
      </c>
      <c r="H3143">
        <v>647.154</v>
      </c>
    </row>
    <row r="3144" spans="2:8" x14ac:dyDescent="0.25">
      <c r="B3144">
        <v>389.87799999999999</v>
      </c>
      <c r="D3144">
        <v>429.52</v>
      </c>
      <c r="E3144">
        <v>1851.7909999999999</v>
      </c>
      <c r="F3144">
        <v>853.09699999999998</v>
      </c>
      <c r="G3144">
        <v>1048.027</v>
      </c>
      <c r="H3144">
        <v>885.82100000000003</v>
      </c>
    </row>
    <row r="3145" spans="2:8" x14ac:dyDescent="0.25">
      <c r="B3145">
        <v>493.76</v>
      </c>
      <c r="D3145">
        <v>826.529</v>
      </c>
      <c r="E3145">
        <v>889.55899999999997</v>
      </c>
      <c r="F3145">
        <v>1265.056</v>
      </c>
      <c r="G3145">
        <v>1584.3810000000001</v>
      </c>
      <c r="H3145">
        <v>430.52100000000002</v>
      </c>
    </row>
    <row r="3146" spans="2:8" x14ac:dyDescent="0.25">
      <c r="B3146">
        <v>426.72399999999999</v>
      </c>
      <c r="D3146">
        <v>648.87400000000002</v>
      </c>
      <c r="E3146">
        <v>1072.854</v>
      </c>
      <c r="F3146">
        <v>779.76599999999996</v>
      </c>
      <c r="G3146">
        <v>476.75400000000002</v>
      </c>
      <c r="H3146">
        <v>793.84199999999998</v>
      </c>
    </row>
    <row r="3147" spans="2:8" x14ac:dyDescent="0.25">
      <c r="B3147">
        <v>153.31</v>
      </c>
      <c r="D3147">
        <v>361.26799999999997</v>
      </c>
      <c r="E3147">
        <v>1307.6289999999999</v>
      </c>
      <c r="F3147">
        <v>885.24599999999998</v>
      </c>
      <c r="G3147">
        <v>629.84100000000001</v>
      </c>
      <c r="H3147">
        <v>406.43799999999999</v>
      </c>
    </row>
    <row r="3148" spans="2:8" x14ac:dyDescent="0.25">
      <c r="B3148">
        <v>194.20099999999999</v>
      </c>
      <c r="D3148">
        <v>260.36900000000003</v>
      </c>
      <c r="E3148">
        <v>833.20100000000002</v>
      </c>
      <c r="F3148">
        <v>513.68700000000001</v>
      </c>
      <c r="G3148">
        <v>1182.6890000000001</v>
      </c>
      <c r="H3148">
        <v>614.67499999999995</v>
      </c>
    </row>
    <row r="3149" spans="2:8" x14ac:dyDescent="0.25">
      <c r="B3149">
        <v>183.33</v>
      </c>
      <c r="D3149">
        <v>371.613</v>
      </c>
      <c r="E3149">
        <v>1198.673</v>
      </c>
      <c r="F3149">
        <v>962.37400000000002</v>
      </c>
      <c r="G3149">
        <v>1283.6600000000001</v>
      </c>
      <c r="H3149">
        <v>604.66600000000005</v>
      </c>
    </row>
    <row r="3150" spans="2:8" x14ac:dyDescent="0.25">
      <c r="B3150">
        <v>648.13699999999994</v>
      </c>
      <c r="D3150">
        <v>384.75</v>
      </c>
      <c r="E3150">
        <v>1803.93</v>
      </c>
      <c r="F3150">
        <v>1379.0730000000001</v>
      </c>
      <c r="G3150">
        <v>1324.7850000000001</v>
      </c>
      <c r="H3150">
        <v>1910.3879999999999</v>
      </c>
    </row>
    <row r="3151" spans="2:8" x14ac:dyDescent="0.25">
      <c r="B3151">
        <v>311.90300000000002</v>
      </c>
      <c r="D3151">
        <v>218.30699999999999</v>
      </c>
      <c r="E3151">
        <v>905.17</v>
      </c>
      <c r="F3151">
        <v>464.61</v>
      </c>
      <c r="G3151">
        <v>1223.1890000000001</v>
      </c>
      <c r="H3151">
        <v>917.69799999999998</v>
      </c>
    </row>
    <row r="3152" spans="2:8" x14ac:dyDescent="0.25">
      <c r="B3152">
        <v>430.32</v>
      </c>
      <c r="D3152">
        <v>378.52800000000002</v>
      </c>
      <c r="E3152">
        <v>1547.3389999999999</v>
      </c>
      <c r="F3152">
        <v>139.41999999999999</v>
      </c>
      <c r="G3152">
        <v>874.08299999999997</v>
      </c>
      <c r="H3152">
        <v>183.33</v>
      </c>
    </row>
    <row r="3153" spans="2:8" x14ac:dyDescent="0.25">
      <c r="B3153">
        <v>343.33600000000001</v>
      </c>
      <c r="D3153">
        <v>470.45299999999997</v>
      </c>
      <c r="E3153">
        <v>888.98299999999995</v>
      </c>
      <c r="F3153">
        <v>1352.68</v>
      </c>
      <c r="G3153">
        <v>954.30799999999999</v>
      </c>
      <c r="H3153">
        <v>162.03399999999999</v>
      </c>
    </row>
    <row r="3154" spans="2:8" x14ac:dyDescent="0.25">
      <c r="B3154">
        <v>525.34500000000003</v>
      </c>
      <c r="D3154">
        <v>479.709</v>
      </c>
      <c r="E3154">
        <v>1453.153</v>
      </c>
      <c r="F3154">
        <v>1253.413</v>
      </c>
      <c r="G3154">
        <v>910.69500000000005</v>
      </c>
      <c r="H3154">
        <v>1017.633</v>
      </c>
    </row>
    <row r="3155" spans="2:8" x14ac:dyDescent="0.25">
      <c r="B3155">
        <v>121.039</v>
      </c>
      <c r="D3155">
        <v>277.459</v>
      </c>
      <c r="E3155">
        <v>1118.856</v>
      </c>
      <c r="F3155">
        <v>716.94600000000003</v>
      </c>
      <c r="G3155">
        <v>1008.725</v>
      </c>
      <c r="H3155">
        <v>872.37199999999996</v>
      </c>
    </row>
    <row r="3156" spans="2:8" x14ac:dyDescent="0.25">
      <c r="B3156">
        <v>437.96100000000001</v>
      </c>
      <c r="D3156">
        <v>238.577</v>
      </c>
      <c r="E3156">
        <v>1285.0429999999999</v>
      </c>
      <c r="F3156">
        <v>412.68700000000001</v>
      </c>
      <c r="G3156">
        <v>471.291</v>
      </c>
      <c r="H3156">
        <v>1442.1369999999999</v>
      </c>
    </row>
    <row r="3157" spans="2:8" x14ac:dyDescent="0.25">
      <c r="B3157">
        <v>701.01400000000001</v>
      </c>
      <c r="D3157">
        <v>126.18899999999999</v>
      </c>
      <c r="E3157">
        <v>1161.8720000000001</v>
      </c>
      <c r="F3157">
        <v>1154.319</v>
      </c>
      <c r="G3157">
        <v>1203.691</v>
      </c>
      <c r="H3157">
        <v>1434.451</v>
      </c>
    </row>
    <row r="3158" spans="2:8" x14ac:dyDescent="0.25">
      <c r="B3158">
        <v>706.13400000000001</v>
      </c>
      <c r="D3158">
        <v>361.45100000000002</v>
      </c>
      <c r="E3158">
        <v>1323.029</v>
      </c>
      <c r="F3158">
        <v>773.58</v>
      </c>
      <c r="G3158">
        <v>975.59199999999998</v>
      </c>
      <c r="H3158">
        <v>2302.3919999999998</v>
      </c>
    </row>
    <row r="3159" spans="2:8" x14ac:dyDescent="0.25">
      <c r="B3159">
        <v>511.065</v>
      </c>
      <c r="D3159">
        <v>595.21100000000001</v>
      </c>
      <c r="E3159">
        <v>1381.5830000000001</v>
      </c>
      <c r="F3159">
        <v>873.51300000000003</v>
      </c>
      <c r="G3159">
        <v>1477.164</v>
      </c>
      <c r="H3159">
        <v>789.76800000000003</v>
      </c>
    </row>
    <row r="3160" spans="2:8" x14ac:dyDescent="0.25">
      <c r="B3160">
        <v>476.33300000000003</v>
      </c>
      <c r="D3160">
        <v>426.72399999999999</v>
      </c>
      <c r="E3160">
        <v>2147.192</v>
      </c>
      <c r="F3160">
        <v>1061.5050000000001</v>
      </c>
      <c r="G3160">
        <v>823.20299999999997</v>
      </c>
      <c r="H3160">
        <v>1140.915</v>
      </c>
    </row>
    <row r="3161" spans="2:8" x14ac:dyDescent="0.25">
      <c r="B3161">
        <v>502.15899999999999</v>
      </c>
      <c r="D3161">
        <v>461.28800000000001</v>
      </c>
      <c r="E3161">
        <v>1191.001</v>
      </c>
      <c r="F3161">
        <v>1533.703</v>
      </c>
      <c r="G3161">
        <v>972.58</v>
      </c>
      <c r="H3161">
        <v>418.392</v>
      </c>
    </row>
    <row r="3162" spans="2:8" x14ac:dyDescent="0.25">
      <c r="B3162">
        <v>411.12099999999998</v>
      </c>
      <c r="D3162">
        <v>5.4770000000000003</v>
      </c>
      <c r="E3162">
        <v>1128.2370000000001</v>
      </c>
      <c r="F3162">
        <v>1004.744</v>
      </c>
      <c r="G3162">
        <v>1122.086</v>
      </c>
      <c r="H3162">
        <v>677.95500000000004</v>
      </c>
    </row>
    <row r="3163" spans="2:8" x14ac:dyDescent="0.25">
      <c r="B3163">
        <v>436.75099999999998</v>
      </c>
      <c r="D3163">
        <v>46.95</v>
      </c>
      <c r="E3163">
        <v>1145.4829999999999</v>
      </c>
      <c r="F3163">
        <v>1321.2739999999999</v>
      </c>
      <c r="G3163">
        <v>764.48</v>
      </c>
      <c r="H3163">
        <v>703.82799999999997</v>
      </c>
    </row>
    <row r="3164" spans="2:8" x14ac:dyDescent="0.25">
      <c r="B3164">
        <v>492.68900000000002</v>
      </c>
      <c r="D3164">
        <v>195.27799999999999</v>
      </c>
      <c r="E3164">
        <v>1379.79</v>
      </c>
      <c r="F3164">
        <v>1796.9690000000001</v>
      </c>
      <c r="G3164">
        <v>1600.556</v>
      </c>
      <c r="H3164">
        <v>1167.8009999999999</v>
      </c>
    </row>
    <row r="3165" spans="2:8" x14ac:dyDescent="0.25">
      <c r="B3165">
        <v>117.456</v>
      </c>
      <c r="D3165">
        <v>540.71799999999996</v>
      </c>
      <c r="E3165">
        <v>1528.7929999999999</v>
      </c>
      <c r="F3165">
        <v>865.26099999999997</v>
      </c>
      <c r="G3165">
        <v>1227.58</v>
      </c>
      <c r="H3165">
        <v>943.01199999999994</v>
      </c>
    </row>
    <row r="3166" spans="2:8" x14ac:dyDescent="0.25">
      <c r="B3166">
        <v>531.33399999999995</v>
      </c>
      <c r="D3166">
        <v>158.12700000000001</v>
      </c>
      <c r="E3166">
        <v>1475.31</v>
      </c>
      <c r="F3166">
        <v>763.68</v>
      </c>
      <c r="G3166">
        <v>1062.134</v>
      </c>
      <c r="H3166">
        <v>1117.242</v>
      </c>
    </row>
    <row r="3167" spans="2:8" x14ac:dyDescent="0.25">
      <c r="B3167">
        <v>739.34100000000001</v>
      </c>
      <c r="D3167">
        <v>114.236</v>
      </c>
      <c r="E3167">
        <v>1184.0170000000001</v>
      </c>
      <c r="F3167">
        <v>857.61300000000006</v>
      </c>
      <c r="G3167">
        <v>1377.998</v>
      </c>
      <c r="H3167">
        <v>1337.46</v>
      </c>
    </row>
    <row r="3168" spans="2:8" x14ac:dyDescent="0.25">
      <c r="B3168">
        <v>584.42999999999995</v>
      </c>
      <c r="D3168">
        <v>254.024</v>
      </c>
      <c r="E3168">
        <v>1276.7539999999999</v>
      </c>
      <c r="F3168">
        <v>783.81299999999999</v>
      </c>
      <c r="G3168">
        <v>1623.4169999999999</v>
      </c>
      <c r="H3168">
        <v>510.62900000000002</v>
      </c>
    </row>
    <row r="3169" spans="2:8" x14ac:dyDescent="0.25">
      <c r="B3169">
        <v>969.57299999999998</v>
      </c>
      <c r="D3169">
        <v>178.14</v>
      </c>
      <c r="E3169">
        <v>1022.2569999999999</v>
      </c>
      <c r="F3169">
        <v>531.33399999999995</v>
      </c>
      <c r="G3169">
        <v>695.404</v>
      </c>
      <c r="H3169">
        <v>413.27600000000001</v>
      </c>
    </row>
    <row r="3170" spans="2:8" x14ac:dyDescent="0.25">
      <c r="B3170">
        <v>428.32100000000003</v>
      </c>
      <c r="D3170">
        <v>281.97800000000001</v>
      </c>
      <c r="E3170">
        <v>1565.9960000000001</v>
      </c>
      <c r="F3170">
        <v>1038.6759999999999</v>
      </c>
      <c r="G3170">
        <v>995.28399999999999</v>
      </c>
      <c r="H3170">
        <v>1486.8230000000001</v>
      </c>
    </row>
    <row r="3171" spans="2:8" x14ac:dyDescent="0.25">
      <c r="B3171">
        <v>849.71799999999996</v>
      </c>
      <c r="D3171">
        <v>186.61099999999999</v>
      </c>
      <c r="E3171">
        <v>1463.472</v>
      </c>
      <c r="F3171">
        <v>997.721</v>
      </c>
      <c r="G3171">
        <v>784.08299999999997</v>
      </c>
      <c r="H3171">
        <v>574.21</v>
      </c>
    </row>
    <row r="3172" spans="2:8" x14ac:dyDescent="0.25">
      <c r="B3172">
        <v>576.06100000000004</v>
      </c>
      <c r="D3172">
        <v>244.27500000000001</v>
      </c>
      <c r="E3172">
        <v>1490.547</v>
      </c>
      <c r="F3172">
        <v>841.85900000000004</v>
      </c>
      <c r="G3172">
        <v>995.58799999999997</v>
      </c>
      <c r="H3172">
        <v>876.36699999999996</v>
      </c>
    </row>
    <row r="3173" spans="2:8" x14ac:dyDescent="0.25">
      <c r="B3173">
        <v>599.69299999999998</v>
      </c>
      <c r="D3173">
        <v>156.553</v>
      </c>
      <c r="E3173">
        <v>1538.241</v>
      </c>
      <c r="F3173">
        <v>692.35400000000004</v>
      </c>
      <c r="G3173">
        <v>536.46299999999997</v>
      </c>
      <c r="H3173">
        <v>1404.636</v>
      </c>
    </row>
    <row r="3174" spans="2:8" x14ac:dyDescent="0.25">
      <c r="B3174">
        <v>382.29300000000001</v>
      </c>
      <c r="D3174">
        <v>98.808000000000007</v>
      </c>
      <c r="E3174">
        <v>1328.3</v>
      </c>
      <c r="F3174">
        <v>954.30799999999999</v>
      </c>
      <c r="G3174">
        <v>1124.027</v>
      </c>
      <c r="H3174">
        <v>471.5</v>
      </c>
    </row>
    <row r="3175" spans="2:8" x14ac:dyDescent="0.25">
      <c r="B3175">
        <v>240.81800000000001</v>
      </c>
      <c r="D3175">
        <v>127.93</v>
      </c>
      <c r="E3175">
        <v>996.50199999999995</v>
      </c>
      <c r="F3175">
        <v>1605.9659999999999</v>
      </c>
      <c r="G3175">
        <v>1416.96</v>
      </c>
      <c r="H3175">
        <v>922.38099999999997</v>
      </c>
    </row>
    <row r="3176" spans="2:8" x14ac:dyDescent="0.25">
      <c r="B3176">
        <v>44.534999999999997</v>
      </c>
      <c r="D3176">
        <v>936.50400000000002</v>
      </c>
      <c r="E3176">
        <v>1230.625</v>
      </c>
      <c r="F3176">
        <v>1033.7049999999999</v>
      </c>
      <c r="G3176">
        <v>1637.0550000000001</v>
      </c>
      <c r="H3176">
        <v>430.52100000000002</v>
      </c>
    </row>
    <row r="3177" spans="2:8" x14ac:dyDescent="0.25">
      <c r="B3177">
        <v>370.49700000000001</v>
      </c>
      <c r="D3177">
        <v>305.45999999999998</v>
      </c>
      <c r="E3177">
        <v>1919.68</v>
      </c>
      <c r="F3177">
        <v>610.85199999999998</v>
      </c>
      <c r="G3177">
        <v>1303.7929999999999</v>
      </c>
      <c r="H3177">
        <v>558.82000000000005</v>
      </c>
    </row>
    <row r="3178" spans="2:8" x14ac:dyDescent="0.25">
      <c r="B3178">
        <v>660.976</v>
      </c>
      <c r="D3178">
        <v>198.12100000000001</v>
      </c>
      <c r="E3178">
        <v>1596.6969999999999</v>
      </c>
      <c r="F3178">
        <v>1301.355</v>
      </c>
      <c r="G3178">
        <v>1715.2809999999999</v>
      </c>
      <c r="H3178">
        <v>317.553</v>
      </c>
    </row>
    <row r="3179" spans="2:8" x14ac:dyDescent="0.25">
      <c r="B3179">
        <v>855.35299999999995</v>
      </c>
      <c r="D3179">
        <v>217.73699999999999</v>
      </c>
      <c r="E3179">
        <v>977.70299999999997</v>
      </c>
      <c r="F3179">
        <v>574.904</v>
      </c>
      <c r="G3179">
        <v>706.904</v>
      </c>
      <c r="H3179">
        <v>671.18799999999999</v>
      </c>
    </row>
    <row r="3180" spans="2:8" x14ac:dyDescent="0.25">
      <c r="B3180">
        <v>611.32899999999995</v>
      </c>
      <c r="D3180">
        <v>19.324000000000002</v>
      </c>
      <c r="E3180">
        <v>1585.5340000000001</v>
      </c>
      <c r="F3180">
        <v>1376.923</v>
      </c>
      <c r="G3180">
        <v>1307.28</v>
      </c>
      <c r="H3180">
        <v>225.35</v>
      </c>
    </row>
    <row r="3181" spans="2:8" x14ac:dyDescent="0.25">
      <c r="B3181">
        <v>446.68900000000002</v>
      </c>
      <c r="D3181">
        <v>97.66</v>
      </c>
      <c r="E3181">
        <v>853.66099999999994</v>
      </c>
      <c r="F3181">
        <v>214.898</v>
      </c>
      <c r="G3181">
        <v>398.11500000000001</v>
      </c>
      <c r="H3181">
        <v>552.22400000000005</v>
      </c>
    </row>
    <row r="3182" spans="2:8" x14ac:dyDescent="0.25">
      <c r="B3182">
        <v>470.87200000000001</v>
      </c>
      <c r="D3182">
        <v>248.364</v>
      </c>
      <c r="E3182">
        <v>1080.454</v>
      </c>
      <c r="F3182">
        <v>1006.8869999999999</v>
      </c>
      <c r="G3182">
        <v>996.80700000000002</v>
      </c>
      <c r="H3182">
        <v>734.36400000000003</v>
      </c>
    </row>
    <row r="3183" spans="2:8" x14ac:dyDescent="0.25">
      <c r="B3183">
        <v>474.649</v>
      </c>
      <c r="D3183">
        <v>286.04399999999998</v>
      </c>
      <c r="E3183">
        <v>1778.607</v>
      </c>
      <c r="F3183">
        <v>872.37199999999996</v>
      </c>
      <c r="G3183">
        <v>830.69600000000003</v>
      </c>
      <c r="H3183">
        <v>1298.5709999999999</v>
      </c>
    </row>
    <row r="3184" spans="2:8" x14ac:dyDescent="0.25">
      <c r="B3184">
        <v>425.92700000000002</v>
      </c>
      <c r="D3184">
        <v>191.92099999999999</v>
      </c>
      <c r="E3184">
        <v>1185.346</v>
      </c>
      <c r="F3184">
        <v>772.77499999999998</v>
      </c>
      <c r="G3184">
        <v>1522.009</v>
      </c>
      <c r="H3184">
        <v>522.25199999999995</v>
      </c>
    </row>
    <row r="3185" spans="2:8" x14ac:dyDescent="0.25">
      <c r="B3185">
        <v>450.16300000000001</v>
      </c>
      <c r="D3185">
        <v>304.61700000000002</v>
      </c>
      <c r="E3185">
        <v>893.30399999999997</v>
      </c>
      <c r="F3185">
        <v>509.97500000000002</v>
      </c>
      <c r="G3185">
        <v>1165.4939999999999</v>
      </c>
      <c r="H3185">
        <v>336.57499999999999</v>
      </c>
    </row>
    <row r="3186" spans="2:8" x14ac:dyDescent="0.25">
      <c r="B3186">
        <v>549.95799999999997</v>
      </c>
      <c r="D3186">
        <v>609.42200000000003</v>
      </c>
      <c r="E3186">
        <v>878.36800000000005</v>
      </c>
      <c r="F3186">
        <v>753.04899999999998</v>
      </c>
      <c r="G3186">
        <v>1069.0640000000001</v>
      </c>
      <c r="H3186">
        <v>1291.278</v>
      </c>
    </row>
    <row r="3187" spans="2:8" x14ac:dyDescent="0.25">
      <c r="B3187">
        <v>694.89499999999998</v>
      </c>
      <c r="D3187">
        <v>374.59500000000003</v>
      </c>
      <c r="E3187">
        <v>2153.9050000000002</v>
      </c>
      <c r="F3187">
        <v>1081.723</v>
      </c>
      <c r="G3187">
        <v>918.57500000000005</v>
      </c>
      <c r="H3187">
        <v>740.12900000000002</v>
      </c>
    </row>
    <row r="3188" spans="2:8" x14ac:dyDescent="0.25">
      <c r="B3188">
        <v>303.43900000000002</v>
      </c>
      <c r="D3188">
        <v>150.929</v>
      </c>
      <c r="E3188">
        <v>1520.127</v>
      </c>
      <c r="F3188">
        <v>1334.2860000000001</v>
      </c>
      <c r="G3188">
        <v>1415.87</v>
      </c>
      <c r="H3188">
        <v>671.18799999999999</v>
      </c>
    </row>
    <row r="3189" spans="2:8" x14ac:dyDescent="0.25">
      <c r="B3189">
        <v>166.113</v>
      </c>
      <c r="D3189">
        <v>311.90300000000002</v>
      </c>
      <c r="E3189">
        <v>1195.6679999999999</v>
      </c>
      <c r="F3189">
        <v>687.79</v>
      </c>
      <c r="G3189">
        <v>889.27099999999996</v>
      </c>
      <c r="H3189">
        <v>484.15800000000002</v>
      </c>
    </row>
    <row r="3190" spans="2:8" x14ac:dyDescent="0.25">
      <c r="B3190">
        <v>481.40100000000001</v>
      </c>
      <c r="D3190">
        <v>361.63499999999999</v>
      </c>
      <c r="E3190">
        <v>1347.0070000000001</v>
      </c>
      <c r="F3190">
        <v>536.23900000000003</v>
      </c>
      <c r="G3190">
        <v>1311.1210000000001</v>
      </c>
      <c r="H3190">
        <v>389.11599999999999</v>
      </c>
    </row>
    <row r="3191" spans="2:8" x14ac:dyDescent="0.25">
      <c r="B3191">
        <v>108.43300000000001</v>
      </c>
      <c r="D3191">
        <v>428.32100000000003</v>
      </c>
      <c r="E3191">
        <v>1687.02</v>
      </c>
      <c r="F3191">
        <v>1206.7059999999999</v>
      </c>
      <c r="G3191">
        <v>666.69500000000005</v>
      </c>
      <c r="H3191">
        <v>984.65599999999995</v>
      </c>
    </row>
    <row r="3192" spans="2:8" x14ac:dyDescent="0.25">
      <c r="B3192">
        <v>569.36400000000003</v>
      </c>
      <c r="D3192">
        <v>571.66899999999998</v>
      </c>
      <c r="E3192">
        <v>1168.461</v>
      </c>
      <c r="F3192">
        <v>839.06100000000004</v>
      </c>
      <c r="G3192">
        <v>872.94200000000001</v>
      </c>
      <c r="H3192">
        <v>1537.8630000000001</v>
      </c>
    </row>
    <row r="3193" spans="2:8" x14ac:dyDescent="0.25">
      <c r="B3193">
        <v>378.71600000000001</v>
      </c>
      <c r="D3193">
        <v>424.33499999999998</v>
      </c>
      <c r="E3193">
        <v>811.61400000000003</v>
      </c>
      <c r="F3193">
        <v>404.49400000000003</v>
      </c>
      <c r="G3193">
        <v>1231.6410000000001</v>
      </c>
      <c r="H3193">
        <v>592.85900000000004</v>
      </c>
    </row>
    <row r="3194" spans="2:8" x14ac:dyDescent="0.25">
      <c r="B3194">
        <v>678.45799999999997</v>
      </c>
      <c r="D3194">
        <v>1157.5999999999999</v>
      </c>
      <c r="E3194">
        <v>1224.201</v>
      </c>
      <c r="F3194">
        <v>203.72900000000001</v>
      </c>
      <c r="G3194">
        <v>814.64200000000005</v>
      </c>
      <c r="H3194">
        <v>776.80399999999997</v>
      </c>
    </row>
    <row r="3195" spans="2:8" x14ac:dyDescent="0.25">
      <c r="B3195">
        <v>430.32</v>
      </c>
      <c r="D3195">
        <v>356.87900000000002</v>
      </c>
      <c r="E3195">
        <v>1759.124</v>
      </c>
      <c r="F3195">
        <v>342.44299999999998</v>
      </c>
      <c r="G3195">
        <v>618.26900000000001</v>
      </c>
      <c r="H3195">
        <v>661.96900000000005</v>
      </c>
    </row>
    <row r="3196" spans="2:8" x14ac:dyDescent="0.25">
      <c r="B3196">
        <v>315.32100000000003</v>
      </c>
      <c r="D3196">
        <v>685.76700000000005</v>
      </c>
      <c r="E3196">
        <v>1448.374</v>
      </c>
      <c r="F3196">
        <v>676.95</v>
      </c>
      <c r="G3196">
        <v>534.23</v>
      </c>
      <c r="H3196">
        <v>852.25199999999995</v>
      </c>
    </row>
    <row r="3197" spans="2:8" x14ac:dyDescent="0.25">
      <c r="B3197">
        <v>1034.0150000000001</v>
      </c>
      <c r="D3197">
        <v>315.32100000000003</v>
      </c>
      <c r="E3197">
        <v>1603.26</v>
      </c>
      <c r="F3197">
        <v>1091.585</v>
      </c>
      <c r="G3197">
        <v>625.73</v>
      </c>
      <c r="H3197">
        <v>1199.6759999999999</v>
      </c>
    </row>
    <row r="3198" spans="2:8" x14ac:dyDescent="0.25">
      <c r="B3198">
        <v>505.19099999999997</v>
      </c>
      <c r="D3198">
        <v>253.102</v>
      </c>
      <c r="E3198">
        <v>1666.471</v>
      </c>
      <c r="F3198">
        <v>757.29300000000001</v>
      </c>
      <c r="G3198">
        <v>825.97400000000005</v>
      </c>
      <c r="H3198">
        <v>698.97199999999998</v>
      </c>
    </row>
    <row r="3199" spans="2:8" x14ac:dyDescent="0.25">
      <c r="B3199">
        <v>510.62900000000002</v>
      </c>
      <c r="D3199">
        <v>435.94400000000002</v>
      </c>
      <c r="E3199">
        <v>920.62400000000002</v>
      </c>
      <c r="F3199">
        <v>1076.3340000000001</v>
      </c>
      <c r="G3199">
        <v>1490.547</v>
      </c>
      <c r="H3199">
        <v>760.21699999999998</v>
      </c>
    </row>
    <row r="3200" spans="2:8" x14ac:dyDescent="0.25">
      <c r="B3200">
        <v>929.13499999999999</v>
      </c>
      <c r="D3200">
        <v>258.81400000000002</v>
      </c>
      <c r="E3200">
        <v>1212.076</v>
      </c>
      <c r="F3200">
        <v>831.53099999999995</v>
      </c>
      <c r="G3200">
        <v>899.08299999999997</v>
      </c>
      <c r="H3200">
        <v>377.02699999999999</v>
      </c>
    </row>
    <row r="3201" spans="2:8" x14ac:dyDescent="0.25">
      <c r="B3201">
        <v>616.351</v>
      </c>
      <c r="D3201">
        <v>1028.4369999999999</v>
      </c>
      <c r="E3201">
        <v>1211.74</v>
      </c>
      <c r="F3201">
        <v>1076.6510000000001</v>
      </c>
      <c r="G3201">
        <v>941.53099999999995</v>
      </c>
      <c r="H3201">
        <v>1270.5540000000001</v>
      </c>
    </row>
    <row r="3202" spans="2:8" x14ac:dyDescent="0.25">
      <c r="B3202">
        <v>254.178</v>
      </c>
      <c r="D3202">
        <v>289.97500000000002</v>
      </c>
      <c r="E3202">
        <v>1796.9690000000001</v>
      </c>
      <c r="F3202">
        <v>672.18799999999999</v>
      </c>
      <c r="G3202">
        <v>678.20600000000002</v>
      </c>
      <c r="H3202">
        <v>1125.645</v>
      </c>
    </row>
    <row r="3203" spans="2:8" x14ac:dyDescent="0.25">
      <c r="B3203">
        <v>171.126</v>
      </c>
      <c r="D3203">
        <v>187.667</v>
      </c>
      <c r="E3203">
        <v>977.1</v>
      </c>
      <c r="F3203">
        <v>780.30499999999995</v>
      </c>
      <c r="G3203">
        <v>1325.8389999999999</v>
      </c>
      <c r="H3203">
        <v>773.31100000000004</v>
      </c>
    </row>
    <row r="3204" spans="2:8" x14ac:dyDescent="0.25">
      <c r="B3204">
        <v>102.976</v>
      </c>
      <c r="D3204">
        <v>286.697</v>
      </c>
      <c r="E3204">
        <v>1383.377</v>
      </c>
      <c r="F3204">
        <v>463.15499999999997</v>
      </c>
      <c r="G3204">
        <v>1234.3520000000001</v>
      </c>
      <c r="H3204">
        <v>648.62800000000004</v>
      </c>
    </row>
    <row r="3205" spans="2:8" x14ac:dyDescent="0.25">
      <c r="B3205">
        <v>403.524</v>
      </c>
      <c r="D3205">
        <v>210.11500000000001</v>
      </c>
      <c r="E3205">
        <v>1583.229</v>
      </c>
      <c r="F3205">
        <v>964.17100000000005</v>
      </c>
      <c r="G3205">
        <v>1040.5429999999999</v>
      </c>
      <c r="H3205">
        <v>371.613</v>
      </c>
    </row>
    <row r="3206" spans="2:8" x14ac:dyDescent="0.25">
      <c r="B3206">
        <v>780.03499999999997</v>
      </c>
      <c r="D3206">
        <v>318.06900000000002</v>
      </c>
      <c r="E3206">
        <v>1267.8040000000001</v>
      </c>
      <c r="F3206">
        <v>788.41300000000001</v>
      </c>
      <c r="G3206">
        <v>712.30200000000002</v>
      </c>
      <c r="H3206">
        <v>721.60500000000002</v>
      </c>
    </row>
    <row r="3207" spans="2:8" x14ac:dyDescent="0.25">
      <c r="B3207">
        <v>646.90899999999999</v>
      </c>
      <c r="D3207">
        <v>224.19200000000001</v>
      </c>
      <c r="E3207">
        <v>1616.037</v>
      </c>
      <c r="F3207">
        <v>814.36599999999999</v>
      </c>
      <c r="G3207">
        <v>1631.203</v>
      </c>
      <c r="H3207">
        <v>988.9</v>
      </c>
    </row>
    <row r="3208" spans="2:8" x14ac:dyDescent="0.25">
      <c r="B3208">
        <v>539.59699999999998</v>
      </c>
      <c r="D3208">
        <v>271.06599999999997</v>
      </c>
      <c r="E3208">
        <v>1342.0519999999999</v>
      </c>
      <c r="F3208">
        <v>646.90899999999999</v>
      </c>
      <c r="G3208">
        <v>1261.9690000000001</v>
      </c>
      <c r="H3208">
        <v>684.50400000000002</v>
      </c>
    </row>
    <row r="3209" spans="2:8" x14ac:dyDescent="0.25">
      <c r="B3209">
        <v>311.56200000000001</v>
      </c>
      <c r="D3209">
        <v>433.53</v>
      </c>
      <c r="E3209">
        <v>1670.808</v>
      </c>
      <c r="F3209">
        <v>564.07899999999995</v>
      </c>
      <c r="G3209">
        <v>1380.1479999999999</v>
      </c>
      <c r="H3209">
        <v>823.75699999999995</v>
      </c>
    </row>
    <row r="3210" spans="2:8" x14ac:dyDescent="0.25">
      <c r="B3210">
        <v>329.88</v>
      </c>
      <c r="D3210">
        <v>437.154</v>
      </c>
      <c r="E3210">
        <v>814.91700000000003</v>
      </c>
      <c r="F3210">
        <v>564.07899999999995</v>
      </c>
      <c r="G3210">
        <v>1402.105</v>
      </c>
      <c r="H3210">
        <v>886.39499999999998</v>
      </c>
    </row>
    <row r="3211" spans="2:8" x14ac:dyDescent="0.25">
      <c r="B3211">
        <v>316.00700000000001</v>
      </c>
      <c r="D3211">
        <v>192.59</v>
      </c>
      <c r="E3211">
        <v>1682.2670000000001</v>
      </c>
      <c r="F3211">
        <v>887.54499999999996</v>
      </c>
      <c r="G3211">
        <v>1375.8489999999999</v>
      </c>
      <c r="H3211">
        <v>887.54499999999996</v>
      </c>
    </row>
    <row r="3212" spans="2:8" x14ac:dyDescent="0.25">
      <c r="B3212">
        <v>37.909999999999997</v>
      </c>
      <c r="D3212">
        <v>208.3</v>
      </c>
      <c r="E3212">
        <v>1244.5450000000001</v>
      </c>
      <c r="F3212">
        <v>465.02699999999999</v>
      </c>
      <c r="G3212">
        <v>890.42200000000003</v>
      </c>
      <c r="H3212">
        <v>919.745</v>
      </c>
    </row>
    <row r="3213" spans="2:8" x14ac:dyDescent="0.25">
      <c r="B3213">
        <v>155.108</v>
      </c>
      <c r="D3213">
        <v>584.89700000000005</v>
      </c>
      <c r="E3213">
        <v>674.44200000000001</v>
      </c>
      <c r="F3213">
        <v>549.73199999999997</v>
      </c>
      <c r="G3213">
        <v>1070.9580000000001</v>
      </c>
      <c r="H3213">
        <v>920.03800000000001</v>
      </c>
    </row>
    <row r="3214" spans="2:8" x14ac:dyDescent="0.25">
      <c r="B3214">
        <v>204.55699999999999</v>
      </c>
      <c r="D3214">
        <v>359.80200000000002</v>
      </c>
      <c r="E3214">
        <v>1317.4179999999999</v>
      </c>
      <c r="F3214">
        <v>565.45600000000002</v>
      </c>
      <c r="G3214">
        <v>784.08299999999997</v>
      </c>
      <c r="H3214">
        <v>1141.567</v>
      </c>
    </row>
    <row r="3215" spans="2:8" x14ac:dyDescent="0.25">
      <c r="B3215">
        <v>212.5</v>
      </c>
      <c r="D3215">
        <v>549.279</v>
      </c>
      <c r="E3215">
        <v>1033.395</v>
      </c>
      <c r="F3215">
        <v>358.339</v>
      </c>
      <c r="G3215">
        <v>910.98599999999999</v>
      </c>
      <c r="H3215">
        <v>885.24599999999998</v>
      </c>
    </row>
    <row r="3216" spans="2:8" x14ac:dyDescent="0.25">
      <c r="B3216">
        <v>215.04</v>
      </c>
      <c r="D3216">
        <v>237.68299999999999</v>
      </c>
      <c r="E3216">
        <v>1305.1869999999999</v>
      </c>
      <c r="F3216">
        <v>977.70299999999997</v>
      </c>
      <c r="G3216">
        <v>1302.3989999999999</v>
      </c>
      <c r="H3216">
        <v>908.36599999999999</v>
      </c>
    </row>
    <row r="3217" spans="2:8" x14ac:dyDescent="0.25">
      <c r="B3217">
        <v>192.858</v>
      </c>
      <c r="D3217">
        <v>454.26799999999997</v>
      </c>
      <c r="E3217">
        <v>1477.5350000000001</v>
      </c>
      <c r="F3217">
        <v>1084.9000000000001</v>
      </c>
      <c r="G3217">
        <v>835.43100000000004</v>
      </c>
      <c r="H3217">
        <v>619.70899999999995</v>
      </c>
    </row>
    <row r="3218" spans="2:8" x14ac:dyDescent="0.25">
      <c r="B3218">
        <v>67.528000000000006</v>
      </c>
      <c r="D3218">
        <v>517.41200000000003</v>
      </c>
      <c r="E3218">
        <v>997.721</v>
      </c>
      <c r="F3218">
        <v>325.68700000000001</v>
      </c>
      <c r="G3218">
        <v>1800.2429999999999</v>
      </c>
      <c r="H3218">
        <v>381.161</v>
      </c>
    </row>
    <row r="3219" spans="2:8" x14ac:dyDescent="0.25">
      <c r="B3219">
        <v>172.39099999999999</v>
      </c>
      <c r="D3219">
        <v>410.53399999999999</v>
      </c>
      <c r="E3219">
        <v>1154.319</v>
      </c>
      <c r="F3219">
        <v>1141.893</v>
      </c>
      <c r="G3219">
        <v>1211.404</v>
      </c>
      <c r="H3219">
        <v>760.21699999999998</v>
      </c>
    </row>
    <row r="3220" spans="2:8" x14ac:dyDescent="0.25">
      <c r="B3220">
        <v>288.00599999999997</v>
      </c>
      <c r="D3220">
        <v>934.14300000000003</v>
      </c>
      <c r="E3220">
        <v>1386.25</v>
      </c>
      <c r="F3220">
        <v>1342.76</v>
      </c>
      <c r="G3220">
        <v>656.27</v>
      </c>
      <c r="H3220">
        <v>1025.963</v>
      </c>
    </row>
    <row r="3221" spans="2:8" x14ac:dyDescent="0.25">
      <c r="B3221">
        <v>538.476</v>
      </c>
      <c r="D3221">
        <v>497.19799999999998</v>
      </c>
      <c r="E3221">
        <v>1197.0029999999999</v>
      </c>
      <c r="F3221">
        <v>1186.01</v>
      </c>
      <c r="G3221">
        <v>872.37199999999996</v>
      </c>
      <c r="H3221">
        <v>1325.136</v>
      </c>
    </row>
    <row r="3222" spans="2:8" x14ac:dyDescent="0.25">
      <c r="B3222">
        <v>50.932000000000002</v>
      </c>
      <c r="D3222">
        <v>503.45800000000003</v>
      </c>
      <c r="E3222">
        <v>1286.4280000000001</v>
      </c>
      <c r="F3222">
        <v>1500.25</v>
      </c>
      <c r="G3222">
        <v>1349.8420000000001</v>
      </c>
      <c r="H3222">
        <v>572.36099999999999</v>
      </c>
    </row>
    <row r="3223" spans="2:8" x14ac:dyDescent="0.25">
      <c r="B3223">
        <v>151.404</v>
      </c>
      <c r="D3223">
        <v>507.798</v>
      </c>
      <c r="E3223">
        <v>962.673</v>
      </c>
      <c r="F3223">
        <v>1199.6759999999999</v>
      </c>
      <c r="G3223">
        <v>1686.2280000000001</v>
      </c>
      <c r="H3223">
        <v>842.13900000000001</v>
      </c>
    </row>
    <row r="3224" spans="2:8" x14ac:dyDescent="0.25">
      <c r="B3224">
        <v>487.34800000000001</v>
      </c>
      <c r="D3224">
        <v>699.73699999999997</v>
      </c>
      <c r="E3224">
        <v>1621.0840000000001</v>
      </c>
      <c r="F3224">
        <v>591.21500000000003</v>
      </c>
      <c r="G3224">
        <v>2389.3290000000002</v>
      </c>
      <c r="H3224">
        <v>962.673</v>
      </c>
    </row>
    <row r="3225" spans="2:8" x14ac:dyDescent="0.25">
      <c r="B3225">
        <v>80.813000000000002</v>
      </c>
      <c r="D3225">
        <v>178.14</v>
      </c>
      <c r="E3225">
        <v>1600.17</v>
      </c>
      <c r="F3225">
        <v>696.93200000000002</v>
      </c>
      <c r="G3225">
        <v>1431.528</v>
      </c>
      <c r="H3225">
        <v>1369.413</v>
      </c>
    </row>
    <row r="3226" spans="2:8" x14ac:dyDescent="0.25">
      <c r="B3226">
        <v>19.280999999999999</v>
      </c>
      <c r="D3226">
        <v>619.70899999999995</v>
      </c>
      <c r="E3226">
        <v>1370.1279999999999</v>
      </c>
      <c r="F3226">
        <v>1492.41</v>
      </c>
      <c r="G3226">
        <v>1833.5630000000001</v>
      </c>
      <c r="H3226">
        <v>326.55799999999999</v>
      </c>
    </row>
    <row r="3227" spans="2:8" x14ac:dyDescent="0.25">
      <c r="B3227">
        <v>749.346</v>
      </c>
      <c r="D3227">
        <v>330.23099999999999</v>
      </c>
      <c r="E3227">
        <v>1535.5930000000001</v>
      </c>
      <c r="F3227">
        <v>504.541</v>
      </c>
      <c r="G3227">
        <v>551.54300000000001</v>
      </c>
      <c r="H3227">
        <v>536.23900000000003</v>
      </c>
    </row>
    <row r="3228" spans="2:8" x14ac:dyDescent="0.25">
      <c r="B3228">
        <v>146.57400000000001</v>
      </c>
      <c r="D3228">
        <v>119.34699999999999</v>
      </c>
      <c r="E3228">
        <v>1629.2550000000001</v>
      </c>
      <c r="F3228">
        <v>364.76100000000002</v>
      </c>
      <c r="G3228">
        <v>816.57100000000003</v>
      </c>
      <c r="H3228">
        <v>470.03500000000003</v>
      </c>
    </row>
    <row r="3229" spans="2:8" x14ac:dyDescent="0.25">
      <c r="B3229">
        <v>392.16800000000001</v>
      </c>
      <c r="D3229">
        <v>128.80500000000001</v>
      </c>
      <c r="E3229">
        <v>1699.3309999999999</v>
      </c>
      <c r="F3229">
        <v>654.04700000000003</v>
      </c>
      <c r="G3229">
        <v>1082.3579999999999</v>
      </c>
      <c r="H3229">
        <v>1496.5139999999999</v>
      </c>
    </row>
    <row r="3230" spans="2:8" x14ac:dyDescent="0.25">
      <c r="B3230">
        <v>755.96500000000003</v>
      </c>
      <c r="D3230">
        <v>26.558</v>
      </c>
      <c r="E3230">
        <v>1907.4369999999999</v>
      </c>
      <c r="F3230">
        <v>472.54899999999998</v>
      </c>
      <c r="G3230">
        <v>981.93200000000002</v>
      </c>
      <c r="H3230">
        <v>2408.2359999999999</v>
      </c>
    </row>
    <row r="3231" spans="2:8" x14ac:dyDescent="0.25">
      <c r="B3231">
        <v>458.59699999999998</v>
      </c>
      <c r="D3231">
        <v>151.99799999999999</v>
      </c>
      <c r="E3231">
        <v>1098.6110000000001</v>
      </c>
      <c r="F3231">
        <v>562.24699999999996</v>
      </c>
      <c r="G3231">
        <v>1152.0250000000001</v>
      </c>
      <c r="H3231">
        <v>1039.298</v>
      </c>
    </row>
    <row r="3232" spans="2:8" x14ac:dyDescent="0.25">
      <c r="B3232">
        <v>381.53800000000001</v>
      </c>
      <c r="D3232">
        <v>522.69399999999996</v>
      </c>
      <c r="E3232">
        <v>884.09799999999996</v>
      </c>
      <c r="F3232">
        <v>492.47500000000002</v>
      </c>
      <c r="G3232">
        <v>613.47900000000004</v>
      </c>
      <c r="H3232">
        <v>1060.876</v>
      </c>
    </row>
    <row r="3233" spans="2:8" x14ac:dyDescent="0.25">
      <c r="B3233">
        <v>403.137</v>
      </c>
      <c r="D3233">
        <v>446.28100000000001</v>
      </c>
      <c r="E3233">
        <v>1240.463</v>
      </c>
      <c r="F3233">
        <v>625.48900000000003</v>
      </c>
      <c r="G3233">
        <v>1365.1310000000001</v>
      </c>
      <c r="H3233">
        <v>1075.385</v>
      </c>
    </row>
    <row r="3234" spans="2:8" x14ac:dyDescent="0.25">
      <c r="B3234">
        <v>490.33499999999998</v>
      </c>
      <c r="D3234">
        <v>244.124</v>
      </c>
      <c r="E3234">
        <v>979.21299999999997</v>
      </c>
      <c r="F3234">
        <v>333.74799999999999</v>
      </c>
      <c r="G3234">
        <v>1052.7190000000001</v>
      </c>
      <c r="H3234">
        <v>1481.2470000000001</v>
      </c>
    </row>
    <row r="3235" spans="2:8" x14ac:dyDescent="0.25">
      <c r="B3235">
        <v>103.56399999999999</v>
      </c>
      <c r="D3235">
        <v>212.5</v>
      </c>
      <c r="E3235">
        <v>840.18</v>
      </c>
      <c r="F3235">
        <v>912.15099999999995</v>
      </c>
      <c r="G3235">
        <v>651.08799999999997</v>
      </c>
      <c r="H3235">
        <v>902.26800000000003</v>
      </c>
    </row>
    <row r="3236" spans="2:8" x14ac:dyDescent="0.25">
      <c r="B3236">
        <v>213.90899999999999</v>
      </c>
      <c r="D3236">
        <v>309.69099999999997</v>
      </c>
      <c r="E3236">
        <v>1715.681</v>
      </c>
      <c r="F3236">
        <v>732.01199999999994</v>
      </c>
      <c r="G3236">
        <v>1209.0540000000001</v>
      </c>
      <c r="H3236">
        <v>510.19299999999998</v>
      </c>
    </row>
    <row r="3237" spans="2:8" x14ac:dyDescent="0.25">
      <c r="B3237">
        <v>224.91499999999999</v>
      </c>
      <c r="D3237">
        <v>278.26299999999998</v>
      </c>
      <c r="E3237">
        <v>1595.9259999999999</v>
      </c>
      <c r="F3237">
        <v>905.17</v>
      </c>
      <c r="G3237">
        <v>1851.7909999999999</v>
      </c>
      <c r="H3237">
        <v>601.11199999999997</v>
      </c>
    </row>
    <row r="3238" spans="2:8" x14ac:dyDescent="0.25">
      <c r="B3238">
        <v>327.78</v>
      </c>
      <c r="D3238">
        <v>252.488</v>
      </c>
      <c r="E3238">
        <v>1293.7070000000001</v>
      </c>
      <c r="F3238">
        <v>392.74099999999999</v>
      </c>
      <c r="G3238">
        <v>699.99300000000005</v>
      </c>
      <c r="H3238">
        <v>520.71</v>
      </c>
    </row>
    <row r="3239" spans="2:8" x14ac:dyDescent="0.25">
      <c r="B3239">
        <v>378.71600000000001</v>
      </c>
      <c r="D3239">
        <v>3.8759999999999999</v>
      </c>
      <c r="E3239">
        <v>1154.319</v>
      </c>
      <c r="F3239">
        <v>1235.7090000000001</v>
      </c>
      <c r="G3239">
        <v>1830.672</v>
      </c>
      <c r="H3239">
        <v>539.37199999999996</v>
      </c>
    </row>
    <row r="3240" spans="2:8" x14ac:dyDescent="0.25">
      <c r="B3240">
        <v>316.00700000000001</v>
      </c>
      <c r="D3240">
        <v>264.90499999999997</v>
      </c>
      <c r="E3240">
        <v>1125.3209999999999</v>
      </c>
      <c r="F3240">
        <v>1021.331</v>
      </c>
      <c r="G3240">
        <v>474.43900000000002</v>
      </c>
      <c r="H3240">
        <v>500.21499999999997</v>
      </c>
    </row>
    <row r="3241" spans="2:8" x14ac:dyDescent="0.25">
      <c r="B3241">
        <v>424.53399999999999</v>
      </c>
      <c r="D3241">
        <v>598.51199999999994</v>
      </c>
      <c r="E3241">
        <v>904.29899999999998</v>
      </c>
      <c r="F3241">
        <v>895.03599999999994</v>
      </c>
      <c r="G3241">
        <v>794.65800000000002</v>
      </c>
      <c r="H3241">
        <v>864.40899999999999</v>
      </c>
    </row>
    <row r="3242" spans="2:8" x14ac:dyDescent="0.25">
      <c r="B3242">
        <v>711.01499999999999</v>
      </c>
      <c r="D3242">
        <v>329.88</v>
      </c>
      <c r="E3242">
        <v>1086.49</v>
      </c>
      <c r="F3242">
        <v>757.02700000000004</v>
      </c>
      <c r="G3242">
        <v>1101.8119999999999</v>
      </c>
      <c r="H3242">
        <v>1527.2840000000001</v>
      </c>
    </row>
    <row r="3243" spans="2:8" x14ac:dyDescent="0.25">
      <c r="B3243">
        <v>91.281999999999996</v>
      </c>
      <c r="D3243">
        <v>297.75</v>
      </c>
      <c r="E3243">
        <v>1161.5429999999999</v>
      </c>
      <c r="F3243">
        <v>551.31700000000001</v>
      </c>
      <c r="G3243">
        <v>556.76900000000001</v>
      </c>
      <c r="H3243">
        <v>508.233</v>
      </c>
    </row>
    <row r="3244" spans="2:8" x14ac:dyDescent="0.25">
      <c r="B3244">
        <v>655.03399999999999</v>
      </c>
      <c r="D3244">
        <v>404.10599999999999</v>
      </c>
      <c r="E3244">
        <v>1383.377</v>
      </c>
      <c r="F3244">
        <v>398.88499999999999</v>
      </c>
      <c r="G3244">
        <v>1685.4349999999999</v>
      </c>
      <c r="H3244">
        <v>594.505</v>
      </c>
    </row>
    <row r="3245" spans="2:8" x14ac:dyDescent="0.25">
      <c r="B3245">
        <v>248.364</v>
      </c>
      <c r="D3245">
        <v>250.19300000000001</v>
      </c>
      <c r="E3245">
        <v>832.36599999999999</v>
      </c>
      <c r="F3245">
        <v>544.99</v>
      </c>
      <c r="G3245">
        <v>1592.0730000000001</v>
      </c>
      <c r="H3245">
        <v>749.875</v>
      </c>
    </row>
    <row r="3246" spans="2:8" x14ac:dyDescent="0.25">
      <c r="B3246">
        <v>256.49099999999999</v>
      </c>
      <c r="D3246">
        <v>31.277000000000001</v>
      </c>
      <c r="E3246">
        <v>1220.827</v>
      </c>
      <c r="F3246">
        <v>712.56</v>
      </c>
      <c r="G3246">
        <v>1572.4949999999999</v>
      </c>
      <c r="H3246">
        <v>756.76199999999994</v>
      </c>
    </row>
    <row r="3247" spans="2:8" x14ac:dyDescent="0.25">
      <c r="B3247">
        <v>251.56899999999999</v>
      </c>
      <c r="D3247">
        <v>582.33199999999999</v>
      </c>
      <c r="E3247">
        <v>1188.671</v>
      </c>
      <c r="F3247">
        <v>349.80399999999997</v>
      </c>
      <c r="G3247">
        <v>443.22800000000001</v>
      </c>
      <c r="H3247">
        <v>1324.0820000000001</v>
      </c>
    </row>
    <row r="3248" spans="2:8" x14ac:dyDescent="0.25">
      <c r="B3248">
        <v>217.73699999999999</v>
      </c>
      <c r="D3248">
        <v>337.63799999999998</v>
      </c>
      <c r="E3248">
        <v>1542.029</v>
      </c>
      <c r="F3248">
        <v>431.72300000000001</v>
      </c>
      <c r="G3248">
        <v>924.72799999999995</v>
      </c>
      <c r="H3248">
        <v>1327.596</v>
      </c>
    </row>
    <row r="3249" spans="2:8" x14ac:dyDescent="0.25">
      <c r="B3249">
        <v>435.13900000000001</v>
      </c>
      <c r="D3249">
        <v>718.75599999999997</v>
      </c>
      <c r="E3249">
        <v>1966.473</v>
      </c>
      <c r="F3249">
        <v>620.91099999999994</v>
      </c>
      <c r="G3249">
        <v>984.35299999999995</v>
      </c>
      <c r="H3249">
        <v>488.20100000000002</v>
      </c>
    </row>
    <row r="3250" spans="2:8" x14ac:dyDescent="0.25">
      <c r="B3250">
        <v>223.32599999999999</v>
      </c>
      <c r="D3250">
        <v>159.221</v>
      </c>
      <c r="E3250">
        <v>1298.223</v>
      </c>
      <c r="F3250">
        <v>1120.7940000000001</v>
      </c>
      <c r="G3250">
        <v>1136.355</v>
      </c>
      <c r="H3250">
        <v>973.78399999999999</v>
      </c>
    </row>
    <row r="3251" spans="2:8" x14ac:dyDescent="0.25">
      <c r="B3251">
        <v>87.811999999999998</v>
      </c>
      <c r="D3251">
        <v>327.78</v>
      </c>
      <c r="E3251">
        <v>1676.335</v>
      </c>
      <c r="F3251">
        <v>1308.327</v>
      </c>
      <c r="G3251">
        <v>925.60799999999995</v>
      </c>
      <c r="H3251">
        <v>814.64200000000005</v>
      </c>
    </row>
    <row r="3252" spans="2:8" x14ac:dyDescent="0.25">
      <c r="B3252">
        <v>351.61099999999999</v>
      </c>
      <c r="D3252">
        <v>459.63099999999997</v>
      </c>
      <c r="E3252">
        <v>1572.4949999999999</v>
      </c>
      <c r="F3252">
        <v>1002.299</v>
      </c>
      <c r="G3252">
        <v>1309.0250000000001</v>
      </c>
      <c r="H3252">
        <v>1020.7140000000001</v>
      </c>
    </row>
    <row r="3253" spans="2:8" x14ac:dyDescent="0.25">
      <c r="B3253">
        <v>379.28</v>
      </c>
      <c r="D3253">
        <v>495.26299999999998</v>
      </c>
      <c r="E3253">
        <v>1364.4179999999999</v>
      </c>
      <c r="F3253">
        <v>767.41800000000001</v>
      </c>
      <c r="G3253">
        <v>1166.153</v>
      </c>
      <c r="H3253">
        <v>634.69399999999996</v>
      </c>
    </row>
    <row r="3254" spans="2:8" x14ac:dyDescent="0.25">
      <c r="B3254">
        <v>414.06099999999998</v>
      </c>
      <c r="D3254">
        <v>233.83099999999999</v>
      </c>
      <c r="E3254">
        <v>767.41800000000001</v>
      </c>
      <c r="F3254">
        <v>1295.79</v>
      </c>
      <c r="G3254">
        <v>1395.6079999999999</v>
      </c>
      <c r="H3254">
        <v>781.65300000000002</v>
      </c>
    </row>
    <row r="3255" spans="2:8" x14ac:dyDescent="0.25">
      <c r="B3255">
        <v>436.54899999999998</v>
      </c>
      <c r="D3255">
        <v>168.73599999999999</v>
      </c>
      <c r="E3255">
        <v>1924.3340000000001</v>
      </c>
      <c r="F3255">
        <v>319.10199999999998</v>
      </c>
      <c r="G3255">
        <v>1236.3869999999999</v>
      </c>
      <c r="H3255">
        <v>891.28599999999994</v>
      </c>
    </row>
    <row r="3256" spans="2:8" x14ac:dyDescent="0.25">
      <c r="B3256">
        <v>323.774</v>
      </c>
      <c r="D3256">
        <v>489.90800000000002</v>
      </c>
      <c r="E3256">
        <v>1051.154</v>
      </c>
      <c r="F3256">
        <v>435.74299999999999</v>
      </c>
      <c r="G3256">
        <v>1139.2850000000001</v>
      </c>
      <c r="H3256">
        <v>974.08500000000004</v>
      </c>
    </row>
    <row r="3257" spans="2:8" x14ac:dyDescent="0.25">
      <c r="B3257">
        <v>356.69600000000003</v>
      </c>
      <c r="D3257">
        <v>128.91399999999999</v>
      </c>
      <c r="E3257">
        <v>1101.492</v>
      </c>
      <c r="F3257">
        <v>869.24</v>
      </c>
      <c r="G3257">
        <v>1167.1420000000001</v>
      </c>
      <c r="H3257">
        <v>363.84</v>
      </c>
    </row>
    <row r="3258" spans="2:8" x14ac:dyDescent="0.25">
      <c r="B3258">
        <v>114.34</v>
      </c>
      <c r="D3258">
        <v>82.733000000000004</v>
      </c>
      <c r="E3258">
        <v>1491.665</v>
      </c>
      <c r="F3258">
        <v>657.75400000000002</v>
      </c>
      <c r="G3258">
        <v>1341.6990000000001</v>
      </c>
      <c r="H3258">
        <v>465.65100000000001</v>
      </c>
    </row>
    <row r="3259" spans="2:8" x14ac:dyDescent="0.25">
      <c r="B3259">
        <v>281.81599999999997</v>
      </c>
      <c r="D3259">
        <v>157.03700000000001</v>
      </c>
      <c r="E3259">
        <v>1244.886</v>
      </c>
      <c r="F3259">
        <v>579.07600000000002</v>
      </c>
      <c r="G3259">
        <v>1232.319</v>
      </c>
      <c r="H3259">
        <v>248.21199999999999</v>
      </c>
    </row>
    <row r="3260" spans="2:8" x14ac:dyDescent="0.25">
      <c r="B3260">
        <v>111.57</v>
      </c>
      <c r="D3260">
        <v>406.24299999999999</v>
      </c>
      <c r="E3260">
        <v>1064.336</v>
      </c>
      <c r="F3260">
        <v>390.64</v>
      </c>
      <c r="G3260">
        <v>636.39700000000005</v>
      </c>
      <c r="H3260">
        <v>474.649</v>
      </c>
    </row>
    <row r="3261" spans="2:8" x14ac:dyDescent="0.25">
      <c r="B3261">
        <v>607.28</v>
      </c>
      <c r="D3261">
        <v>222.89400000000001</v>
      </c>
      <c r="E3261">
        <v>974.38699999999994</v>
      </c>
      <c r="F3261">
        <v>297.75</v>
      </c>
      <c r="G3261">
        <v>1152.68</v>
      </c>
      <c r="H3261">
        <v>1067.172</v>
      </c>
    </row>
    <row r="3262" spans="2:8" x14ac:dyDescent="0.25">
      <c r="B3262">
        <v>696.93200000000002</v>
      </c>
      <c r="D3262">
        <v>513.46799999999996</v>
      </c>
      <c r="E3262">
        <v>1237.066</v>
      </c>
      <c r="F3262">
        <v>706.64700000000005</v>
      </c>
      <c r="G3262">
        <v>468.57100000000003</v>
      </c>
      <c r="H3262">
        <v>584.197</v>
      </c>
    </row>
    <row r="3263" spans="2:8" x14ac:dyDescent="0.25">
      <c r="B3263">
        <v>403.137</v>
      </c>
      <c r="D3263">
        <v>120.509</v>
      </c>
      <c r="E3263">
        <v>1639.789</v>
      </c>
      <c r="F3263">
        <v>1155.6310000000001</v>
      </c>
      <c r="G3263">
        <v>1002.299</v>
      </c>
      <c r="H3263">
        <v>214.05</v>
      </c>
    </row>
    <row r="3264" spans="2:8" x14ac:dyDescent="0.25">
      <c r="B3264">
        <v>75.44</v>
      </c>
      <c r="D3264">
        <v>101.41500000000001</v>
      </c>
      <c r="E3264">
        <v>1095.415</v>
      </c>
      <c r="F3264">
        <v>684.75699999999995</v>
      </c>
      <c r="G3264">
        <v>1461.9949999999999</v>
      </c>
      <c r="H3264">
        <v>586.99900000000002</v>
      </c>
    </row>
    <row r="3265" spans="2:8" x14ac:dyDescent="0.25">
      <c r="B3265">
        <v>329.88</v>
      </c>
      <c r="D3265">
        <v>469.82499999999999</v>
      </c>
      <c r="E3265">
        <v>1617.201</v>
      </c>
      <c r="F3265">
        <v>368.642</v>
      </c>
      <c r="G3265">
        <v>817.12199999999996</v>
      </c>
      <c r="H3265">
        <v>770.63</v>
      </c>
    </row>
    <row r="3266" spans="2:8" x14ac:dyDescent="0.25">
      <c r="B3266">
        <v>337.46</v>
      </c>
      <c r="D3266">
        <v>381.35</v>
      </c>
      <c r="E3266">
        <v>1072.854</v>
      </c>
      <c r="F3266">
        <v>1438.4739999999999</v>
      </c>
      <c r="G3266">
        <v>1092.5419999999999</v>
      </c>
      <c r="H3266">
        <v>1221.502</v>
      </c>
    </row>
    <row r="3267" spans="2:8" x14ac:dyDescent="0.25">
      <c r="B3267">
        <v>751.197</v>
      </c>
      <c r="D3267">
        <v>793.84199999999998</v>
      </c>
      <c r="E3267">
        <v>1290.585</v>
      </c>
      <c r="F3267">
        <v>435.34</v>
      </c>
      <c r="G3267">
        <v>1394.5260000000001</v>
      </c>
      <c r="H3267">
        <v>726.01900000000001</v>
      </c>
    </row>
    <row r="3268" spans="2:8" x14ac:dyDescent="0.25">
      <c r="B3268">
        <v>308.50299999999999</v>
      </c>
      <c r="D3268">
        <v>317.89699999999999</v>
      </c>
      <c r="E3268">
        <v>1307.28</v>
      </c>
      <c r="F3268">
        <v>530.66700000000003</v>
      </c>
      <c r="G3268">
        <v>567.29300000000001</v>
      </c>
      <c r="H3268">
        <v>782.73299999999995</v>
      </c>
    </row>
    <row r="3269" spans="2:8" x14ac:dyDescent="0.25">
      <c r="B3269">
        <v>115.685</v>
      </c>
      <c r="D3269">
        <v>424.733</v>
      </c>
      <c r="E3269">
        <v>1674.7550000000001</v>
      </c>
      <c r="F3269">
        <v>452.82900000000001</v>
      </c>
      <c r="G3269">
        <v>1372.6289999999999</v>
      </c>
      <c r="H3269">
        <v>777.07299999999998</v>
      </c>
    </row>
    <row r="3270" spans="2:8" x14ac:dyDescent="0.25">
      <c r="B3270">
        <v>407.02199999999999</v>
      </c>
      <c r="D3270">
        <v>643.96699999999998</v>
      </c>
      <c r="E3270">
        <v>1644.873</v>
      </c>
      <c r="F3270">
        <v>855.07100000000003</v>
      </c>
      <c r="G3270">
        <v>1376.923</v>
      </c>
      <c r="H3270">
        <v>788.95500000000004</v>
      </c>
    </row>
    <row r="3271" spans="2:8" x14ac:dyDescent="0.25">
      <c r="B3271">
        <v>521.15</v>
      </c>
      <c r="D3271">
        <v>290.63299999999998</v>
      </c>
      <c r="E3271">
        <v>1734.52</v>
      </c>
      <c r="F3271">
        <v>1004.744</v>
      </c>
      <c r="G3271">
        <v>2077.9969999999998</v>
      </c>
      <c r="H3271">
        <v>703.572</v>
      </c>
    </row>
    <row r="3272" spans="2:8" x14ac:dyDescent="0.25">
      <c r="B3272">
        <v>615.63199999999995</v>
      </c>
      <c r="D3272">
        <v>256.02699999999999</v>
      </c>
      <c r="E3272">
        <v>1323.029</v>
      </c>
      <c r="F3272">
        <v>715.65499999999997</v>
      </c>
      <c r="G3272">
        <v>1148.424</v>
      </c>
      <c r="H3272">
        <v>1526.53</v>
      </c>
    </row>
    <row r="3273" spans="2:8" x14ac:dyDescent="0.25">
      <c r="B3273">
        <v>204.971</v>
      </c>
      <c r="D3273">
        <v>99</v>
      </c>
      <c r="E3273">
        <v>587.93499999999995</v>
      </c>
      <c r="F3273">
        <v>737.505</v>
      </c>
      <c r="G3273">
        <v>1074.752</v>
      </c>
      <c r="H3273">
        <v>326.55799999999999</v>
      </c>
    </row>
    <row r="3274" spans="2:8" x14ac:dyDescent="0.25">
      <c r="B3274">
        <v>133.55699999999999</v>
      </c>
      <c r="D3274">
        <v>589.80799999999999</v>
      </c>
      <c r="E3274">
        <v>917.69799999999998</v>
      </c>
      <c r="F3274">
        <v>755.17</v>
      </c>
      <c r="G3274">
        <v>511.065</v>
      </c>
      <c r="H3274">
        <v>893.88099999999997</v>
      </c>
    </row>
    <row r="3275" spans="2:8" x14ac:dyDescent="0.25">
      <c r="B3275">
        <v>107.931</v>
      </c>
      <c r="D3275">
        <v>537.35699999999997</v>
      </c>
      <c r="E3275">
        <v>972.58</v>
      </c>
      <c r="F3275">
        <v>1700.126</v>
      </c>
      <c r="G3275">
        <v>1154.9749999999999</v>
      </c>
      <c r="H3275">
        <v>1031.2239999999999</v>
      </c>
    </row>
    <row r="3276" spans="2:8" x14ac:dyDescent="0.25">
      <c r="B3276">
        <v>98.424999999999997</v>
      </c>
      <c r="D3276">
        <v>114.85599999999999</v>
      </c>
      <c r="E3276">
        <v>1244.2049999999999</v>
      </c>
      <c r="F3276">
        <v>588.40300000000002</v>
      </c>
      <c r="G3276">
        <v>920.91600000000005</v>
      </c>
      <c r="H3276">
        <v>802.02</v>
      </c>
    </row>
    <row r="3277" spans="2:8" x14ac:dyDescent="0.25">
      <c r="B3277">
        <v>797.10799999999995</v>
      </c>
      <c r="D3277">
        <v>200.16399999999999</v>
      </c>
      <c r="E3277">
        <v>1143.5239999999999</v>
      </c>
      <c r="F3277">
        <v>803.11400000000003</v>
      </c>
      <c r="G3277">
        <v>1133.7539999999999</v>
      </c>
      <c r="H3277">
        <v>558.59199999999998</v>
      </c>
    </row>
    <row r="3278" spans="2:8" x14ac:dyDescent="0.25">
      <c r="B3278">
        <v>446.28100000000001</v>
      </c>
      <c r="D3278">
        <v>239.92</v>
      </c>
      <c r="E3278">
        <v>1302.3989999999999</v>
      </c>
      <c r="F3278">
        <v>1046.4659999999999</v>
      </c>
      <c r="G3278">
        <v>1455.729</v>
      </c>
      <c r="H3278">
        <v>917.69799999999998</v>
      </c>
    </row>
    <row r="3279" spans="2:8" x14ac:dyDescent="0.25">
      <c r="B3279">
        <v>385.31799999999998</v>
      </c>
      <c r="D3279">
        <v>235.161</v>
      </c>
      <c r="E3279">
        <v>1463.1030000000001</v>
      </c>
      <c r="F3279">
        <v>655.52800000000002</v>
      </c>
      <c r="G3279">
        <v>644.947</v>
      </c>
      <c r="H3279">
        <v>1269.866</v>
      </c>
    </row>
    <row r="3280" spans="2:8" x14ac:dyDescent="0.25">
      <c r="B3280">
        <v>638.10199999999998</v>
      </c>
      <c r="D3280">
        <v>466.27600000000001</v>
      </c>
      <c r="E3280">
        <v>1772.1010000000001</v>
      </c>
      <c r="F3280">
        <v>645.68200000000002</v>
      </c>
      <c r="G3280">
        <v>845.78399999999999</v>
      </c>
      <c r="H3280">
        <v>803.93399999999997</v>
      </c>
    </row>
    <row r="3281" spans="2:8" x14ac:dyDescent="0.25">
      <c r="B3281">
        <v>166.86099999999999</v>
      </c>
      <c r="D3281">
        <v>301.08999999999997</v>
      </c>
      <c r="E3281">
        <v>1432.259</v>
      </c>
      <c r="F3281">
        <v>984.05100000000004</v>
      </c>
      <c r="G3281">
        <v>846.06500000000005</v>
      </c>
      <c r="H3281">
        <v>952.22199999999998</v>
      </c>
    </row>
    <row r="3282" spans="2:8" x14ac:dyDescent="0.25">
      <c r="B3282">
        <v>1145.4829999999999</v>
      </c>
      <c r="D3282">
        <v>81.683000000000007</v>
      </c>
      <c r="E3282">
        <v>1260.941</v>
      </c>
      <c r="F3282">
        <v>1289.5450000000001</v>
      </c>
      <c r="G3282">
        <v>2467.799</v>
      </c>
      <c r="H3282">
        <v>867.24900000000002</v>
      </c>
    </row>
    <row r="3283" spans="2:8" x14ac:dyDescent="0.25">
      <c r="B3283">
        <v>501.94299999999998</v>
      </c>
      <c r="D3283">
        <v>450.16300000000001</v>
      </c>
      <c r="E3283">
        <v>1343.4670000000001</v>
      </c>
      <c r="F3283">
        <v>800.92700000000002</v>
      </c>
      <c r="G3283">
        <v>1683.8510000000001</v>
      </c>
      <c r="H3283">
        <v>731.22900000000004</v>
      </c>
    </row>
    <row r="3284" spans="2:8" x14ac:dyDescent="0.25">
      <c r="B3284">
        <v>456.327</v>
      </c>
      <c r="D3284">
        <v>199.89099999999999</v>
      </c>
      <c r="E3284">
        <v>874.36900000000003</v>
      </c>
      <c r="F3284">
        <v>1296.4849999999999</v>
      </c>
      <c r="G3284">
        <v>1177.0540000000001</v>
      </c>
      <c r="H3284">
        <v>573.51599999999996</v>
      </c>
    </row>
    <row r="3285" spans="2:8" x14ac:dyDescent="0.25">
      <c r="B3285">
        <v>906.33100000000002</v>
      </c>
      <c r="D3285">
        <v>155.22800000000001</v>
      </c>
      <c r="E3285">
        <v>1152.0250000000001</v>
      </c>
      <c r="F3285">
        <v>1186.675</v>
      </c>
      <c r="G3285">
        <v>1227.9190000000001</v>
      </c>
      <c r="H3285">
        <v>966.57</v>
      </c>
    </row>
    <row r="3286" spans="2:8" x14ac:dyDescent="0.25">
      <c r="B3286">
        <v>306.30399999999997</v>
      </c>
      <c r="D3286">
        <v>246.846</v>
      </c>
      <c r="E3286">
        <v>1692.5740000000001</v>
      </c>
      <c r="F3286">
        <v>1456.097</v>
      </c>
      <c r="G3286">
        <v>1061.5050000000001</v>
      </c>
      <c r="H3286">
        <v>677.45299999999997</v>
      </c>
    </row>
    <row r="3287" spans="2:8" x14ac:dyDescent="0.25">
      <c r="B3287">
        <v>719.274</v>
      </c>
      <c r="D3287">
        <v>248.06</v>
      </c>
      <c r="E3287">
        <v>1016.71</v>
      </c>
      <c r="F3287">
        <v>1227.9190000000001</v>
      </c>
      <c r="G3287">
        <v>439.17399999999998</v>
      </c>
      <c r="H3287">
        <v>603.95500000000004</v>
      </c>
    </row>
    <row r="3288" spans="2:8" x14ac:dyDescent="0.25">
      <c r="B3288">
        <v>523.13499999999999</v>
      </c>
      <c r="D3288">
        <v>450.57299999999998</v>
      </c>
      <c r="E3288">
        <v>563.85</v>
      </c>
      <c r="F3288">
        <v>1140.915</v>
      </c>
      <c r="G3288">
        <v>735.41</v>
      </c>
      <c r="H3288">
        <v>799.28899999999999</v>
      </c>
    </row>
    <row r="3289" spans="2:8" x14ac:dyDescent="0.25">
      <c r="B3289">
        <v>446.077</v>
      </c>
      <c r="D3289">
        <v>186.875</v>
      </c>
      <c r="E3289">
        <v>1600.942</v>
      </c>
      <c r="F3289">
        <v>834.59500000000003</v>
      </c>
      <c r="G3289">
        <v>1350.5509999999999</v>
      </c>
      <c r="H3289">
        <v>764.48</v>
      </c>
    </row>
    <row r="3290" spans="2:8" x14ac:dyDescent="0.25">
      <c r="B3290">
        <v>471.291</v>
      </c>
      <c r="D3290">
        <v>335.86700000000002</v>
      </c>
      <c r="E3290">
        <v>1852.2059999999999</v>
      </c>
      <c r="F3290">
        <v>814.64200000000005</v>
      </c>
      <c r="G3290">
        <v>1042.723</v>
      </c>
      <c r="H3290">
        <v>520.26900000000001</v>
      </c>
    </row>
    <row r="3291" spans="2:8" x14ac:dyDescent="0.25">
      <c r="B3291">
        <v>651.827</v>
      </c>
      <c r="D3291">
        <v>200.02699999999999</v>
      </c>
      <c r="E3291">
        <v>1190.335</v>
      </c>
      <c r="F3291">
        <v>637.61500000000001</v>
      </c>
      <c r="G3291">
        <v>1952.376</v>
      </c>
      <c r="H3291">
        <v>919.16</v>
      </c>
    </row>
    <row r="3292" spans="2:8" x14ac:dyDescent="0.25">
      <c r="B3292">
        <v>389.68700000000001</v>
      </c>
      <c r="D3292">
        <v>437.96100000000001</v>
      </c>
      <c r="E3292">
        <v>618.74900000000002</v>
      </c>
      <c r="F3292">
        <v>1763.174</v>
      </c>
      <c r="G3292">
        <v>754.904</v>
      </c>
      <c r="H3292">
        <v>899.08299999999997</v>
      </c>
    </row>
    <row r="3293" spans="2:8" x14ac:dyDescent="0.25">
      <c r="B3293">
        <v>277.94099999999997</v>
      </c>
      <c r="D3293">
        <v>388.16500000000002</v>
      </c>
      <c r="E3293">
        <v>2089.0100000000002</v>
      </c>
      <c r="F3293">
        <v>1121.117</v>
      </c>
      <c r="G3293">
        <v>874.36900000000003</v>
      </c>
      <c r="H3293">
        <v>538.476</v>
      </c>
    </row>
    <row r="3294" spans="2:8" x14ac:dyDescent="0.25">
      <c r="B3294">
        <v>279.39100000000002</v>
      </c>
      <c r="D3294">
        <v>323.94799999999998</v>
      </c>
      <c r="E3294">
        <v>1257.5160000000001</v>
      </c>
      <c r="F3294">
        <v>1214.7650000000001</v>
      </c>
      <c r="G3294">
        <v>524.68100000000004</v>
      </c>
      <c r="H3294">
        <v>593.56399999999996</v>
      </c>
    </row>
    <row r="3295" spans="2:8" x14ac:dyDescent="0.25">
      <c r="B3295">
        <v>313.60899999999998</v>
      </c>
      <c r="D3295">
        <v>336.39800000000002</v>
      </c>
      <c r="E3295">
        <v>965.67</v>
      </c>
      <c r="F3295">
        <v>958.78499999999997</v>
      </c>
      <c r="G3295">
        <v>1170.771</v>
      </c>
      <c r="H3295">
        <v>573.51599999999996</v>
      </c>
    </row>
    <row r="3296" spans="2:8" x14ac:dyDescent="0.25">
      <c r="B3296">
        <v>622.596</v>
      </c>
      <c r="D3296">
        <v>270.11399999999998</v>
      </c>
      <c r="E3296">
        <v>1065.9110000000001</v>
      </c>
      <c r="F3296">
        <v>603.00599999999997</v>
      </c>
      <c r="G3296">
        <v>1681.8710000000001</v>
      </c>
      <c r="H3296">
        <v>1127.913</v>
      </c>
    </row>
    <row r="3297" spans="2:8" x14ac:dyDescent="0.25">
      <c r="B3297">
        <v>133.334</v>
      </c>
      <c r="D3297">
        <v>406.04899999999998</v>
      </c>
      <c r="E3297">
        <v>2189.886</v>
      </c>
      <c r="F3297">
        <v>728.101</v>
      </c>
      <c r="G3297">
        <v>644.947</v>
      </c>
      <c r="H3297">
        <v>455.09100000000001</v>
      </c>
    </row>
    <row r="3298" spans="2:8" x14ac:dyDescent="0.25">
      <c r="B3298">
        <v>61.408999999999999</v>
      </c>
      <c r="D3298">
        <v>230.30199999999999</v>
      </c>
      <c r="E3298">
        <v>1252.3879999999999</v>
      </c>
      <c r="F3298">
        <v>1079.82</v>
      </c>
      <c r="G3298">
        <v>828.47199999999998</v>
      </c>
      <c r="H3298">
        <v>1178.047</v>
      </c>
    </row>
    <row r="3299" spans="2:8" x14ac:dyDescent="0.25">
      <c r="B3299">
        <v>184.245</v>
      </c>
      <c r="D3299">
        <v>328.654</v>
      </c>
      <c r="E3299">
        <v>1021.948</v>
      </c>
      <c r="F3299">
        <v>1085.2180000000001</v>
      </c>
      <c r="G3299">
        <v>917.69799999999998</v>
      </c>
      <c r="H3299">
        <v>357.42599999999999</v>
      </c>
    </row>
    <row r="3300" spans="2:8" x14ac:dyDescent="0.25">
      <c r="B3300">
        <v>895.03599999999994</v>
      </c>
      <c r="D3300">
        <v>141.93799999999999</v>
      </c>
      <c r="E3300">
        <v>1122.7329999999999</v>
      </c>
      <c r="F3300">
        <v>1075.385</v>
      </c>
      <c r="G3300">
        <v>1471.2349999999999</v>
      </c>
      <c r="H3300">
        <v>738.29200000000003</v>
      </c>
    </row>
    <row r="3301" spans="2:8" x14ac:dyDescent="0.25">
      <c r="B3301">
        <v>326.03500000000003</v>
      </c>
      <c r="D3301">
        <v>436.952</v>
      </c>
      <c r="E3301">
        <v>1820.3630000000001</v>
      </c>
      <c r="F3301">
        <v>632.99300000000005</v>
      </c>
      <c r="G3301">
        <v>1354.1</v>
      </c>
      <c r="H3301">
        <v>899.08299999999997</v>
      </c>
    </row>
    <row r="3302" spans="2:8" x14ac:dyDescent="0.25">
      <c r="B3302">
        <v>729.40300000000002</v>
      </c>
      <c r="D3302">
        <v>381.53800000000001</v>
      </c>
      <c r="E3302">
        <v>1113.6969999999999</v>
      </c>
      <c r="F3302">
        <v>467.94499999999999</v>
      </c>
      <c r="G3302">
        <v>1280.895</v>
      </c>
      <c r="H3302">
        <v>1069.0640000000001</v>
      </c>
    </row>
    <row r="3303" spans="2:8" x14ac:dyDescent="0.25">
      <c r="B3303">
        <v>765.81500000000005</v>
      </c>
      <c r="D3303">
        <v>318.93</v>
      </c>
      <c r="E3303">
        <v>1303.096</v>
      </c>
      <c r="F3303">
        <v>429.32</v>
      </c>
      <c r="G3303">
        <v>1817.0709999999999</v>
      </c>
      <c r="H3303">
        <v>1578.624</v>
      </c>
    </row>
    <row r="3304" spans="2:8" x14ac:dyDescent="0.25">
      <c r="B3304">
        <v>456.12099999999998</v>
      </c>
      <c r="D3304">
        <v>399.65699999999998</v>
      </c>
      <c r="E3304">
        <v>1297.875</v>
      </c>
      <c r="F3304">
        <v>854.78899999999999</v>
      </c>
      <c r="G3304">
        <v>880.94399999999996</v>
      </c>
      <c r="H3304">
        <v>443.22800000000001</v>
      </c>
    </row>
    <row r="3305" spans="2:8" x14ac:dyDescent="0.25">
      <c r="B3305">
        <v>281.654</v>
      </c>
      <c r="D3305">
        <v>503.89100000000002</v>
      </c>
      <c r="E3305">
        <v>1842.6659999999999</v>
      </c>
      <c r="F3305">
        <v>708.44399999999996</v>
      </c>
      <c r="G3305">
        <v>1327.2449999999999</v>
      </c>
      <c r="H3305">
        <v>467.73599999999999</v>
      </c>
    </row>
    <row r="3306" spans="2:8" x14ac:dyDescent="0.25">
      <c r="B3306">
        <v>475.49</v>
      </c>
      <c r="D3306">
        <v>215.74799999999999</v>
      </c>
      <c r="E3306">
        <v>1720.8810000000001</v>
      </c>
      <c r="F3306">
        <v>479.49700000000001</v>
      </c>
      <c r="G3306">
        <v>1380.1479999999999</v>
      </c>
      <c r="H3306">
        <v>876.08199999999999</v>
      </c>
    </row>
    <row r="3307" spans="2:8" x14ac:dyDescent="0.25">
      <c r="B3307">
        <v>157.52099999999999</v>
      </c>
      <c r="D3307">
        <v>103.172</v>
      </c>
      <c r="E3307">
        <v>1154.319</v>
      </c>
      <c r="F3307">
        <v>1411.5160000000001</v>
      </c>
      <c r="G3307">
        <v>1639.789</v>
      </c>
      <c r="H3307">
        <v>538.476</v>
      </c>
    </row>
    <row r="3308" spans="2:8" x14ac:dyDescent="0.25">
      <c r="B3308">
        <v>493.54599999999999</v>
      </c>
      <c r="D3308">
        <v>111.672</v>
      </c>
      <c r="E3308">
        <v>1623.806</v>
      </c>
      <c r="F3308">
        <v>732.01199999999994</v>
      </c>
      <c r="G3308">
        <v>1068.433</v>
      </c>
      <c r="H3308">
        <v>803.93399999999997</v>
      </c>
    </row>
    <row r="3309" spans="2:8" x14ac:dyDescent="0.25">
      <c r="B3309">
        <v>119.452</v>
      </c>
      <c r="D3309">
        <v>658.99199999999996</v>
      </c>
      <c r="E3309">
        <v>997.11099999999999</v>
      </c>
      <c r="F3309">
        <v>1172.423</v>
      </c>
      <c r="G3309">
        <v>1311.1210000000001</v>
      </c>
      <c r="H3309">
        <v>524.23900000000003</v>
      </c>
    </row>
    <row r="3310" spans="2:8" x14ac:dyDescent="0.25">
      <c r="B3310">
        <v>420.36900000000003</v>
      </c>
      <c r="D3310">
        <v>342.44299999999998</v>
      </c>
      <c r="E3310">
        <v>1712.4839999999999</v>
      </c>
      <c r="F3310">
        <v>1849.3</v>
      </c>
      <c r="G3310">
        <v>879.22699999999998</v>
      </c>
      <c r="H3310">
        <v>1096.693</v>
      </c>
    </row>
    <row r="3311" spans="2:8" x14ac:dyDescent="0.25">
      <c r="B3311">
        <v>331.46</v>
      </c>
      <c r="D3311">
        <v>649.12</v>
      </c>
      <c r="E3311">
        <v>1143.1980000000001</v>
      </c>
      <c r="F3311">
        <v>1129.21</v>
      </c>
      <c r="G3311">
        <v>1206.0350000000001</v>
      </c>
      <c r="H3311">
        <v>934.14300000000003</v>
      </c>
    </row>
    <row r="3312" spans="2:8" x14ac:dyDescent="0.25">
      <c r="B3312">
        <v>101.124</v>
      </c>
      <c r="D3312">
        <v>47.015999999999998</v>
      </c>
      <c r="E3312">
        <v>1463.1030000000001</v>
      </c>
      <c r="F3312">
        <v>342.8</v>
      </c>
      <c r="G3312">
        <v>1565.232</v>
      </c>
      <c r="H3312">
        <v>837.10599999999999</v>
      </c>
    </row>
    <row r="3313" spans="2:8" x14ac:dyDescent="0.25">
      <c r="B3313">
        <v>554.03899999999999</v>
      </c>
      <c r="D3313">
        <v>123.172</v>
      </c>
      <c r="E3313">
        <v>1107.2650000000001</v>
      </c>
      <c r="F3313">
        <v>457.15199999999999</v>
      </c>
      <c r="G3313">
        <v>2170.06</v>
      </c>
      <c r="H3313">
        <v>1407.1690000000001</v>
      </c>
    </row>
    <row r="3314" spans="2:8" x14ac:dyDescent="0.25">
      <c r="B3314">
        <v>85.834000000000003</v>
      </c>
      <c r="D3314">
        <v>405.077</v>
      </c>
      <c r="E3314">
        <v>884.38499999999999</v>
      </c>
      <c r="F3314">
        <v>716.42899999999997</v>
      </c>
      <c r="G3314">
        <v>1619.5309999999999</v>
      </c>
      <c r="H3314">
        <v>740.39099999999996</v>
      </c>
    </row>
    <row r="3315" spans="2:8" x14ac:dyDescent="0.25">
      <c r="B3315">
        <v>356.15</v>
      </c>
      <c r="D3315">
        <v>241.268</v>
      </c>
      <c r="E3315">
        <v>1395.2470000000001</v>
      </c>
      <c r="F3315">
        <v>736.45699999999999</v>
      </c>
      <c r="G3315">
        <v>696.93200000000002</v>
      </c>
      <c r="H3315">
        <v>807.221</v>
      </c>
    </row>
    <row r="3316" spans="2:8" x14ac:dyDescent="0.25">
      <c r="B3316">
        <v>161.54300000000001</v>
      </c>
      <c r="D3316">
        <v>688.803</v>
      </c>
      <c r="E3316">
        <v>1461.9949999999999</v>
      </c>
      <c r="F3316">
        <v>795.74599999999998</v>
      </c>
      <c r="G3316">
        <v>377.40199999999999</v>
      </c>
      <c r="H3316">
        <v>997.721</v>
      </c>
    </row>
    <row r="3317" spans="2:8" x14ac:dyDescent="0.25">
      <c r="B3317">
        <v>583.49699999999996</v>
      </c>
      <c r="D3317">
        <v>287.18799999999999</v>
      </c>
      <c r="E3317">
        <v>1756.2919999999999</v>
      </c>
      <c r="F3317">
        <v>1184.681</v>
      </c>
      <c r="G3317">
        <v>811.88900000000001</v>
      </c>
      <c r="H3317">
        <v>1162.8589999999999</v>
      </c>
    </row>
    <row r="3318" spans="2:8" x14ac:dyDescent="0.25">
      <c r="B3318">
        <v>792.48299999999995</v>
      </c>
      <c r="D3318">
        <v>243.97300000000001</v>
      </c>
      <c r="E3318">
        <v>1115.6300000000001</v>
      </c>
      <c r="F3318">
        <v>941.827</v>
      </c>
      <c r="G3318">
        <v>1032.4639999999999</v>
      </c>
      <c r="H3318">
        <v>1230.287</v>
      </c>
    </row>
    <row r="3319" spans="2:8" x14ac:dyDescent="0.25">
      <c r="B3319">
        <v>526.00800000000004</v>
      </c>
      <c r="D3319">
        <v>312.58499999999998</v>
      </c>
      <c r="E3319">
        <v>1068.749</v>
      </c>
      <c r="F3319">
        <v>1430.433</v>
      </c>
      <c r="G3319">
        <v>1606.74</v>
      </c>
      <c r="H3319">
        <v>951.62599999999998</v>
      </c>
    </row>
    <row r="3320" spans="2:8" x14ac:dyDescent="0.25">
      <c r="B3320">
        <v>162.03399999999999</v>
      </c>
      <c r="D3320">
        <v>89.447999999999993</v>
      </c>
      <c r="E3320">
        <v>1057.7349999999999</v>
      </c>
      <c r="F3320">
        <v>937.09500000000003</v>
      </c>
      <c r="G3320">
        <v>1526.9069999999999</v>
      </c>
      <c r="H3320">
        <v>905.46</v>
      </c>
    </row>
    <row r="3321" spans="2:8" x14ac:dyDescent="0.25">
      <c r="B3321">
        <v>318.24099999999999</v>
      </c>
      <c r="D3321">
        <v>688.29700000000003</v>
      </c>
      <c r="E3321">
        <v>1208.047</v>
      </c>
      <c r="F3321">
        <v>943.90200000000004</v>
      </c>
      <c r="G3321">
        <v>1140.5889999999999</v>
      </c>
      <c r="H3321">
        <v>279.23</v>
      </c>
    </row>
    <row r="3322" spans="2:8" x14ac:dyDescent="0.25">
      <c r="B3322">
        <v>366.23700000000002</v>
      </c>
      <c r="D3322">
        <v>162.89500000000001</v>
      </c>
      <c r="E3322">
        <v>1307.9780000000001</v>
      </c>
      <c r="F3322">
        <v>649.85799999999995</v>
      </c>
      <c r="G3322">
        <v>915.65200000000004</v>
      </c>
      <c r="H3322">
        <v>1097.0129999999999</v>
      </c>
    </row>
    <row r="3323" spans="2:8" x14ac:dyDescent="0.25">
      <c r="B3323">
        <v>54.292000000000002</v>
      </c>
      <c r="D3323">
        <v>385.12799999999999</v>
      </c>
      <c r="E3323">
        <v>1647.223</v>
      </c>
      <c r="F3323">
        <v>1409.704</v>
      </c>
      <c r="G3323">
        <v>752.52</v>
      </c>
      <c r="H3323">
        <v>1035.2570000000001</v>
      </c>
    </row>
    <row r="3324" spans="2:8" x14ac:dyDescent="0.25">
      <c r="B3324">
        <v>26.31</v>
      </c>
      <c r="D3324">
        <v>145.292</v>
      </c>
      <c r="E3324">
        <v>1881.394</v>
      </c>
      <c r="F3324">
        <v>1260.941</v>
      </c>
      <c r="G3324">
        <v>917.11300000000006</v>
      </c>
      <c r="H3324">
        <v>370.12599999999998</v>
      </c>
    </row>
    <row r="3325" spans="2:8" x14ac:dyDescent="0.25">
      <c r="B3325">
        <v>718.23900000000003</v>
      </c>
      <c r="D3325">
        <v>159.58699999999999</v>
      </c>
      <c r="E3325">
        <v>1547.7180000000001</v>
      </c>
      <c r="F3325">
        <v>612.76199999999994</v>
      </c>
      <c r="G3325">
        <v>1010.258</v>
      </c>
      <c r="H3325">
        <v>481.82499999999999</v>
      </c>
    </row>
    <row r="3326" spans="2:8" x14ac:dyDescent="0.25">
      <c r="B3326">
        <v>481.18900000000002</v>
      </c>
      <c r="D3326">
        <v>362.553</v>
      </c>
      <c r="E3326">
        <v>1124.998</v>
      </c>
      <c r="F3326">
        <v>951.32899999999995</v>
      </c>
      <c r="G3326">
        <v>1060.5619999999999</v>
      </c>
      <c r="H3326">
        <v>387.78399999999999</v>
      </c>
    </row>
    <row r="3327" spans="2:8" x14ac:dyDescent="0.25">
      <c r="B3327">
        <v>222.60599999999999</v>
      </c>
      <c r="D3327">
        <v>67.766999999999996</v>
      </c>
      <c r="E3327">
        <v>1000.1609999999999</v>
      </c>
      <c r="F3327">
        <v>710.75800000000004</v>
      </c>
      <c r="G3327">
        <v>1242.8430000000001</v>
      </c>
      <c r="H3327">
        <v>375.15600000000001</v>
      </c>
    </row>
    <row r="3328" spans="2:8" x14ac:dyDescent="0.25">
      <c r="B3328">
        <v>391.97699999999998</v>
      </c>
      <c r="D3328">
        <v>335.86700000000002</v>
      </c>
      <c r="E3328">
        <v>1841.423</v>
      </c>
      <c r="F3328">
        <v>1015.787</v>
      </c>
      <c r="G3328">
        <v>1040.231</v>
      </c>
      <c r="H3328">
        <v>506.49400000000003</v>
      </c>
    </row>
    <row r="3329" spans="2:8" x14ac:dyDescent="0.25">
      <c r="B3329">
        <v>412.88400000000001</v>
      </c>
      <c r="D3329">
        <v>126.84099999999999</v>
      </c>
      <c r="E3329">
        <v>1418.414</v>
      </c>
      <c r="F3329">
        <v>1236.3869999999999</v>
      </c>
      <c r="G3329">
        <v>1104.377</v>
      </c>
      <c r="H3329">
        <v>518.73</v>
      </c>
    </row>
    <row r="3330" spans="2:8" x14ac:dyDescent="0.25">
      <c r="B3330">
        <v>732.27300000000002</v>
      </c>
      <c r="D3330">
        <v>161.54300000000001</v>
      </c>
      <c r="E3330">
        <v>816.29499999999996</v>
      </c>
      <c r="F3330">
        <v>514.56200000000001</v>
      </c>
      <c r="G3330">
        <v>1737.335</v>
      </c>
      <c r="H3330">
        <v>770.36199999999997</v>
      </c>
    </row>
    <row r="3331" spans="2:8" x14ac:dyDescent="0.25">
      <c r="B3331">
        <v>824.31100000000004</v>
      </c>
      <c r="D3331">
        <v>88.718999999999994</v>
      </c>
      <c r="E3331">
        <v>894.74699999999996</v>
      </c>
      <c r="F3331">
        <v>803.93399999999997</v>
      </c>
      <c r="G3331">
        <v>1009.951</v>
      </c>
      <c r="H3331">
        <v>245.18100000000001</v>
      </c>
    </row>
    <row r="3332" spans="2:8" x14ac:dyDescent="0.25">
      <c r="B3332">
        <v>334.27699999999999</v>
      </c>
      <c r="D3332">
        <v>662.96199999999999</v>
      </c>
      <c r="E3332">
        <v>1411.5160000000001</v>
      </c>
      <c r="F3332">
        <v>968.67100000000005</v>
      </c>
      <c r="G3332">
        <v>1473.086</v>
      </c>
      <c r="H3332">
        <v>325.86099999999999</v>
      </c>
    </row>
    <row r="3333" spans="2:8" x14ac:dyDescent="0.25">
      <c r="B3333">
        <v>95.102000000000004</v>
      </c>
      <c r="D3333">
        <v>410.33800000000002</v>
      </c>
      <c r="E3333">
        <v>871.51700000000005</v>
      </c>
      <c r="F3333">
        <v>811.34</v>
      </c>
      <c r="G3333">
        <v>1144.5029999999999</v>
      </c>
      <c r="H3333">
        <v>222.03</v>
      </c>
    </row>
    <row r="3334" spans="2:8" x14ac:dyDescent="0.25">
      <c r="B3334">
        <v>309.86099999999999</v>
      </c>
      <c r="D3334">
        <v>160.56299999999999</v>
      </c>
      <c r="E3334">
        <v>1848.47</v>
      </c>
      <c r="F3334">
        <v>316.178</v>
      </c>
      <c r="G3334">
        <v>353.24200000000002</v>
      </c>
      <c r="H3334">
        <v>215.74799999999999</v>
      </c>
    </row>
    <row r="3335" spans="2:8" x14ac:dyDescent="0.25">
      <c r="B3335">
        <v>324.12099999999998</v>
      </c>
      <c r="D3335">
        <v>325.339</v>
      </c>
      <c r="E3335">
        <v>1121.7629999999999</v>
      </c>
      <c r="F3335">
        <v>404.68799999999999</v>
      </c>
      <c r="G3335">
        <v>1043.97</v>
      </c>
      <c r="H3335">
        <v>211.797</v>
      </c>
    </row>
    <row r="3336" spans="2:8" x14ac:dyDescent="0.25">
      <c r="B3336">
        <v>101.901</v>
      </c>
      <c r="D3336">
        <v>466.90100000000001</v>
      </c>
      <c r="E3336">
        <v>1312.519</v>
      </c>
      <c r="F3336">
        <v>595.91800000000001</v>
      </c>
      <c r="G3336">
        <v>530.44399999999996</v>
      </c>
      <c r="H3336">
        <v>487.98700000000002</v>
      </c>
    </row>
    <row r="3337" spans="2:8" x14ac:dyDescent="0.25">
      <c r="B3337">
        <v>174.42400000000001</v>
      </c>
      <c r="D3337">
        <v>329.70499999999998</v>
      </c>
      <c r="E3337">
        <v>1069.3800000000001</v>
      </c>
      <c r="F3337">
        <v>590.27700000000004</v>
      </c>
      <c r="G3337">
        <v>1792.88</v>
      </c>
      <c r="H3337">
        <v>1114.019</v>
      </c>
    </row>
    <row r="3338" spans="2:8" x14ac:dyDescent="0.25">
      <c r="B3338">
        <v>233.97800000000001</v>
      </c>
      <c r="D3338">
        <v>237.83199999999999</v>
      </c>
      <c r="E3338">
        <v>1294.748</v>
      </c>
      <c r="F3338">
        <v>757.55799999999999</v>
      </c>
      <c r="G3338">
        <v>1245.567</v>
      </c>
      <c r="H3338">
        <v>426.72399999999999</v>
      </c>
    </row>
    <row r="3339" spans="2:8" x14ac:dyDescent="0.25">
      <c r="B3339">
        <v>245.93700000000001</v>
      </c>
      <c r="D3339">
        <v>179.56</v>
      </c>
      <c r="E3339">
        <v>1099.251</v>
      </c>
      <c r="F3339">
        <v>436.34699999999998</v>
      </c>
      <c r="G3339">
        <v>1508.11</v>
      </c>
      <c r="H3339">
        <v>974.08500000000004</v>
      </c>
    </row>
    <row r="3340" spans="2:8" x14ac:dyDescent="0.25">
      <c r="B3340">
        <v>421.755</v>
      </c>
      <c r="D3340">
        <v>132.001</v>
      </c>
      <c r="E3340">
        <v>988.29300000000001</v>
      </c>
      <c r="F3340">
        <v>1470.4949999999999</v>
      </c>
      <c r="G3340">
        <v>1333.5809999999999</v>
      </c>
      <c r="H3340">
        <v>412.49099999999999</v>
      </c>
    </row>
    <row r="3341" spans="2:8" x14ac:dyDescent="0.25">
      <c r="B3341">
        <v>92.022000000000006</v>
      </c>
      <c r="D3341">
        <v>250.04</v>
      </c>
      <c r="E3341">
        <v>1174.7370000000001</v>
      </c>
      <c r="F3341">
        <v>269.47899999999998</v>
      </c>
      <c r="G3341">
        <v>1017.018</v>
      </c>
      <c r="H3341">
        <v>466.69299999999998</v>
      </c>
    </row>
    <row r="3342" spans="2:8" x14ac:dyDescent="0.25">
      <c r="B3342">
        <v>580.70299999999997</v>
      </c>
      <c r="D3342">
        <v>422.548</v>
      </c>
      <c r="E3342">
        <v>714.10599999999999</v>
      </c>
      <c r="F3342">
        <v>771.702</v>
      </c>
      <c r="G3342">
        <v>1496.5139999999999</v>
      </c>
      <c r="H3342">
        <v>504.108</v>
      </c>
    </row>
    <row r="3343" spans="2:8" x14ac:dyDescent="0.25">
      <c r="B3343">
        <v>177.36799999999999</v>
      </c>
      <c r="D3343">
        <v>310.37099999999998</v>
      </c>
      <c r="E3343">
        <v>1793.6980000000001</v>
      </c>
      <c r="F3343">
        <v>808.59299999999996</v>
      </c>
      <c r="G3343">
        <v>616.59</v>
      </c>
      <c r="H3343">
        <v>1252.729</v>
      </c>
    </row>
    <row r="3344" spans="2:8" x14ac:dyDescent="0.25">
      <c r="B3344">
        <v>872.37199999999996</v>
      </c>
      <c r="D3344">
        <v>50.109000000000002</v>
      </c>
      <c r="E3344">
        <v>1773.7260000000001</v>
      </c>
      <c r="F3344">
        <v>797.65300000000002</v>
      </c>
      <c r="G3344">
        <v>1805.16</v>
      </c>
      <c r="H3344">
        <v>642.00900000000001</v>
      </c>
    </row>
    <row r="3345" spans="2:8" x14ac:dyDescent="0.25">
      <c r="B3345">
        <v>493.11700000000002</v>
      </c>
      <c r="D3345">
        <v>817.67399999999998</v>
      </c>
      <c r="E3345">
        <v>1029.366</v>
      </c>
      <c r="F3345">
        <v>334.983</v>
      </c>
      <c r="G3345">
        <v>1109.193</v>
      </c>
      <c r="H3345">
        <v>346.38299999999998</v>
      </c>
    </row>
    <row r="3346" spans="2:8" x14ac:dyDescent="0.25">
      <c r="B3346">
        <v>256.18200000000002</v>
      </c>
      <c r="D3346">
        <v>103.46599999999999</v>
      </c>
      <c r="E3346">
        <v>1339.579</v>
      </c>
      <c r="F3346">
        <v>1076.3340000000001</v>
      </c>
      <c r="G3346">
        <v>958.18700000000001</v>
      </c>
      <c r="H3346">
        <v>688.803</v>
      </c>
    </row>
    <row r="3347" spans="2:8" x14ac:dyDescent="0.25">
      <c r="B3347">
        <v>738.03</v>
      </c>
      <c r="D3347">
        <v>162.15700000000001</v>
      </c>
      <c r="E3347">
        <v>830.69600000000003</v>
      </c>
      <c r="F3347">
        <v>552.904</v>
      </c>
      <c r="G3347">
        <v>1500.25</v>
      </c>
      <c r="H3347">
        <v>956.99300000000005</v>
      </c>
    </row>
    <row r="3348" spans="2:8" x14ac:dyDescent="0.25">
      <c r="B3348">
        <v>578.14800000000002</v>
      </c>
      <c r="D3348">
        <v>205.386</v>
      </c>
      <c r="E3348">
        <v>1431.163</v>
      </c>
      <c r="F3348">
        <v>614.91399999999999</v>
      </c>
      <c r="G3348">
        <v>1197.0029999999999</v>
      </c>
      <c r="H3348">
        <v>1173.0840000000001</v>
      </c>
    </row>
    <row r="3349" spans="2:8" x14ac:dyDescent="0.25">
      <c r="B3349">
        <v>665.44899999999996</v>
      </c>
      <c r="D3349">
        <v>497.19799999999998</v>
      </c>
      <c r="E3349">
        <v>1287.1199999999999</v>
      </c>
      <c r="F3349">
        <v>593.32899999999995</v>
      </c>
      <c r="G3349">
        <v>1327.2449999999999</v>
      </c>
      <c r="H3349">
        <v>471.92</v>
      </c>
    </row>
    <row r="3350" spans="2:8" x14ac:dyDescent="0.25">
      <c r="B3350">
        <v>140.56200000000001</v>
      </c>
      <c r="D3350">
        <v>87.721999999999994</v>
      </c>
      <c r="E3350">
        <v>1439.5730000000001</v>
      </c>
      <c r="F3350">
        <v>721.08699999999999</v>
      </c>
      <c r="G3350">
        <v>998.63599999999997</v>
      </c>
      <c r="H3350">
        <v>849.43700000000001</v>
      </c>
    </row>
    <row r="3351" spans="2:8" x14ac:dyDescent="0.25">
      <c r="B3351">
        <v>457.15199999999999</v>
      </c>
      <c r="D3351">
        <v>93.975999999999999</v>
      </c>
      <c r="E3351">
        <v>907.20299999999997</v>
      </c>
      <c r="F3351">
        <v>401.78199999999998</v>
      </c>
      <c r="G3351">
        <v>1110.8</v>
      </c>
      <c r="H3351">
        <v>1175.73</v>
      </c>
    </row>
    <row r="3352" spans="2:8" x14ac:dyDescent="0.25">
      <c r="B3352">
        <v>735.93399999999997</v>
      </c>
      <c r="D3352">
        <v>401.20100000000002</v>
      </c>
      <c r="E3352">
        <v>851.125</v>
      </c>
      <c r="F3352">
        <v>1333.2280000000001</v>
      </c>
      <c r="G3352">
        <v>694.13199999999995</v>
      </c>
      <c r="H3352">
        <v>186.47900000000001</v>
      </c>
    </row>
    <row r="3353" spans="2:8" x14ac:dyDescent="0.25">
      <c r="B3353">
        <v>451.18799999999999</v>
      </c>
      <c r="D3353">
        <v>345.66500000000002</v>
      </c>
      <c r="E3353">
        <v>627.17899999999997</v>
      </c>
      <c r="F3353">
        <v>1017.633</v>
      </c>
      <c r="G3353">
        <v>903.428</v>
      </c>
      <c r="H3353">
        <v>893.30399999999997</v>
      </c>
    </row>
    <row r="3354" spans="2:8" x14ac:dyDescent="0.25">
      <c r="B3354">
        <v>424.33499999999998</v>
      </c>
      <c r="D3354">
        <v>450.36799999999999</v>
      </c>
      <c r="E3354">
        <v>742.75599999999997</v>
      </c>
      <c r="F3354">
        <v>1005.662</v>
      </c>
      <c r="G3354">
        <v>798.74400000000003</v>
      </c>
      <c r="H3354">
        <v>868.67100000000005</v>
      </c>
    </row>
    <row r="3355" spans="2:8" x14ac:dyDescent="0.25">
      <c r="B3355">
        <v>533.33799999999997</v>
      </c>
      <c r="D3355">
        <v>281.00700000000001</v>
      </c>
      <c r="E3355">
        <v>1554.1790000000001</v>
      </c>
      <c r="F3355">
        <v>1484.5909999999999</v>
      </c>
      <c r="G3355">
        <v>2195.308</v>
      </c>
      <c r="H3355">
        <v>930.31200000000001</v>
      </c>
    </row>
    <row r="3356" spans="2:8" x14ac:dyDescent="0.25">
      <c r="B3356">
        <v>235.90100000000001</v>
      </c>
      <c r="D3356">
        <v>311.05099999999999</v>
      </c>
      <c r="E3356">
        <v>2049.0630000000001</v>
      </c>
      <c r="F3356">
        <v>1369.413</v>
      </c>
      <c r="G3356">
        <v>653.79999999999995</v>
      </c>
      <c r="H3356">
        <v>730.70699999999999</v>
      </c>
    </row>
    <row r="3357" spans="2:8" x14ac:dyDescent="0.25">
      <c r="B3357">
        <v>82.206999999999994</v>
      </c>
      <c r="D3357">
        <v>856.76499999999999</v>
      </c>
      <c r="E3357">
        <v>1908.702</v>
      </c>
      <c r="F3357">
        <v>1613.71</v>
      </c>
      <c r="G3357">
        <v>1215.1010000000001</v>
      </c>
      <c r="H3357">
        <v>642.98699999999997</v>
      </c>
    </row>
    <row r="3358" spans="2:8" x14ac:dyDescent="0.25">
      <c r="B3358">
        <v>132.88900000000001</v>
      </c>
      <c r="D3358">
        <v>557.67999999999995</v>
      </c>
      <c r="E3358">
        <v>1654.673</v>
      </c>
      <c r="F3358">
        <v>380.78500000000003</v>
      </c>
      <c r="G3358">
        <v>2086.364</v>
      </c>
      <c r="H3358">
        <v>761.81399999999996</v>
      </c>
    </row>
    <row r="3359" spans="2:8" x14ac:dyDescent="0.25">
      <c r="B3359">
        <v>740.91600000000005</v>
      </c>
      <c r="D3359">
        <v>141.59299999999999</v>
      </c>
      <c r="E3359">
        <v>1474.1980000000001</v>
      </c>
      <c r="F3359">
        <v>566.37400000000002</v>
      </c>
      <c r="G3359">
        <v>2150.7710000000002</v>
      </c>
      <c r="H3359">
        <v>371.79899999999998</v>
      </c>
    </row>
    <row r="3360" spans="2:8" x14ac:dyDescent="0.25">
      <c r="B3360">
        <v>176.726</v>
      </c>
      <c r="D3360">
        <v>79.861999999999995</v>
      </c>
      <c r="E3360">
        <v>1430.068</v>
      </c>
      <c r="F3360">
        <v>729.14300000000003</v>
      </c>
      <c r="G3360">
        <v>735.41</v>
      </c>
      <c r="H3360">
        <v>399.464</v>
      </c>
    </row>
    <row r="3361" spans="2:8" x14ac:dyDescent="0.25">
      <c r="B3361">
        <v>530</v>
      </c>
      <c r="D3361">
        <v>543.86400000000003</v>
      </c>
      <c r="E3361">
        <v>1412.604</v>
      </c>
      <c r="F3361">
        <v>854.50699999999995</v>
      </c>
      <c r="G3361">
        <v>2101.3780000000002</v>
      </c>
      <c r="H3361">
        <v>327.08199999999999</v>
      </c>
    </row>
    <row r="3362" spans="2:8" x14ac:dyDescent="0.25">
      <c r="B3362">
        <v>440.38799999999998</v>
      </c>
      <c r="D3362">
        <v>689.05700000000002</v>
      </c>
      <c r="E3362">
        <v>1807.6210000000001</v>
      </c>
      <c r="F3362">
        <v>1150.06</v>
      </c>
      <c r="G3362">
        <v>884.38499999999999</v>
      </c>
      <c r="H3362">
        <v>331.108</v>
      </c>
    </row>
    <row r="3363" spans="2:8" x14ac:dyDescent="0.25">
      <c r="B3363">
        <v>277.94099999999997</v>
      </c>
      <c r="D3363">
        <v>189.78800000000001</v>
      </c>
      <c r="E3363">
        <v>1105.981</v>
      </c>
      <c r="F3363">
        <v>587.46699999999998</v>
      </c>
      <c r="G3363">
        <v>1517.87</v>
      </c>
      <c r="H3363">
        <v>909.82100000000003</v>
      </c>
    </row>
    <row r="3364" spans="2:8" x14ac:dyDescent="0.25">
      <c r="B3364">
        <v>444.245</v>
      </c>
      <c r="D3364">
        <v>262.08499999999998</v>
      </c>
      <c r="E3364">
        <v>1381.5830000000001</v>
      </c>
      <c r="F3364">
        <v>872.94200000000001</v>
      </c>
      <c r="G3364">
        <v>986.17100000000005</v>
      </c>
      <c r="H3364">
        <v>819.05499999999995</v>
      </c>
    </row>
    <row r="3365" spans="2:8" x14ac:dyDescent="0.25">
      <c r="B3365">
        <v>691.33799999999997</v>
      </c>
      <c r="D3365">
        <v>372.916</v>
      </c>
      <c r="E3365">
        <v>1604.0329999999999</v>
      </c>
      <c r="F3365">
        <v>209.55600000000001</v>
      </c>
      <c r="G3365">
        <v>1257.8579999999999</v>
      </c>
      <c r="H3365">
        <v>384.37099999999998</v>
      </c>
    </row>
    <row r="3366" spans="2:8" x14ac:dyDescent="0.25">
      <c r="B3366">
        <v>441.19900000000001</v>
      </c>
      <c r="D3366">
        <v>667.69200000000001</v>
      </c>
      <c r="E3366">
        <v>509.97500000000002</v>
      </c>
      <c r="F3366">
        <v>610.375</v>
      </c>
      <c r="G3366">
        <v>1181.03</v>
      </c>
      <c r="H3366">
        <v>563.39200000000005</v>
      </c>
    </row>
    <row r="3367" spans="2:8" x14ac:dyDescent="0.25">
      <c r="B3367">
        <v>555.85799999999995</v>
      </c>
      <c r="D3367">
        <v>453.85599999999999</v>
      </c>
      <c r="E3367">
        <v>1636.2739999999999</v>
      </c>
      <c r="F3367">
        <v>928.25300000000004</v>
      </c>
      <c r="G3367">
        <v>1365.4880000000001</v>
      </c>
      <c r="H3367">
        <v>717.72199999999998</v>
      </c>
    </row>
    <row r="3368" spans="2:8" x14ac:dyDescent="0.25">
      <c r="B3368">
        <v>322.38600000000002</v>
      </c>
      <c r="D3368">
        <v>460.87400000000002</v>
      </c>
      <c r="E3368">
        <v>576.52499999999998</v>
      </c>
      <c r="F3368">
        <v>915.94399999999996</v>
      </c>
      <c r="G3368">
        <v>1114.9860000000001</v>
      </c>
      <c r="H3368">
        <v>640.54300000000001</v>
      </c>
    </row>
    <row r="3369" spans="2:8" x14ac:dyDescent="0.25">
      <c r="B3369">
        <v>423.73899999999998</v>
      </c>
      <c r="D3369">
        <v>422.548</v>
      </c>
      <c r="E3369">
        <v>832.923</v>
      </c>
      <c r="F3369">
        <v>802.56700000000001</v>
      </c>
      <c r="G3369">
        <v>1051.154</v>
      </c>
      <c r="H3369">
        <v>126.081</v>
      </c>
    </row>
    <row r="3370" spans="2:8" x14ac:dyDescent="0.25">
      <c r="B3370">
        <v>365.86799999999999</v>
      </c>
      <c r="D3370">
        <v>74.271000000000001</v>
      </c>
      <c r="E3370">
        <v>1517.87</v>
      </c>
      <c r="F3370">
        <v>802.29300000000001</v>
      </c>
      <c r="G3370">
        <v>1890.1949999999999</v>
      </c>
      <c r="H3370">
        <v>1222.8510000000001</v>
      </c>
    </row>
    <row r="3371" spans="2:8" x14ac:dyDescent="0.25">
      <c r="B3371">
        <v>1097.0129999999999</v>
      </c>
      <c r="D3371">
        <v>20.837</v>
      </c>
      <c r="E3371">
        <v>1009.338</v>
      </c>
      <c r="F3371">
        <v>739.60400000000004</v>
      </c>
      <c r="G3371">
        <v>1036.81</v>
      </c>
      <c r="H3371">
        <v>347.28100000000001</v>
      </c>
    </row>
    <row r="3372" spans="2:8" x14ac:dyDescent="0.25">
      <c r="B3372">
        <v>517.63099999999997</v>
      </c>
      <c r="D3372">
        <v>136.47300000000001</v>
      </c>
      <c r="E3372">
        <v>995.28399999999999</v>
      </c>
      <c r="F3372">
        <v>756.76199999999994</v>
      </c>
      <c r="G3372">
        <v>934.43799999999999</v>
      </c>
      <c r="H3372">
        <v>203.179</v>
      </c>
    </row>
    <row r="3373" spans="2:8" x14ac:dyDescent="0.25">
      <c r="B3373">
        <v>344.05200000000002</v>
      </c>
      <c r="D3373">
        <v>131.226</v>
      </c>
      <c r="E3373">
        <v>1770.4760000000001</v>
      </c>
      <c r="F3373">
        <v>802.56700000000001</v>
      </c>
      <c r="G3373">
        <v>1048.027</v>
      </c>
      <c r="H3373">
        <v>1178.047</v>
      </c>
    </row>
    <row r="3374" spans="2:8" x14ac:dyDescent="0.25">
      <c r="B3374">
        <v>1009.032</v>
      </c>
      <c r="D3374">
        <v>103.27</v>
      </c>
      <c r="E3374">
        <v>1268.491</v>
      </c>
      <c r="F3374">
        <v>848.31200000000001</v>
      </c>
      <c r="G3374">
        <v>666.44500000000005</v>
      </c>
      <c r="H3374">
        <v>393.315</v>
      </c>
    </row>
    <row r="3375" spans="2:8" x14ac:dyDescent="0.25">
      <c r="B3375">
        <v>452.21300000000002</v>
      </c>
      <c r="D3375">
        <v>82.031999999999996</v>
      </c>
      <c r="E3375">
        <v>1572.4949999999999</v>
      </c>
      <c r="F3375">
        <v>540.94299999999998</v>
      </c>
      <c r="G3375">
        <v>1190.335</v>
      </c>
      <c r="H3375">
        <v>512.59299999999996</v>
      </c>
    </row>
    <row r="3376" spans="2:8" x14ac:dyDescent="0.25">
      <c r="B3376">
        <v>653.79999999999995</v>
      </c>
      <c r="D3376">
        <v>296.41899999999998</v>
      </c>
      <c r="E3376">
        <v>1243.864</v>
      </c>
      <c r="F3376">
        <v>405.077</v>
      </c>
      <c r="G3376">
        <v>1583.229</v>
      </c>
      <c r="H3376">
        <v>469.19799999999998</v>
      </c>
    </row>
    <row r="3377" spans="2:8" x14ac:dyDescent="0.25">
      <c r="B3377">
        <v>135.685</v>
      </c>
      <c r="D3377">
        <v>177.36799999999999</v>
      </c>
      <c r="E3377">
        <v>744.072</v>
      </c>
      <c r="F3377">
        <v>831.80899999999997</v>
      </c>
      <c r="G3377">
        <v>1082.9929999999999</v>
      </c>
      <c r="H3377">
        <v>442.822</v>
      </c>
    </row>
    <row r="3378" spans="2:8" x14ac:dyDescent="0.25">
      <c r="B3378">
        <v>139.078</v>
      </c>
      <c r="D3378">
        <v>287.84199999999998</v>
      </c>
      <c r="E3378">
        <v>1376.923</v>
      </c>
      <c r="F3378">
        <v>782.46299999999997</v>
      </c>
      <c r="G3378">
        <v>1089.355</v>
      </c>
      <c r="H3378">
        <v>900.82</v>
      </c>
    </row>
    <row r="3379" spans="2:8" x14ac:dyDescent="0.25">
      <c r="B3379">
        <v>572.36099999999999</v>
      </c>
      <c r="D3379">
        <v>68.244</v>
      </c>
      <c r="E3379">
        <v>970.47400000000005</v>
      </c>
      <c r="F3379">
        <v>834.87300000000005</v>
      </c>
      <c r="G3379">
        <v>1577.8579999999999</v>
      </c>
      <c r="H3379">
        <v>429.92</v>
      </c>
    </row>
    <row r="3380" spans="2:8" x14ac:dyDescent="0.25">
      <c r="B3380">
        <v>1079.1859999999999</v>
      </c>
      <c r="D3380">
        <v>717.46299999999997</v>
      </c>
      <c r="E3380">
        <v>1425.692</v>
      </c>
      <c r="F3380">
        <v>787.32899999999995</v>
      </c>
      <c r="G3380">
        <v>1810.0840000000001</v>
      </c>
      <c r="H3380">
        <v>460.459</v>
      </c>
    </row>
    <row r="3381" spans="2:8" x14ac:dyDescent="0.25">
      <c r="B3381">
        <v>221.31200000000001</v>
      </c>
      <c r="D3381">
        <v>217.31</v>
      </c>
      <c r="E3381">
        <v>1380.5070000000001</v>
      </c>
      <c r="F3381">
        <v>875.22500000000002</v>
      </c>
      <c r="G3381">
        <v>1712.4839999999999</v>
      </c>
      <c r="H3381">
        <v>936.50400000000002</v>
      </c>
    </row>
    <row r="3382" spans="2:8" x14ac:dyDescent="0.25">
      <c r="B3382">
        <v>778.68799999999999</v>
      </c>
      <c r="D3382">
        <v>588.63699999999994</v>
      </c>
      <c r="E3382">
        <v>1628.086</v>
      </c>
      <c r="F3382">
        <v>1362.28</v>
      </c>
      <c r="G3382">
        <v>652.56700000000001</v>
      </c>
      <c r="H3382">
        <v>801.47400000000005</v>
      </c>
    </row>
    <row r="3383" spans="2:8" x14ac:dyDescent="0.25">
      <c r="B3383">
        <v>673.44</v>
      </c>
      <c r="D3383">
        <v>627.42100000000005</v>
      </c>
      <c r="E3383">
        <v>1073.4870000000001</v>
      </c>
      <c r="F3383">
        <v>935.32299999999998</v>
      </c>
      <c r="G3383">
        <v>937.09500000000003</v>
      </c>
      <c r="H3383">
        <v>694.89499999999998</v>
      </c>
    </row>
    <row r="3384" spans="2:8" x14ac:dyDescent="0.25">
      <c r="B3384">
        <v>358.15600000000001</v>
      </c>
      <c r="D3384">
        <v>363.28800000000001</v>
      </c>
      <c r="E3384">
        <v>1212.412</v>
      </c>
      <c r="F3384">
        <v>898.50400000000002</v>
      </c>
      <c r="G3384">
        <v>1213.7560000000001</v>
      </c>
      <c r="H3384">
        <v>552.904</v>
      </c>
    </row>
    <row r="3385" spans="2:8" x14ac:dyDescent="0.25">
      <c r="B3385">
        <v>872.37199999999996</v>
      </c>
      <c r="D3385">
        <v>165.244</v>
      </c>
      <c r="E3385">
        <v>1373.702</v>
      </c>
      <c r="F3385">
        <v>773.31100000000004</v>
      </c>
      <c r="G3385">
        <v>1217.4570000000001</v>
      </c>
      <c r="H3385">
        <v>513.46799999999996</v>
      </c>
    </row>
    <row r="3386" spans="2:8" x14ac:dyDescent="0.25">
      <c r="B3386">
        <v>470.87200000000001</v>
      </c>
      <c r="D3386">
        <v>179.68899999999999</v>
      </c>
      <c r="E3386">
        <v>1125.3209999999999</v>
      </c>
      <c r="F3386">
        <v>1107.586</v>
      </c>
      <c r="G3386">
        <v>1313.9179999999999</v>
      </c>
      <c r="H3386">
        <v>494.83300000000003</v>
      </c>
    </row>
    <row r="3387" spans="2:8" x14ac:dyDescent="0.25">
      <c r="B3387">
        <v>281.33</v>
      </c>
      <c r="D3387">
        <v>101.60899999999999</v>
      </c>
      <c r="E3387">
        <v>398.30700000000002</v>
      </c>
      <c r="F3387">
        <v>1065.596</v>
      </c>
      <c r="G3387">
        <v>1362.992</v>
      </c>
      <c r="H3387">
        <v>1205.365</v>
      </c>
    </row>
    <row r="3388" spans="2:8" x14ac:dyDescent="0.25">
      <c r="B3388">
        <v>504.75799999999998</v>
      </c>
      <c r="D3388">
        <v>104.45</v>
      </c>
      <c r="E3388">
        <v>1195.001</v>
      </c>
      <c r="F3388">
        <v>750.66800000000001</v>
      </c>
      <c r="G3388">
        <v>1290.931</v>
      </c>
      <c r="H3388">
        <v>803.38699999999994</v>
      </c>
    </row>
    <row r="3389" spans="2:8" x14ac:dyDescent="0.25">
      <c r="B3389">
        <v>518.51</v>
      </c>
      <c r="D3389">
        <v>769.02300000000002</v>
      </c>
      <c r="E3389">
        <v>1520.8789999999999</v>
      </c>
      <c r="F3389">
        <v>787.05899999999997</v>
      </c>
      <c r="G3389">
        <v>1237.4059999999999</v>
      </c>
      <c r="H3389">
        <v>1111.7650000000001</v>
      </c>
    </row>
    <row r="3390" spans="2:8" x14ac:dyDescent="0.25">
      <c r="B3390">
        <v>67.766999999999996</v>
      </c>
      <c r="D3390">
        <v>224.33699999999999</v>
      </c>
      <c r="E3390">
        <v>1147.443</v>
      </c>
      <c r="F3390">
        <v>819.88300000000004</v>
      </c>
      <c r="G3390">
        <v>1220.827</v>
      </c>
      <c r="H3390">
        <v>697.18700000000001</v>
      </c>
    </row>
    <row r="3391" spans="2:8" x14ac:dyDescent="0.25">
      <c r="B3391">
        <v>361.26799999999997</v>
      </c>
      <c r="D3391">
        <v>140.10499999999999</v>
      </c>
      <c r="E3391">
        <v>849.99900000000002</v>
      </c>
      <c r="F3391">
        <v>1153.991</v>
      </c>
      <c r="G3391">
        <v>1124.998</v>
      </c>
      <c r="H3391">
        <v>1271.587</v>
      </c>
    </row>
    <row r="3392" spans="2:8" x14ac:dyDescent="0.25">
      <c r="B3392">
        <v>102.58499999999999</v>
      </c>
      <c r="D3392">
        <v>236.19800000000001</v>
      </c>
      <c r="E3392">
        <v>1594.77</v>
      </c>
      <c r="F3392">
        <v>838.78200000000004</v>
      </c>
      <c r="G3392">
        <v>2179.06</v>
      </c>
      <c r="H3392">
        <v>842.13900000000001</v>
      </c>
    </row>
    <row r="3393" spans="2:8" x14ac:dyDescent="0.25">
      <c r="B3393">
        <v>505.625</v>
      </c>
      <c r="D3393">
        <v>287.84199999999998</v>
      </c>
      <c r="E3393">
        <v>1234.3520000000001</v>
      </c>
      <c r="F3393">
        <v>544.31500000000005</v>
      </c>
      <c r="G3393">
        <v>935.32299999999998</v>
      </c>
      <c r="H3393">
        <v>349.80399999999997</v>
      </c>
    </row>
    <row r="3394" spans="2:8" x14ac:dyDescent="0.25">
      <c r="B3394">
        <v>235.45699999999999</v>
      </c>
      <c r="D3394">
        <v>328.654</v>
      </c>
      <c r="E3394">
        <v>1218.4680000000001</v>
      </c>
      <c r="F3394">
        <v>887.54499999999996</v>
      </c>
      <c r="G3394">
        <v>888.40800000000002</v>
      </c>
      <c r="H3394">
        <v>590.27700000000004</v>
      </c>
    </row>
    <row r="3395" spans="2:8" x14ac:dyDescent="0.25">
      <c r="B3395">
        <v>455.09100000000001</v>
      </c>
      <c r="D3395">
        <v>699.48199999999997</v>
      </c>
      <c r="E3395">
        <v>533.11500000000001</v>
      </c>
      <c r="F3395">
        <v>785.16499999999996</v>
      </c>
      <c r="G3395">
        <v>785.16499999999996</v>
      </c>
      <c r="H3395">
        <v>1165.164</v>
      </c>
    </row>
    <row r="3396" spans="2:8" x14ac:dyDescent="0.25">
      <c r="B3396">
        <v>439.37599999999998</v>
      </c>
      <c r="D3396">
        <v>1028.1279999999999</v>
      </c>
      <c r="E3396">
        <v>1082.9929999999999</v>
      </c>
      <c r="F3396">
        <v>1385.89</v>
      </c>
      <c r="G3396">
        <v>675.44500000000005</v>
      </c>
      <c r="H3396">
        <v>1582.077</v>
      </c>
    </row>
    <row r="3397" spans="2:8" x14ac:dyDescent="0.25">
      <c r="B3397">
        <v>544.76499999999999</v>
      </c>
      <c r="D3397">
        <v>333.57100000000003</v>
      </c>
      <c r="E3397">
        <v>1309.723</v>
      </c>
      <c r="F3397">
        <v>1517.87</v>
      </c>
      <c r="G3397">
        <v>1122.7329999999999</v>
      </c>
      <c r="H3397">
        <v>554.49400000000003</v>
      </c>
    </row>
    <row r="3398" spans="2:8" x14ac:dyDescent="0.25">
      <c r="B3398">
        <v>329.70499999999998</v>
      </c>
      <c r="D3398">
        <v>461.28800000000001</v>
      </c>
      <c r="E3398">
        <v>914.19299999999998</v>
      </c>
      <c r="F3398">
        <v>794.38599999999997</v>
      </c>
      <c r="G3398">
        <v>849.99900000000002</v>
      </c>
      <c r="H3398">
        <v>407.99599999999998</v>
      </c>
    </row>
    <row r="3399" spans="2:8" x14ac:dyDescent="0.25">
      <c r="B3399">
        <v>859.59199999999998</v>
      </c>
      <c r="D3399">
        <v>663.70799999999997</v>
      </c>
      <c r="E3399">
        <v>1136.03</v>
      </c>
      <c r="F3399">
        <v>304.44900000000001</v>
      </c>
      <c r="G3399">
        <v>800.10799999999995</v>
      </c>
      <c r="H3399">
        <v>473.59800000000001</v>
      </c>
    </row>
    <row r="3400" spans="2:8" x14ac:dyDescent="0.25">
      <c r="B3400">
        <v>709.47199999999998</v>
      </c>
      <c r="D3400">
        <v>287.024</v>
      </c>
      <c r="E3400">
        <v>1498.008</v>
      </c>
      <c r="F3400">
        <v>1011.179</v>
      </c>
      <c r="G3400">
        <v>809.69100000000003</v>
      </c>
      <c r="H3400">
        <v>438.36500000000001</v>
      </c>
    </row>
    <row r="3401" spans="2:8" x14ac:dyDescent="0.25">
      <c r="B3401">
        <v>708.95799999999997</v>
      </c>
      <c r="D3401">
        <v>225.35</v>
      </c>
      <c r="E3401">
        <v>1528.7929999999999</v>
      </c>
      <c r="F3401">
        <v>738.29200000000003</v>
      </c>
      <c r="G3401">
        <v>1694.56</v>
      </c>
      <c r="H3401">
        <v>685.26199999999994</v>
      </c>
    </row>
    <row r="3402" spans="2:8" x14ac:dyDescent="0.25">
      <c r="B3402">
        <v>175.31800000000001</v>
      </c>
      <c r="D3402">
        <v>250.19300000000001</v>
      </c>
      <c r="E3402">
        <v>756.23099999999999</v>
      </c>
      <c r="F3402">
        <v>637.37099999999998</v>
      </c>
      <c r="G3402">
        <v>970.77499999999998</v>
      </c>
      <c r="H3402">
        <v>1154.9749999999999</v>
      </c>
    </row>
    <row r="3403" spans="2:8" x14ac:dyDescent="0.25">
      <c r="B3403">
        <v>303.27100000000002</v>
      </c>
      <c r="D3403">
        <v>87.903000000000006</v>
      </c>
      <c r="E3403">
        <v>1166.8119999999999</v>
      </c>
      <c r="F3403">
        <v>385.697</v>
      </c>
      <c r="G3403">
        <v>1563.7059999999999</v>
      </c>
      <c r="H3403">
        <v>204.833</v>
      </c>
    </row>
    <row r="3404" spans="2:8" x14ac:dyDescent="0.25">
      <c r="B3404">
        <v>513.46799999999996</v>
      </c>
      <c r="D3404">
        <v>134.899</v>
      </c>
      <c r="E3404">
        <v>660.23199999999997</v>
      </c>
      <c r="F3404">
        <v>615.63199999999995</v>
      </c>
      <c r="G3404">
        <v>1802.2909999999999</v>
      </c>
      <c r="H3404">
        <v>1342.0519999999999</v>
      </c>
    </row>
    <row r="3405" spans="2:8" x14ac:dyDescent="0.25">
      <c r="B3405">
        <v>520.49</v>
      </c>
      <c r="D3405">
        <v>190.98699999999999</v>
      </c>
      <c r="E3405">
        <v>1476.422</v>
      </c>
      <c r="F3405">
        <v>820.16</v>
      </c>
      <c r="G3405">
        <v>1958.778</v>
      </c>
      <c r="H3405">
        <v>397.15199999999999</v>
      </c>
    </row>
    <row r="3406" spans="2:8" x14ac:dyDescent="0.25">
      <c r="B3406">
        <v>342.97899999999998</v>
      </c>
      <c r="D3406">
        <v>569.13300000000004</v>
      </c>
      <c r="E3406">
        <v>1580.5419999999999</v>
      </c>
      <c r="F3406">
        <v>1084.5820000000001</v>
      </c>
      <c r="G3406">
        <v>1586.3019999999999</v>
      </c>
      <c r="H3406">
        <v>160.07499999999999</v>
      </c>
    </row>
    <row r="3407" spans="2:8" x14ac:dyDescent="0.25">
      <c r="B3407">
        <v>482.24799999999999</v>
      </c>
      <c r="D3407">
        <v>29.364000000000001</v>
      </c>
      <c r="E3407">
        <v>899.66099999999994</v>
      </c>
      <c r="F3407">
        <v>1018.865</v>
      </c>
      <c r="G3407">
        <v>1034.326</v>
      </c>
      <c r="H3407">
        <v>707.16</v>
      </c>
    </row>
    <row r="3408" spans="2:8" x14ac:dyDescent="0.25">
      <c r="B3408">
        <v>361.45100000000002</v>
      </c>
      <c r="D3408">
        <v>309.86099999999999</v>
      </c>
      <c r="E3408">
        <v>1517.4939999999999</v>
      </c>
      <c r="F3408">
        <v>739.60400000000004</v>
      </c>
      <c r="G3408">
        <v>1125.3209999999999</v>
      </c>
      <c r="H3408">
        <v>702.03700000000003</v>
      </c>
    </row>
    <row r="3409" spans="2:8" x14ac:dyDescent="0.25">
      <c r="B3409">
        <v>423.73899999999998</v>
      </c>
      <c r="D3409">
        <v>265.06200000000001</v>
      </c>
      <c r="E3409">
        <v>1671.597</v>
      </c>
      <c r="F3409">
        <v>598.04</v>
      </c>
      <c r="G3409">
        <v>1848.47</v>
      </c>
      <c r="H3409">
        <v>803.66099999999994</v>
      </c>
    </row>
    <row r="3410" spans="2:8" x14ac:dyDescent="0.25">
      <c r="B3410">
        <v>536.23900000000003</v>
      </c>
      <c r="D3410">
        <v>386.45499999999998</v>
      </c>
      <c r="E3410">
        <v>946.572</v>
      </c>
      <c r="F3410">
        <v>853.94299999999998</v>
      </c>
      <c r="G3410">
        <v>1279.1690000000001</v>
      </c>
      <c r="H3410">
        <v>852.81500000000005</v>
      </c>
    </row>
    <row r="3411" spans="2:8" x14ac:dyDescent="0.25">
      <c r="B3411">
        <v>198.66399999999999</v>
      </c>
      <c r="D3411">
        <v>428.72</v>
      </c>
      <c r="E3411">
        <v>1082.0409999999999</v>
      </c>
      <c r="F3411">
        <v>723.94</v>
      </c>
      <c r="G3411">
        <v>621.39200000000005</v>
      </c>
      <c r="H3411">
        <v>580.93600000000004</v>
      </c>
    </row>
    <row r="3412" spans="2:8" x14ac:dyDescent="0.25">
      <c r="B3412">
        <v>423.14400000000001</v>
      </c>
      <c r="D3412">
        <v>348.18099999999998</v>
      </c>
      <c r="E3412">
        <v>788.95500000000004</v>
      </c>
      <c r="F3412">
        <v>349.26299999999998</v>
      </c>
      <c r="G3412">
        <v>1875.9559999999999</v>
      </c>
      <c r="H3412">
        <v>393.69799999999998</v>
      </c>
    </row>
    <row r="3413" spans="2:8" x14ac:dyDescent="0.25">
      <c r="B3413">
        <v>196.9</v>
      </c>
      <c r="D3413">
        <v>69.123999999999995</v>
      </c>
      <c r="E3413">
        <v>1438.84</v>
      </c>
      <c r="F3413">
        <v>369.01299999999998</v>
      </c>
      <c r="G3413">
        <v>2493.7550000000001</v>
      </c>
      <c r="H3413">
        <v>1365.4880000000001</v>
      </c>
    </row>
    <row r="3414" spans="2:8" x14ac:dyDescent="0.25">
      <c r="B3414">
        <v>157.279</v>
      </c>
      <c r="D3414">
        <v>431.72300000000001</v>
      </c>
      <c r="E3414">
        <v>809.96600000000001</v>
      </c>
      <c r="F3414">
        <v>1004.133</v>
      </c>
      <c r="G3414">
        <v>1991.8040000000001</v>
      </c>
      <c r="H3414">
        <v>600.875</v>
      </c>
    </row>
    <row r="3415" spans="2:8" x14ac:dyDescent="0.25">
      <c r="B3415">
        <v>657.25900000000001</v>
      </c>
      <c r="D3415">
        <v>47.613</v>
      </c>
      <c r="E3415">
        <v>2125.7809999999999</v>
      </c>
      <c r="F3415">
        <v>841.57899999999995</v>
      </c>
      <c r="G3415">
        <v>910.69500000000005</v>
      </c>
      <c r="H3415">
        <v>586.53200000000004</v>
      </c>
    </row>
    <row r="3416" spans="2:8" x14ac:dyDescent="0.25">
      <c r="B3416">
        <v>259.125</v>
      </c>
      <c r="D3416">
        <v>231.62200000000001</v>
      </c>
      <c r="E3416">
        <v>1263.3409999999999</v>
      </c>
      <c r="F3416">
        <v>544.76499999999999</v>
      </c>
      <c r="G3416">
        <v>1569.0530000000001</v>
      </c>
      <c r="H3416">
        <v>324.81700000000001</v>
      </c>
    </row>
    <row r="3417" spans="2:8" x14ac:dyDescent="0.25">
      <c r="B3417">
        <v>380.22</v>
      </c>
      <c r="D3417">
        <v>122.637</v>
      </c>
      <c r="E3417">
        <v>1089.673</v>
      </c>
      <c r="F3417">
        <v>1333.5809999999999</v>
      </c>
      <c r="G3417">
        <v>745.91600000000005</v>
      </c>
      <c r="H3417">
        <v>690.83100000000002</v>
      </c>
    </row>
    <row r="3418" spans="2:8" x14ac:dyDescent="0.25">
      <c r="B3418">
        <v>512.375</v>
      </c>
      <c r="D3418">
        <v>455.09100000000001</v>
      </c>
      <c r="E3418">
        <v>1599.0119999999999</v>
      </c>
      <c r="F3418">
        <v>503.67399999999998</v>
      </c>
      <c r="G3418">
        <v>607.51800000000003</v>
      </c>
      <c r="H3418">
        <v>825.14200000000005</v>
      </c>
    </row>
    <row r="3419" spans="2:8" x14ac:dyDescent="0.25">
      <c r="B3419">
        <v>356.69600000000003</v>
      </c>
      <c r="D3419">
        <v>707.41700000000003</v>
      </c>
      <c r="E3419">
        <v>1149.7329999999999</v>
      </c>
      <c r="F3419">
        <v>493.33199999999999</v>
      </c>
      <c r="G3419">
        <v>1128.885</v>
      </c>
      <c r="H3419">
        <v>906.91300000000001</v>
      </c>
    </row>
    <row r="3420" spans="2:8" x14ac:dyDescent="0.25">
      <c r="B3420">
        <v>182.93799999999999</v>
      </c>
      <c r="D3420">
        <v>402.16899999999998</v>
      </c>
      <c r="E3420">
        <v>1614.873</v>
      </c>
      <c r="F3420">
        <v>702.29300000000001</v>
      </c>
      <c r="G3420">
        <v>1539.377</v>
      </c>
      <c r="H3420">
        <v>377.40199999999999</v>
      </c>
    </row>
    <row r="3421" spans="2:8" x14ac:dyDescent="0.25">
      <c r="B3421">
        <v>106.93</v>
      </c>
      <c r="D3421">
        <v>227.67400000000001</v>
      </c>
      <c r="E3421">
        <v>1340.992</v>
      </c>
      <c r="F3421">
        <v>779.76599999999996</v>
      </c>
      <c r="G3421">
        <v>1208.047</v>
      </c>
      <c r="H3421">
        <v>390.64</v>
      </c>
    </row>
    <row r="3422" spans="2:8" x14ac:dyDescent="0.25">
      <c r="B3422">
        <v>37.731999999999999</v>
      </c>
      <c r="D3422">
        <v>485.858</v>
      </c>
      <c r="E3422">
        <v>1300.31</v>
      </c>
      <c r="F3422">
        <v>1280.895</v>
      </c>
      <c r="G3422">
        <v>1550.377</v>
      </c>
      <c r="H3422">
        <v>430.92099999999999</v>
      </c>
    </row>
    <row r="3423" spans="2:8" x14ac:dyDescent="0.25">
      <c r="B3423">
        <v>186.61099999999999</v>
      </c>
      <c r="D3423">
        <v>246.69399999999999</v>
      </c>
      <c r="E3423">
        <v>455.09100000000001</v>
      </c>
      <c r="F3423">
        <v>546.34299999999996</v>
      </c>
      <c r="G3423">
        <v>1224.539</v>
      </c>
      <c r="H3423">
        <v>355.24</v>
      </c>
    </row>
    <row r="3424" spans="2:8" x14ac:dyDescent="0.25">
      <c r="B3424">
        <v>789.226</v>
      </c>
      <c r="D3424">
        <v>476.12200000000001</v>
      </c>
      <c r="E3424">
        <v>1191.001</v>
      </c>
      <c r="F3424">
        <v>749.61099999999999</v>
      </c>
      <c r="G3424">
        <v>882.37699999999995</v>
      </c>
      <c r="H3424">
        <v>262.70999999999998</v>
      </c>
    </row>
    <row r="3425" spans="2:8" x14ac:dyDescent="0.25">
      <c r="B3425">
        <v>601.822</v>
      </c>
      <c r="D3425">
        <v>169.238</v>
      </c>
      <c r="E3425">
        <v>770.89800000000002</v>
      </c>
      <c r="F3425">
        <v>1126.617</v>
      </c>
      <c r="G3425">
        <v>1098.6110000000001</v>
      </c>
      <c r="H3425">
        <v>766.34900000000005</v>
      </c>
    </row>
    <row r="3426" spans="2:8" x14ac:dyDescent="0.25">
      <c r="B3426">
        <v>145.75800000000001</v>
      </c>
      <c r="D3426">
        <v>278.58499999999998</v>
      </c>
      <c r="E3426">
        <v>802.56700000000001</v>
      </c>
      <c r="F3426">
        <v>2763.8310000000001</v>
      </c>
      <c r="G3426">
        <v>700.24800000000005</v>
      </c>
      <c r="H3426">
        <v>355.24</v>
      </c>
    </row>
    <row r="3427" spans="2:8" x14ac:dyDescent="0.25">
      <c r="B3427">
        <v>433.73</v>
      </c>
      <c r="D3427">
        <v>575.83000000000004</v>
      </c>
      <c r="E3427">
        <v>1488.3119999999999</v>
      </c>
      <c r="F3427">
        <v>996.50199999999995</v>
      </c>
      <c r="G3427">
        <v>796.83600000000001</v>
      </c>
      <c r="H3427">
        <v>130.012</v>
      </c>
    </row>
    <row r="3428" spans="2:8" x14ac:dyDescent="0.25">
      <c r="B3428">
        <v>257.57400000000001</v>
      </c>
      <c r="D3428">
        <v>428.32100000000003</v>
      </c>
      <c r="E3428">
        <v>775.19100000000003</v>
      </c>
      <c r="F3428">
        <v>1271.931</v>
      </c>
      <c r="G3428">
        <v>1259.2280000000001</v>
      </c>
      <c r="H3428">
        <v>449.95800000000003</v>
      </c>
    </row>
    <row r="3429" spans="2:8" x14ac:dyDescent="0.25">
      <c r="B3429">
        <v>341.55</v>
      </c>
      <c r="D3429">
        <v>340.125</v>
      </c>
      <c r="E3429">
        <v>1329.355</v>
      </c>
      <c r="F3429">
        <v>930.90099999999995</v>
      </c>
      <c r="G3429">
        <v>1590.5329999999999</v>
      </c>
      <c r="H3429">
        <v>732.79499999999996</v>
      </c>
    </row>
    <row r="3430" spans="2:8" x14ac:dyDescent="0.25">
      <c r="B3430">
        <v>580.00599999999997</v>
      </c>
      <c r="D3430">
        <v>332.16300000000001</v>
      </c>
      <c r="E3430">
        <v>905.17</v>
      </c>
      <c r="F3430">
        <v>746.971</v>
      </c>
      <c r="G3430">
        <v>846.34500000000003</v>
      </c>
      <c r="H3430">
        <v>521.81100000000004</v>
      </c>
    </row>
    <row r="3431" spans="2:8" x14ac:dyDescent="0.25">
      <c r="B3431">
        <v>216.59899999999999</v>
      </c>
      <c r="D3431">
        <v>556.31299999999999</v>
      </c>
      <c r="E3431">
        <v>970.17399999999998</v>
      </c>
      <c r="F3431">
        <v>873.51300000000003</v>
      </c>
      <c r="G3431">
        <v>805.303</v>
      </c>
      <c r="H3431">
        <v>819.05499999999995</v>
      </c>
    </row>
    <row r="3432" spans="2:8" x14ac:dyDescent="0.25">
      <c r="B3432">
        <v>228.40199999999999</v>
      </c>
      <c r="D3432">
        <v>328.82900000000001</v>
      </c>
      <c r="E3432">
        <v>1150.7149999999999</v>
      </c>
      <c r="F3432">
        <v>876.36699999999996</v>
      </c>
      <c r="G3432">
        <v>729.14300000000003</v>
      </c>
      <c r="H3432">
        <v>830.41800000000001</v>
      </c>
    </row>
    <row r="3433" spans="2:8" x14ac:dyDescent="0.25">
      <c r="B3433">
        <v>678.70899999999995</v>
      </c>
      <c r="D3433">
        <v>151.167</v>
      </c>
      <c r="E3433">
        <v>998.63599999999997</v>
      </c>
      <c r="F3433">
        <v>505.625</v>
      </c>
      <c r="G3433">
        <v>2383.1999999999998</v>
      </c>
      <c r="H3433">
        <v>324.99099999999999</v>
      </c>
    </row>
    <row r="3434" spans="2:8" x14ac:dyDescent="0.25">
      <c r="B3434">
        <v>191.92099999999999</v>
      </c>
      <c r="D3434">
        <v>276.495</v>
      </c>
      <c r="E3434">
        <v>1003.827</v>
      </c>
      <c r="F3434">
        <v>612.04499999999996</v>
      </c>
      <c r="G3434">
        <v>703.06</v>
      </c>
      <c r="H3434">
        <v>1368.3420000000001</v>
      </c>
    </row>
    <row r="3435" spans="2:8" x14ac:dyDescent="0.25">
      <c r="B3435">
        <v>773.84799999999996</v>
      </c>
      <c r="D3435">
        <v>542.51499999999999</v>
      </c>
      <c r="E3435">
        <v>855.63599999999997</v>
      </c>
      <c r="F3435">
        <v>1293.7070000000001</v>
      </c>
      <c r="G3435">
        <v>1279.1690000000001</v>
      </c>
      <c r="H3435">
        <v>689.05700000000002</v>
      </c>
    </row>
    <row r="3436" spans="2:8" x14ac:dyDescent="0.25">
      <c r="B3436">
        <v>506.27699999999999</v>
      </c>
      <c r="D3436">
        <v>290.13900000000001</v>
      </c>
      <c r="E3436">
        <v>1420.231</v>
      </c>
      <c r="F3436">
        <v>509.75700000000001</v>
      </c>
      <c r="G3436">
        <v>1129.8579999999999</v>
      </c>
      <c r="H3436">
        <v>491.19</v>
      </c>
    </row>
    <row r="3437" spans="2:8" x14ac:dyDescent="0.25">
      <c r="B3437">
        <v>737.24300000000005</v>
      </c>
      <c r="D3437">
        <v>201.80500000000001</v>
      </c>
      <c r="E3437">
        <v>734.625</v>
      </c>
      <c r="F3437">
        <v>730.44600000000003</v>
      </c>
      <c r="G3437">
        <v>846.62599999999998</v>
      </c>
      <c r="H3437">
        <v>315.83499999999998</v>
      </c>
    </row>
    <row r="3438" spans="2:8" x14ac:dyDescent="0.25">
      <c r="B3438">
        <v>450.983</v>
      </c>
      <c r="D3438">
        <v>496.12200000000001</v>
      </c>
      <c r="E3438">
        <v>1620.307</v>
      </c>
      <c r="F3438">
        <v>675.94600000000003</v>
      </c>
      <c r="G3438">
        <v>836.26800000000003</v>
      </c>
      <c r="H3438">
        <v>570.97699999999998</v>
      </c>
    </row>
    <row r="3439" spans="2:8" x14ac:dyDescent="0.25">
      <c r="B3439">
        <v>162.40299999999999</v>
      </c>
      <c r="D3439">
        <v>320.82900000000001</v>
      </c>
      <c r="E3439">
        <v>784.35400000000004</v>
      </c>
      <c r="F3439">
        <v>821.54200000000003</v>
      </c>
      <c r="G3439">
        <v>988.29300000000001</v>
      </c>
      <c r="H3439">
        <v>615.87099999999998</v>
      </c>
    </row>
    <row r="3440" spans="2:8" x14ac:dyDescent="0.25">
      <c r="B3440">
        <v>506.06</v>
      </c>
      <c r="D3440">
        <v>124.246</v>
      </c>
      <c r="E3440">
        <v>905.46</v>
      </c>
      <c r="F3440">
        <v>327.08199999999999</v>
      </c>
      <c r="G3440">
        <v>1777.7929999999999</v>
      </c>
      <c r="H3440">
        <v>681.47799999999995</v>
      </c>
    </row>
    <row r="3441" spans="2:8" x14ac:dyDescent="0.25">
      <c r="B3441">
        <v>540.49400000000003</v>
      </c>
      <c r="D3441">
        <v>178.26900000000001</v>
      </c>
      <c r="E3441">
        <v>1258.885</v>
      </c>
      <c r="F3441">
        <v>1003.521</v>
      </c>
      <c r="G3441">
        <v>1344.174</v>
      </c>
      <c r="H3441">
        <v>895.32500000000005</v>
      </c>
    </row>
    <row r="3442" spans="2:8" x14ac:dyDescent="0.25">
      <c r="B3442">
        <v>158.613</v>
      </c>
      <c r="D3442">
        <v>710.75800000000004</v>
      </c>
      <c r="E3442">
        <v>958.18700000000001</v>
      </c>
      <c r="F3442">
        <v>387.02499999999998</v>
      </c>
      <c r="G3442">
        <v>707.16</v>
      </c>
      <c r="H3442">
        <v>837.38499999999999</v>
      </c>
    </row>
    <row r="3443" spans="2:8" x14ac:dyDescent="0.25">
      <c r="B3443">
        <v>380.03199999999998</v>
      </c>
      <c r="D3443">
        <v>477.59699999999998</v>
      </c>
      <c r="E3443">
        <v>956.99300000000005</v>
      </c>
      <c r="F3443">
        <v>914.77700000000004</v>
      </c>
      <c r="G3443">
        <v>771.702</v>
      </c>
      <c r="H3443">
        <v>829.58399999999995</v>
      </c>
    </row>
    <row r="3444" spans="2:8" x14ac:dyDescent="0.25">
      <c r="B3444">
        <v>411.904</v>
      </c>
      <c r="D3444">
        <v>530.66700000000003</v>
      </c>
      <c r="E3444">
        <v>1383.7360000000001</v>
      </c>
      <c r="F3444">
        <v>979.21299999999997</v>
      </c>
      <c r="G3444">
        <v>1396.329</v>
      </c>
      <c r="H3444">
        <v>762.61400000000003</v>
      </c>
    </row>
    <row r="3445" spans="2:8" x14ac:dyDescent="0.25">
      <c r="B3445">
        <v>307.48700000000002</v>
      </c>
      <c r="D3445">
        <v>203.45400000000001</v>
      </c>
      <c r="E3445">
        <v>588.40300000000002</v>
      </c>
      <c r="F3445">
        <v>845.78399999999999</v>
      </c>
      <c r="G3445">
        <v>1327.2449999999999</v>
      </c>
      <c r="H3445">
        <v>627.90499999999997</v>
      </c>
    </row>
    <row r="3446" spans="2:8" x14ac:dyDescent="0.25">
      <c r="B3446">
        <v>128.148</v>
      </c>
      <c r="D3446">
        <v>102.389</v>
      </c>
      <c r="E3446">
        <v>1323.731</v>
      </c>
      <c r="F3446">
        <v>827.91700000000003</v>
      </c>
      <c r="G3446">
        <v>1721.2819999999999</v>
      </c>
      <c r="H3446">
        <v>652.56700000000001</v>
      </c>
    </row>
    <row r="3447" spans="2:8" x14ac:dyDescent="0.25">
      <c r="B3447">
        <v>83.436999999999998</v>
      </c>
      <c r="D3447">
        <v>193.261</v>
      </c>
      <c r="E3447">
        <v>1115.308</v>
      </c>
      <c r="F3447">
        <v>503.67399999999998</v>
      </c>
      <c r="G3447">
        <v>845.22299999999996</v>
      </c>
      <c r="H3447">
        <v>489.69400000000002</v>
      </c>
    </row>
    <row r="3448" spans="2:8" x14ac:dyDescent="0.25">
      <c r="B3448">
        <v>757.29300000000001</v>
      </c>
      <c r="D3448">
        <v>436.34699999999998</v>
      </c>
      <c r="E3448">
        <v>1224.877</v>
      </c>
      <c r="F3448">
        <v>578.61199999999997</v>
      </c>
      <c r="G3448">
        <v>1749.827</v>
      </c>
      <c r="H3448">
        <v>534.67600000000004</v>
      </c>
    </row>
    <row r="3449" spans="2:8" x14ac:dyDescent="0.25">
      <c r="B3449">
        <v>118.505</v>
      </c>
      <c r="D3449">
        <v>158.24799999999999</v>
      </c>
      <c r="E3449">
        <v>1673.175</v>
      </c>
      <c r="F3449">
        <v>462.74</v>
      </c>
      <c r="G3449">
        <v>1207.0409999999999</v>
      </c>
      <c r="H3449">
        <v>485.64499999999998</v>
      </c>
    </row>
    <row r="3450" spans="2:8" x14ac:dyDescent="0.25">
      <c r="B3450">
        <v>357.24299999999999</v>
      </c>
      <c r="D3450">
        <v>54.292000000000002</v>
      </c>
      <c r="E3450">
        <v>1533.703</v>
      </c>
      <c r="F3450">
        <v>554.26700000000005</v>
      </c>
      <c r="G3450">
        <v>1140.915</v>
      </c>
      <c r="H3450">
        <v>662.46500000000003</v>
      </c>
    </row>
    <row r="3451" spans="2:8" x14ac:dyDescent="0.25">
      <c r="B3451">
        <v>464.40199999999999</v>
      </c>
      <c r="D3451">
        <v>117.143</v>
      </c>
      <c r="E3451">
        <v>1528.4159999999999</v>
      </c>
      <c r="F3451">
        <v>342.08600000000001</v>
      </c>
      <c r="G3451">
        <v>985.26199999999994</v>
      </c>
      <c r="H3451">
        <v>522.25199999999995</v>
      </c>
    </row>
    <row r="3452" spans="2:8" x14ac:dyDescent="0.25">
      <c r="B3452">
        <v>209.55600000000001</v>
      </c>
      <c r="D3452">
        <v>514.56200000000001</v>
      </c>
      <c r="E3452">
        <v>1277.0989999999999</v>
      </c>
      <c r="F3452">
        <v>987.68700000000001</v>
      </c>
      <c r="G3452">
        <v>814.09100000000001</v>
      </c>
      <c r="H3452">
        <v>676.95</v>
      </c>
    </row>
    <row r="3453" spans="2:8" x14ac:dyDescent="0.25">
      <c r="B3453">
        <v>722.12400000000002</v>
      </c>
      <c r="D3453">
        <v>415.24</v>
      </c>
      <c r="E3453">
        <v>849.99900000000002</v>
      </c>
      <c r="F3453">
        <v>1145.1559999999999</v>
      </c>
      <c r="G3453">
        <v>1167.1420000000001</v>
      </c>
      <c r="H3453">
        <v>328.30500000000001</v>
      </c>
    </row>
    <row r="3454" spans="2:8" x14ac:dyDescent="0.25">
      <c r="B3454">
        <v>869.524</v>
      </c>
      <c r="D3454">
        <v>151.642</v>
      </c>
      <c r="E3454">
        <v>771.702</v>
      </c>
      <c r="F3454">
        <v>274.25299999999999</v>
      </c>
      <c r="G3454">
        <v>1466.4269999999999</v>
      </c>
      <c r="H3454">
        <v>882.66399999999999</v>
      </c>
    </row>
    <row r="3455" spans="2:8" x14ac:dyDescent="0.25">
      <c r="B3455">
        <v>275.053</v>
      </c>
      <c r="D3455">
        <v>164.624</v>
      </c>
      <c r="E3455">
        <v>956.09699999999998</v>
      </c>
      <c r="F3455">
        <v>368.642</v>
      </c>
      <c r="G3455">
        <v>884.95899999999995</v>
      </c>
      <c r="H3455">
        <v>820.16</v>
      </c>
    </row>
    <row r="3456" spans="2:8" x14ac:dyDescent="0.25">
      <c r="B3456">
        <v>777.07299999999998</v>
      </c>
      <c r="D3456">
        <v>551.54300000000001</v>
      </c>
      <c r="E3456">
        <v>876.36699999999996</v>
      </c>
      <c r="F3456">
        <v>355.42200000000003</v>
      </c>
      <c r="G3456">
        <v>984.95899999999995</v>
      </c>
      <c r="H3456">
        <v>837.94399999999996</v>
      </c>
    </row>
    <row r="3457" spans="2:8" x14ac:dyDescent="0.25">
      <c r="B3457">
        <v>261.77300000000002</v>
      </c>
      <c r="D3457">
        <v>496.33699999999999</v>
      </c>
      <c r="E3457">
        <v>761.01499999999999</v>
      </c>
      <c r="F3457">
        <v>610.13699999999994</v>
      </c>
      <c r="G3457">
        <v>1069.0640000000001</v>
      </c>
      <c r="H3457">
        <v>686.27300000000002</v>
      </c>
    </row>
    <row r="3458" spans="2:8" x14ac:dyDescent="0.25">
      <c r="B3458">
        <v>180.077</v>
      </c>
      <c r="D3458">
        <v>330.93299999999999</v>
      </c>
      <c r="E3458">
        <v>747.23400000000004</v>
      </c>
      <c r="F3458">
        <v>583.26400000000001</v>
      </c>
      <c r="G3458">
        <v>1198.3389999999999</v>
      </c>
      <c r="H3458">
        <v>445.05900000000003</v>
      </c>
    </row>
    <row r="3459" spans="2:8" x14ac:dyDescent="0.25">
      <c r="B3459">
        <v>405.85399999999998</v>
      </c>
      <c r="D3459">
        <v>332.69099999999997</v>
      </c>
      <c r="E3459">
        <v>968.97199999999998</v>
      </c>
      <c r="F3459">
        <v>723.68</v>
      </c>
      <c r="G3459">
        <v>1373.702</v>
      </c>
      <c r="H3459">
        <v>366.42200000000003</v>
      </c>
    </row>
    <row r="3460" spans="2:8" x14ac:dyDescent="0.25">
      <c r="B3460">
        <v>721.60500000000002</v>
      </c>
      <c r="D3460">
        <v>435.34</v>
      </c>
      <c r="E3460">
        <v>483.733</v>
      </c>
      <c r="F3460">
        <v>1015.787</v>
      </c>
      <c r="G3460">
        <v>1351.97</v>
      </c>
      <c r="H3460">
        <v>1089.673</v>
      </c>
    </row>
    <row r="3461" spans="2:8" x14ac:dyDescent="0.25">
      <c r="B3461">
        <v>147.62799999999999</v>
      </c>
      <c r="D3461">
        <v>513.90499999999997</v>
      </c>
      <c r="E3461">
        <v>785.16499999999996</v>
      </c>
      <c r="F3461">
        <v>487.34800000000001</v>
      </c>
      <c r="G3461">
        <v>805.303</v>
      </c>
      <c r="H3461">
        <v>698.97199999999998</v>
      </c>
    </row>
    <row r="3462" spans="2:8" x14ac:dyDescent="0.25">
      <c r="B3462">
        <v>723.16099999999994</v>
      </c>
      <c r="D3462">
        <v>54.862000000000002</v>
      </c>
      <c r="E3462">
        <v>695.65899999999999</v>
      </c>
      <c r="F3462">
        <v>904.00900000000001</v>
      </c>
      <c r="G3462">
        <v>984.95899999999995</v>
      </c>
      <c r="H3462">
        <v>633.96500000000003</v>
      </c>
    </row>
    <row r="3463" spans="2:8" x14ac:dyDescent="0.25">
      <c r="B3463">
        <v>462.32499999999999</v>
      </c>
      <c r="D3463">
        <v>135.011</v>
      </c>
      <c r="E3463">
        <v>496.767</v>
      </c>
      <c r="F3463">
        <v>256.49099999999999</v>
      </c>
      <c r="G3463">
        <v>1666.077</v>
      </c>
      <c r="H3463">
        <v>514.56200000000001</v>
      </c>
    </row>
    <row r="3464" spans="2:8" x14ac:dyDescent="0.25">
      <c r="B3464">
        <v>370.49700000000001</v>
      </c>
      <c r="D3464">
        <v>530.88900000000001</v>
      </c>
      <c r="E3464">
        <v>1726.09</v>
      </c>
      <c r="F3464">
        <v>556.76900000000001</v>
      </c>
      <c r="G3464">
        <v>1372.9870000000001</v>
      </c>
      <c r="H3464">
        <v>761.01499999999999</v>
      </c>
    </row>
    <row r="3465" spans="2:8" x14ac:dyDescent="0.25">
      <c r="B3465">
        <v>259.59100000000001</v>
      </c>
      <c r="D3465">
        <v>102.194</v>
      </c>
      <c r="E3465">
        <v>2313.5189999999998</v>
      </c>
      <c r="F3465">
        <v>691.846</v>
      </c>
      <c r="G3465">
        <v>1100.8520000000001</v>
      </c>
      <c r="H3465">
        <v>681.98199999999997</v>
      </c>
    </row>
    <row r="3466" spans="2:8" x14ac:dyDescent="0.25">
      <c r="B3466">
        <v>816.84699999999998</v>
      </c>
      <c r="D3466">
        <v>94.162999999999997</v>
      </c>
      <c r="E3466">
        <v>754.904</v>
      </c>
      <c r="F3466">
        <v>744.86199999999997</v>
      </c>
      <c r="G3466">
        <v>630.80999999999995</v>
      </c>
      <c r="H3466">
        <v>485.858</v>
      </c>
    </row>
    <row r="3467" spans="2:8" x14ac:dyDescent="0.25">
      <c r="B3467">
        <v>370.49700000000001</v>
      </c>
      <c r="D3467">
        <v>444.44799999999998</v>
      </c>
      <c r="E3467">
        <v>1090.9480000000001</v>
      </c>
      <c r="F3467">
        <v>974.98900000000003</v>
      </c>
      <c r="G3467">
        <v>1435.913</v>
      </c>
      <c r="H3467">
        <v>127.60299999999999</v>
      </c>
    </row>
    <row r="3468" spans="2:8" x14ac:dyDescent="0.25">
      <c r="B3468">
        <v>493.76</v>
      </c>
      <c r="D3468">
        <v>269.79599999999999</v>
      </c>
      <c r="E3468">
        <v>684.50400000000002</v>
      </c>
      <c r="F3468">
        <v>683.24199999999996</v>
      </c>
      <c r="G3468">
        <v>1111.444</v>
      </c>
      <c r="H3468">
        <v>874.36900000000003</v>
      </c>
    </row>
    <row r="3469" spans="2:8" x14ac:dyDescent="0.25">
      <c r="B3469">
        <v>588.40300000000002</v>
      </c>
      <c r="D3469">
        <v>286.53399999999999</v>
      </c>
      <c r="E3469">
        <v>414.25700000000001</v>
      </c>
      <c r="F3469">
        <v>381.91500000000002</v>
      </c>
      <c r="G3469">
        <v>1242.8430000000001</v>
      </c>
      <c r="H3469">
        <v>329.35500000000002</v>
      </c>
    </row>
    <row r="3470" spans="2:8" x14ac:dyDescent="0.25">
      <c r="B3470">
        <v>454.67899999999997</v>
      </c>
      <c r="D3470">
        <v>180.98500000000001</v>
      </c>
      <c r="E3470">
        <v>1038.6759999999999</v>
      </c>
      <c r="F3470">
        <v>586.99900000000002</v>
      </c>
      <c r="G3470">
        <v>1616.037</v>
      </c>
      <c r="H3470">
        <v>247.90799999999999</v>
      </c>
    </row>
    <row r="3471" spans="2:8" x14ac:dyDescent="0.25">
      <c r="B3471">
        <v>240.07</v>
      </c>
      <c r="D3471">
        <v>376.09100000000001</v>
      </c>
      <c r="E3471">
        <v>904.00900000000001</v>
      </c>
      <c r="F3471">
        <v>630.80999999999995</v>
      </c>
      <c r="G3471">
        <v>948.65200000000004</v>
      </c>
      <c r="H3471">
        <v>444.85500000000002</v>
      </c>
    </row>
    <row r="3472" spans="2:8" x14ac:dyDescent="0.25">
      <c r="B3472">
        <v>313.95100000000002</v>
      </c>
      <c r="D3472">
        <v>313.43900000000002</v>
      </c>
      <c r="E3472">
        <v>1162.8589999999999</v>
      </c>
      <c r="F3472">
        <v>875.51</v>
      </c>
      <c r="G3472">
        <v>1124.027</v>
      </c>
      <c r="H3472">
        <v>1154.6469999999999</v>
      </c>
    </row>
    <row r="3473" spans="2:8" x14ac:dyDescent="0.25">
      <c r="B3473">
        <v>178.26900000000001</v>
      </c>
      <c r="D3473">
        <v>189.78800000000001</v>
      </c>
      <c r="E3473">
        <v>1412.241</v>
      </c>
      <c r="F3473">
        <v>519.38900000000001</v>
      </c>
      <c r="G3473">
        <v>237.089</v>
      </c>
      <c r="H3473">
        <v>1963.9059999999999</v>
      </c>
    </row>
    <row r="3474" spans="2:8" x14ac:dyDescent="0.25">
      <c r="B3474">
        <v>219.59200000000001</v>
      </c>
      <c r="D3474">
        <v>197.71299999999999</v>
      </c>
      <c r="E3474">
        <v>910.11199999999997</v>
      </c>
      <c r="F3474">
        <v>1033.085</v>
      </c>
      <c r="G3474">
        <v>565.68499999999995</v>
      </c>
      <c r="H3474">
        <v>819.05499999999995</v>
      </c>
    </row>
    <row r="3475" spans="2:8" x14ac:dyDescent="0.25">
      <c r="B3475">
        <v>247.756</v>
      </c>
      <c r="D3475">
        <v>443.22800000000001</v>
      </c>
      <c r="E3475">
        <v>811.61400000000003</v>
      </c>
      <c r="F3475">
        <v>278.74599999999998</v>
      </c>
      <c r="G3475">
        <v>800.38099999999997</v>
      </c>
      <c r="H3475">
        <v>759.41899999999998</v>
      </c>
    </row>
    <row r="3476" spans="2:8" x14ac:dyDescent="0.25">
      <c r="B3476">
        <v>294.42899999999997</v>
      </c>
      <c r="D3476">
        <v>266.47800000000001</v>
      </c>
      <c r="E3476">
        <v>852.25199999999995</v>
      </c>
      <c r="F3476">
        <v>1192.6669999999999</v>
      </c>
      <c r="G3476">
        <v>1237.7449999999999</v>
      </c>
      <c r="H3476">
        <v>645.92700000000002</v>
      </c>
    </row>
    <row r="3477" spans="2:8" x14ac:dyDescent="0.25">
      <c r="B3477">
        <v>249.27799999999999</v>
      </c>
      <c r="D3477">
        <v>169.238</v>
      </c>
      <c r="E3477">
        <v>1093.499</v>
      </c>
      <c r="F3477">
        <v>862.14099999999996</v>
      </c>
      <c r="G3477">
        <v>1485.335</v>
      </c>
      <c r="H3477">
        <v>605.61599999999999</v>
      </c>
    </row>
    <row r="3478" spans="2:8" x14ac:dyDescent="0.25">
      <c r="B3478">
        <v>404.68799999999999</v>
      </c>
      <c r="D3478">
        <v>559.96100000000001</v>
      </c>
      <c r="E3478">
        <v>1028.4369999999999</v>
      </c>
      <c r="F3478">
        <v>370.31200000000001</v>
      </c>
      <c r="G3478">
        <v>917.11300000000006</v>
      </c>
      <c r="H3478">
        <v>603.95500000000004</v>
      </c>
    </row>
    <row r="3479" spans="2:8" x14ac:dyDescent="0.25">
      <c r="B3479">
        <v>310.20100000000002</v>
      </c>
      <c r="D3479">
        <v>320.483</v>
      </c>
      <c r="E3479">
        <v>1130.5070000000001</v>
      </c>
      <c r="F3479">
        <v>1118.5329999999999</v>
      </c>
      <c r="G3479">
        <v>570.28499999999997</v>
      </c>
      <c r="H3479">
        <v>1170.441</v>
      </c>
    </row>
    <row r="3480" spans="2:8" x14ac:dyDescent="0.25">
      <c r="B3480">
        <v>295.423</v>
      </c>
      <c r="D3480">
        <v>339.947</v>
      </c>
      <c r="E3480">
        <v>656.51700000000005</v>
      </c>
      <c r="F3480">
        <v>638.59</v>
      </c>
      <c r="G3480">
        <v>374.59500000000003</v>
      </c>
      <c r="H3480">
        <v>703.82799999999997</v>
      </c>
    </row>
    <row r="3481" spans="2:8" x14ac:dyDescent="0.25">
      <c r="B3481">
        <v>335.16</v>
      </c>
      <c r="D3481">
        <v>134.899</v>
      </c>
      <c r="E3481">
        <v>1230.9639999999999</v>
      </c>
      <c r="F3481">
        <v>767.41800000000001</v>
      </c>
      <c r="G3481">
        <v>727.84</v>
      </c>
      <c r="H3481">
        <v>539.14800000000002</v>
      </c>
    </row>
    <row r="3482" spans="2:8" x14ac:dyDescent="0.25">
      <c r="B3482">
        <v>530.44399999999996</v>
      </c>
      <c r="D3482">
        <v>134.45099999999999</v>
      </c>
      <c r="E3482">
        <v>595.91800000000001</v>
      </c>
      <c r="F3482">
        <v>1419.8679999999999</v>
      </c>
      <c r="G3482">
        <v>443.22800000000001</v>
      </c>
      <c r="H3482">
        <v>286.697</v>
      </c>
    </row>
    <row r="3483" spans="2:8" x14ac:dyDescent="0.25">
      <c r="B3483">
        <v>136.81100000000001</v>
      </c>
      <c r="D3483">
        <v>620.42999999999995</v>
      </c>
      <c r="E3483">
        <v>440.79399999999998</v>
      </c>
      <c r="F3483">
        <v>225.35</v>
      </c>
      <c r="G3483">
        <v>872.94200000000001</v>
      </c>
      <c r="H3483">
        <v>974.08500000000004</v>
      </c>
    </row>
    <row r="3484" spans="2:8" x14ac:dyDescent="0.25">
      <c r="B3484">
        <v>232.946</v>
      </c>
      <c r="D3484">
        <v>67.766999999999996</v>
      </c>
      <c r="E3484">
        <v>914.77700000000004</v>
      </c>
      <c r="F3484">
        <v>1058.991</v>
      </c>
      <c r="G3484">
        <v>394.27300000000002</v>
      </c>
      <c r="H3484">
        <v>832.08699999999999</v>
      </c>
    </row>
    <row r="3485" spans="2:8" x14ac:dyDescent="0.25">
      <c r="B3485">
        <v>251.416</v>
      </c>
      <c r="D3485">
        <v>212.5</v>
      </c>
      <c r="E3485">
        <v>930.01800000000003</v>
      </c>
      <c r="F3485">
        <v>692.35400000000004</v>
      </c>
      <c r="G3485">
        <v>314.97800000000001</v>
      </c>
      <c r="H3485">
        <v>273.13600000000002</v>
      </c>
    </row>
    <row r="3486" spans="2:8" x14ac:dyDescent="0.25">
      <c r="B3486">
        <v>91.837000000000003</v>
      </c>
      <c r="D3486">
        <v>366.60700000000003</v>
      </c>
      <c r="E3486">
        <v>1006.274</v>
      </c>
      <c r="F3486">
        <v>1074.4349999999999</v>
      </c>
      <c r="G3486">
        <v>565.91499999999996</v>
      </c>
      <c r="H3486">
        <v>421.35899999999998</v>
      </c>
    </row>
    <row r="3487" spans="2:8" x14ac:dyDescent="0.25">
      <c r="B3487">
        <v>660.72799999999995</v>
      </c>
      <c r="D3487">
        <v>136.58600000000001</v>
      </c>
      <c r="E3487">
        <v>762.61400000000003</v>
      </c>
      <c r="F3487">
        <v>639.322</v>
      </c>
      <c r="G3487">
        <v>643.72199999999998</v>
      </c>
      <c r="H3487">
        <v>483.096</v>
      </c>
    </row>
    <row r="3488" spans="2:8" x14ac:dyDescent="0.25">
      <c r="B3488">
        <v>357.42599999999999</v>
      </c>
      <c r="D3488">
        <v>556.31299999999999</v>
      </c>
      <c r="E3488">
        <v>595.21100000000001</v>
      </c>
      <c r="F3488">
        <v>537.13300000000004</v>
      </c>
      <c r="G3488">
        <v>116.621</v>
      </c>
      <c r="H3488">
        <v>558.36400000000003</v>
      </c>
    </row>
    <row r="3489" spans="2:8" x14ac:dyDescent="0.25">
      <c r="B3489">
        <v>364.20800000000003</v>
      </c>
      <c r="D3489">
        <v>29.312000000000001</v>
      </c>
      <c r="E3489">
        <v>260.21300000000002</v>
      </c>
      <c r="F3489">
        <v>580.93600000000004</v>
      </c>
      <c r="G3489">
        <v>288.66199999999998</v>
      </c>
      <c r="H3489">
        <v>1034.326</v>
      </c>
    </row>
    <row r="3490" spans="2:8" x14ac:dyDescent="0.25">
      <c r="B3490">
        <v>351.43</v>
      </c>
      <c r="D3490">
        <v>91.19</v>
      </c>
      <c r="E3490">
        <v>1333.5809999999999</v>
      </c>
      <c r="F3490">
        <v>304.78500000000003</v>
      </c>
      <c r="G3490">
        <v>467.11</v>
      </c>
      <c r="H3490">
        <v>605.14099999999996</v>
      </c>
    </row>
    <row r="3491" spans="2:8" x14ac:dyDescent="0.25">
      <c r="B3491">
        <v>79.688999999999993</v>
      </c>
      <c r="D3491">
        <v>96.14</v>
      </c>
      <c r="E3491">
        <v>525.34500000000003</v>
      </c>
      <c r="F3491">
        <v>1137.6569999999999</v>
      </c>
      <c r="G3491">
        <v>1472.346</v>
      </c>
      <c r="H3491">
        <v>335.51299999999998</v>
      </c>
    </row>
    <row r="3492" spans="2:8" x14ac:dyDescent="0.25">
      <c r="B3492">
        <v>61.106000000000002</v>
      </c>
      <c r="D3492">
        <v>131.11500000000001</v>
      </c>
      <c r="E3492">
        <v>1103.415</v>
      </c>
      <c r="F3492">
        <v>811.61400000000003</v>
      </c>
      <c r="G3492">
        <v>980.72299999999996</v>
      </c>
      <c r="H3492">
        <v>462.32499999999999</v>
      </c>
    </row>
    <row r="3493" spans="2:8" x14ac:dyDescent="0.25">
      <c r="B3493">
        <v>390.44900000000001</v>
      </c>
      <c r="D3493">
        <v>102.48699999999999</v>
      </c>
      <c r="E3493">
        <v>1293.0129999999999</v>
      </c>
      <c r="F3493">
        <v>701.78099999999995</v>
      </c>
      <c r="G3493">
        <v>323.25299999999999</v>
      </c>
      <c r="H3493">
        <v>148.56700000000001</v>
      </c>
    </row>
    <row r="3494" spans="2:8" x14ac:dyDescent="0.25">
      <c r="B3494">
        <v>656.27</v>
      </c>
      <c r="D3494">
        <v>19.922000000000001</v>
      </c>
      <c r="E3494">
        <v>1011.179</v>
      </c>
      <c r="F3494">
        <v>586.298</v>
      </c>
      <c r="G3494">
        <v>922.38099999999997</v>
      </c>
      <c r="H3494">
        <v>741.96799999999996</v>
      </c>
    </row>
    <row r="3495" spans="2:8" x14ac:dyDescent="0.25">
      <c r="B3495">
        <v>348.54199999999997</v>
      </c>
      <c r="D3495">
        <v>110.148</v>
      </c>
      <c r="E3495">
        <v>1783.902</v>
      </c>
      <c r="F3495">
        <v>355.05799999999999</v>
      </c>
      <c r="G3495">
        <v>1022.5650000000001</v>
      </c>
      <c r="H3495">
        <v>453.85599999999999</v>
      </c>
    </row>
    <row r="3496" spans="2:8" x14ac:dyDescent="0.25">
      <c r="B3496">
        <v>711.78700000000003</v>
      </c>
      <c r="D3496">
        <v>141.708</v>
      </c>
      <c r="E3496">
        <v>414.25700000000001</v>
      </c>
      <c r="F3496">
        <v>129.35300000000001</v>
      </c>
      <c r="G3496">
        <v>705.87800000000004</v>
      </c>
      <c r="H3496">
        <v>336.221</v>
      </c>
    </row>
    <row r="3497" spans="2:8" x14ac:dyDescent="0.25">
      <c r="B3497">
        <v>223.61500000000001</v>
      </c>
      <c r="D3497">
        <v>540.94299999999998</v>
      </c>
      <c r="E3497">
        <v>917.69799999999998</v>
      </c>
      <c r="F3497">
        <v>382.10399999999998</v>
      </c>
      <c r="G3497">
        <v>1152.3520000000001</v>
      </c>
      <c r="H3497">
        <v>398.88499999999999</v>
      </c>
    </row>
    <row r="3498" spans="2:8" x14ac:dyDescent="0.25">
      <c r="B3498">
        <v>22.774999999999999</v>
      </c>
      <c r="D3498">
        <v>488.20100000000002</v>
      </c>
      <c r="E3498">
        <v>778.95699999999999</v>
      </c>
      <c r="F3498">
        <v>337.46</v>
      </c>
      <c r="G3498">
        <v>1526.153</v>
      </c>
      <c r="H3498">
        <v>706.39099999999996</v>
      </c>
    </row>
    <row r="3499" spans="2:8" x14ac:dyDescent="0.25">
      <c r="B3499">
        <v>555.85799999999995</v>
      </c>
      <c r="D3499">
        <v>93.043000000000006</v>
      </c>
      <c r="E3499">
        <v>400.04199999999997</v>
      </c>
      <c r="F3499">
        <v>162.77199999999999</v>
      </c>
      <c r="G3499">
        <v>937.68499999999995</v>
      </c>
      <c r="H3499">
        <v>403.33100000000002</v>
      </c>
    </row>
    <row r="3500" spans="2:8" x14ac:dyDescent="0.25">
      <c r="B3500">
        <v>121.78400000000001</v>
      </c>
      <c r="D3500">
        <v>123.065</v>
      </c>
      <c r="E3500">
        <v>819.60699999999997</v>
      </c>
      <c r="F3500">
        <v>64.471000000000004</v>
      </c>
      <c r="G3500">
        <v>213.62700000000001</v>
      </c>
      <c r="H3500">
        <v>367.71600000000001</v>
      </c>
    </row>
    <row r="3501" spans="2:8" x14ac:dyDescent="0.25">
      <c r="B3501">
        <v>357.06099999999998</v>
      </c>
      <c r="D3501">
        <v>43.447000000000003</v>
      </c>
      <c r="E3501">
        <v>1156.943</v>
      </c>
      <c r="F3501">
        <v>521.37099999999998</v>
      </c>
      <c r="G3501">
        <v>374.22199999999998</v>
      </c>
      <c r="H3501">
        <v>457.358</v>
      </c>
    </row>
    <row r="3502" spans="2:8" x14ac:dyDescent="0.25">
      <c r="B3502">
        <v>395.80700000000002</v>
      </c>
      <c r="D3502">
        <v>195.953</v>
      </c>
      <c r="E3502">
        <v>1690.193</v>
      </c>
      <c r="F3502">
        <v>272.02</v>
      </c>
      <c r="G3502">
        <v>1116.2750000000001</v>
      </c>
      <c r="H3502">
        <v>1096.0540000000001</v>
      </c>
    </row>
    <row r="3503" spans="2:8" x14ac:dyDescent="0.25">
      <c r="B3503">
        <v>307.65600000000001</v>
      </c>
      <c r="D3503">
        <v>323.94799999999998</v>
      </c>
      <c r="E3503">
        <v>1246.248</v>
      </c>
      <c r="F3503">
        <v>204.28100000000001</v>
      </c>
      <c r="G3503">
        <v>426.92399999999998</v>
      </c>
      <c r="H3503">
        <v>448.11799999999999</v>
      </c>
    </row>
    <row r="3504" spans="2:8" x14ac:dyDescent="0.25">
      <c r="B3504">
        <v>78.488</v>
      </c>
      <c r="D3504">
        <v>29.155000000000001</v>
      </c>
      <c r="E3504">
        <v>856.76499999999999</v>
      </c>
      <c r="F3504">
        <v>761.81399999999996</v>
      </c>
      <c r="G3504">
        <v>77.72</v>
      </c>
      <c r="H3504">
        <v>129.68199999999999</v>
      </c>
    </row>
    <row r="3505" spans="2:8" x14ac:dyDescent="0.25">
      <c r="B3505">
        <v>168.61</v>
      </c>
      <c r="D3505">
        <v>98.424999999999997</v>
      </c>
      <c r="E3505">
        <v>1485.7070000000001</v>
      </c>
      <c r="F3505">
        <v>188.85900000000001</v>
      </c>
      <c r="G3505">
        <v>721.86400000000003</v>
      </c>
      <c r="H3505">
        <v>147.863</v>
      </c>
    </row>
    <row r="3506" spans="2:8" x14ac:dyDescent="0.25">
      <c r="B3506">
        <v>72.864000000000004</v>
      </c>
      <c r="D3506">
        <v>3.6509999999999998</v>
      </c>
      <c r="E3506">
        <v>1081.0889999999999</v>
      </c>
      <c r="F3506">
        <v>1294.4010000000001</v>
      </c>
      <c r="G3506">
        <v>496.767</v>
      </c>
      <c r="H3506">
        <v>759.95100000000002</v>
      </c>
    </row>
    <row r="3507" spans="2:8" x14ac:dyDescent="0.25">
      <c r="B3507">
        <v>534.899</v>
      </c>
      <c r="D3507">
        <v>164.12899999999999</v>
      </c>
      <c r="E3507">
        <v>1028.4369999999999</v>
      </c>
      <c r="F3507">
        <v>215.74799999999999</v>
      </c>
      <c r="G3507">
        <v>524.46</v>
      </c>
      <c r="H3507">
        <v>517.41200000000003</v>
      </c>
    </row>
    <row r="3508" spans="2:8" x14ac:dyDescent="0.25">
      <c r="B3508">
        <v>374.40899999999999</v>
      </c>
      <c r="D3508">
        <v>524.90200000000004</v>
      </c>
      <c r="E3508">
        <v>882.37699999999995</v>
      </c>
      <c r="F3508">
        <v>354.33100000000002</v>
      </c>
      <c r="G3508">
        <v>359.07</v>
      </c>
      <c r="H3508">
        <v>454.47300000000001</v>
      </c>
    </row>
    <row r="3509" spans="2:8" x14ac:dyDescent="0.25">
      <c r="B3509">
        <v>91.652000000000001</v>
      </c>
      <c r="D3509">
        <v>471.291</v>
      </c>
      <c r="E3509">
        <v>457.358</v>
      </c>
      <c r="F3509">
        <v>622.11400000000003</v>
      </c>
      <c r="G3509">
        <v>511.93799999999999</v>
      </c>
      <c r="H3509">
        <v>190.98699999999999</v>
      </c>
    </row>
    <row r="3510" spans="2:8" x14ac:dyDescent="0.25">
      <c r="B3510">
        <v>612.76199999999994</v>
      </c>
      <c r="D3510">
        <v>95.572999999999993</v>
      </c>
      <c r="E3510">
        <v>671.93799999999999</v>
      </c>
      <c r="F3510">
        <v>629.84100000000001</v>
      </c>
      <c r="G3510">
        <v>223.18199999999999</v>
      </c>
      <c r="H3510">
        <v>245.33199999999999</v>
      </c>
    </row>
    <row r="3511" spans="2:8" x14ac:dyDescent="0.25">
      <c r="B3511">
        <v>1045.2170000000001</v>
      </c>
      <c r="D3511">
        <v>431.52199999999999</v>
      </c>
      <c r="E3511">
        <v>838.50199999999995</v>
      </c>
      <c r="F3511">
        <v>218.02199999999999</v>
      </c>
      <c r="G3511">
        <v>126.515</v>
      </c>
      <c r="H3511">
        <v>296.75200000000001</v>
      </c>
    </row>
    <row r="3512" spans="2:8" x14ac:dyDescent="0.25">
      <c r="B3512">
        <v>60.956000000000003</v>
      </c>
      <c r="D3512">
        <v>366.976</v>
      </c>
      <c r="E3512">
        <v>766.34900000000005</v>
      </c>
      <c r="F3512">
        <v>329.00400000000002</v>
      </c>
      <c r="G3512">
        <v>347.64100000000002</v>
      </c>
      <c r="H3512">
        <v>854.78899999999999</v>
      </c>
    </row>
    <row r="3513" spans="2:8" x14ac:dyDescent="0.25">
      <c r="B3513">
        <v>107.03</v>
      </c>
      <c r="D3513">
        <v>248.97300000000001</v>
      </c>
      <c r="E3513">
        <v>811.88900000000001</v>
      </c>
      <c r="F3513">
        <v>331.46</v>
      </c>
      <c r="G3513">
        <v>827.91700000000003</v>
      </c>
      <c r="H3513">
        <v>213.90899999999999</v>
      </c>
    </row>
    <row r="3514" spans="2:8" x14ac:dyDescent="0.25">
      <c r="B3514">
        <v>177.88200000000001</v>
      </c>
      <c r="D3514">
        <v>596.86099999999999</v>
      </c>
      <c r="E3514">
        <v>535.56899999999996</v>
      </c>
      <c r="F3514">
        <v>305.79700000000003</v>
      </c>
      <c r="G3514">
        <v>715.39700000000005</v>
      </c>
      <c r="H3514">
        <v>80.38</v>
      </c>
    </row>
    <row r="3515" spans="2:8" x14ac:dyDescent="0.25">
      <c r="B3515">
        <v>508.88600000000002</v>
      </c>
      <c r="D3515">
        <v>111.163</v>
      </c>
      <c r="E3515">
        <v>233.83099999999999</v>
      </c>
      <c r="F3515">
        <v>607.51800000000003</v>
      </c>
      <c r="G3515">
        <v>622.83699999999999</v>
      </c>
      <c r="H3515">
        <v>518.51</v>
      </c>
    </row>
    <row r="3516" spans="2:8" x14ac:dyDescent="0.25">
      <c r="B3516">
        <v>547.923</v>
      </c>
      <c r="D3516">
        <v>77.040999999999997</v>
      </c>
      <c r="E3516">
        <v>942.71600000000001</v>
      </c>
      <c r="F3516">
        <v>399.65699999999998</v>
      </c>
      <c r="G3516">
        <v>893.59299999999996</v>
      </c>
      <c r="H3516">
        <v>392.55</v>
      </c>
    </row>
    <row r="3517" spans="2:8" x14ac:dyDescent="0.25">
      <c r="B3517">
        <v>566.60400000000004</v>
      </c>
      <c r="D3517">
        <v>376.27800000000002</v>
      </c>
      <c r="E3517">
        <v>266.47800000000001</v>
      </c>
      <c r="F3517">
        <v>279.39100000000002</v>
      </c>
      <c r="G3517">
        <v>259.125</v>
      </c>
      <c r="H3517">
        <v>209.97499999999999</v>
      </c>
    </row>
    <row r="3518" spans="2:8" x14ac:dyDescent="0.25">
      <c r="B3518">
        <v>425.33</v>
      </c>
      <c r="D3518">
        <v>123.494</v>
      </c>
      <c r="E3518">
        <v>887.25699999999995</v>
      </c>
      <c r="F3518">
        <v>625.73</v>
      </c>
      <c r="G3518">
        <v>212.35900000000001</v>
      </c>
      <c r="H3518">
        <v>326.38400000000001</v>
      </c>
    </row>
    <row r="3519" spans="2:8" x14ac:dyDescent="0.25">
      <c r="B3519">
        <v>599.45699999999999</v>
      </c>
      <c r="D3519">
        <v>237.68299999999999</v>
      </c>
      <c r="E3519">
        <v>1122.7329999999999</v>
      </c>
      <c r="F3519">
        <v>501.51100000000002</v>
      </c>
      <c r="G3519">
        <v>360.16800000000001</v>
      </c>
      <c r="H3519">
        <v>149.51</v>
      </c>
    </row>
    <row r="3520" spans="2:8" x14ac:dyDescent="0.25">
      <c r="B3520">
        <v>236.05</v>
      </c>
      <c r="D3520">
        <v>272.49799999999999</v>
      </c>
      <c r="E3520">
        <v>1241.4829999999999</v>
      </c>
      <c r="F3520">
        <v>235.161</v>
      </c>
      <c r="G3520">
        <v>383.23700000000002</v>
      </c>
      <c r="H3520">
        <v>163.018</v>
      </c>
    </row>
    <row r="3521" spans="2:8" x14ac:dyDescent="0.25">
      <c r="B3521">
        <v>601.58500000000004</v>
      </c>
      <c r="D3521">
        <v>313.43900000000002</v>
      </c>
      <c r="E3521">
        <v>1060.2470000000001</v>
      </c>
      <c r="F3521">
        <v>515.87599999999998</v>
      </c>
      <c r="G3521">
        <v>296.08699999999999</v>
      </c>
      <c r="H3521">
        <v>129.792</v>
      </c>
    </row>
    <row r="3522" spans="2:8" x14ac:dyDescent="0.25">
      <c r="B3522">
        <v>477.59699999999998</v>
      </c>
      <c r="D3522">
        <v>459.63099999999997</v>
      </c>
      <c r="E3522">
        <v>962.07500000000005</v>
      </c>
      <c r="F3522">
        <v>428.52100000000002</v>
      </c>
      <c r="G3522">
        <v>131.005</v>
      </c>
      <c r="H3522">
        <v>254.024</v>
      </c>
    </row>
    <row r="3523" spans="2:8" x14ac:dyDescent="0.25">
      <c r="B3523">
        <v>994.37099999999998</v>
      </c>
      <c r="D3523">
        <v>211.376</v>
      </c>
      <c r="E3523">
        <v>773.58</v>
      </c>
      <c r="F3523">
        <v>584.197</v>
      </c>
      <c r="G3523">
        <v>135.91</v>
      </c>
      <c r="H3523">
        <v>134.00399999999999</v>
      </c>
    </row>
    <row r="3524" spans="2:8" x14ac:dyDescent="0.25">
      <c r="B3524">
        <v>316.52199999999999</v>
      </c>
      <c r="D3524">
        <v>371.79899999999998</v>
      </c>
      <c r="E3524">
        <v>1499.876</v>
      </c>
      <c r="F3524">
        <v>142.744</v>
      </c>
      <c r="G3524">
        <v>93.789000000000001</v>
      </c>
      <c r="H3524">
        <v>27.867000000000001</v>
      </c>
    </row>
    <row r="3525" spans="2:8" x14ac:dyDescent="0.25">
      <c r="B3525">
        <v>482.46</v>
      </c>
      <c r="D3525">
        <v>262.55399999999997</v>
      </c>
      <c r="E3525">
        <v>475.28</v>
      </c>
      <c r="F3525">
        <v>536.01599999999996</v>
      </c>
      <c r="G3525">
        <v>1.3859999999999999</v>
      </c>
      <c r="H3525">
        <v>465.65100000000001</v>
      </c>
    </row>
    <row r="3526" spans="2:8" x14ac:dyDescent="0.25">
      <c r="B3526">
        <v>132.88900000000001</v>
      </c>
      <c r="D3526">
        <v>331.46</v>
      </c>
      <c r="E3526">
        <v>1031.5340000000001</v>
      </c>
      <c r="F3526">
        <v>513.24900000000002</v>
      </c>
      <c r="G3526">
        <v>538.70000000000005</v>
      </c>
      <c r="H3526">
        <v>216.173</v>
      </c>
    </row>
    <row r="3527" spans="2:8" x14ac:dyDescent="0.25">
      <c r="B3527">
        <v>734.10199999999998</v>
      </c>
      <c r="D3527">
        <v>161.17500000000001</v>
      </c>
      <c r="E3527">
        <v>735.67200000000003</v>
      </c>
      <c r="F3527">
        <v>456.12099999999998</v>
      </c>
      <c r="G3527">
        <v>886.10799999999995</v>
      </c>
      <c r="H3527">
        <v>204.69499999999999</v>
      </c>
    </row>
    <row r="3528" spans="2:8" x14ac:dyDescent="0.25">
      <c r="B3528">
        <v>450.16300000000001</v>
      </c>
      <c r="D3528">
        <v>133.446</v>
      </c>
      <c r="E3528">
        <v>978.30700000000002</v>
      </c>
      <c r="F3528">
        <v>306.81099999999998</v>
      </c>
      <c r="G3528">
        <v>390.25900000000001</v>
      </c>
      <c r="H3528">
        <v>355.42200000000003</v>
      </c>
    </row>
    <row r="3529" spans="2:8" x14ac:dyDescent="0.25">
      <c r="B3529">
        <v>175.95699999999999</v>
      </c>
      <c r="D3529">
        <v>310.37099999999998</v>
      </c>
      <c r="E3529">
        <v>646.173</v>
      </c>
      <c r="F3529">
        <v>1221.502</v>
      </c>
      <c r="G3529">
        <v>303.43900000000002</v>
      </c>
      <c r="H3529">
        <v>381.35</v>
      </c>
    </row>
    <row r="3530" spans="2:8" x14ac:dyDescent="0.25">
      <c r="B3530">
        <v>299.084</v>
      </c>
      <c r="D3530">
        <v>549.50599999999997</v>
      </c>
      <c r="E3530">
        <v>716.68799999999999</v>
      </c>
      <c r="F3530">
        <v>168.48500000000001</v>
      </c>
      <c r="G3530">
        <v>309.18200000000002</v>
      </c>
      <c r="H3530">
        <v>120.086</v>
      </c>
    </row>
    <row r="3531" spans="2:8" x14ac:dyDescent="0.25">
      <c r="B3531">
        <v>152.11699999999999</v>
      </c>
      <c r="D3531">
        <v>271.38400000000001</v>
      </c>
      <c r="E3531">
        <v>913.02599999999995</v>
      </c>
      <c r="F3531">
        <v>368.642</v>
      </c>
      <c r="G3531">
        <v>126.623</v>
      </c>
      <c r="H3531">
        <v>382.67</v>
      </c>
    </row>
    <row r="3532" spans="2:8" x14ac:dyDescent="0.25">
      <c r="B3532">
        <v>37.909999999999997</v>
      </c>
      <c r="D3532">
        <v>293.767</v>
      </c>
      <c r="E3532">
        <v>604.19200000000001</v>
      </c>
      <c r="F3532">
        <v>439.57900000000001</v>
      </c>
      <c r="G3532">
        <v>403.137</v>
      </c>
      <c r="H3532">
        <v>404.88299999999998</v>
      </c>
    </row>
    <row r="3533" spans="2:8" x14ac:dyDescent="0.25">
      <c r="B3533">
        <v>116.72499999999999</v>
      </c>
      <c r="D3533">
        <v>224.626</v>
      </c>
      <c r="E3533">
        <v>491.19</v>
      </c>
      <c r="F3533">
        <v>474.22899999999998</v>
      </c>
      <c r="G3533">
        <v>814.09100000000001</v>
      </c>
      <c r="H3533">
        <v>187.40299999999999</v>
      </c>
    </row>
    <row r="3534" spans="2:8" x14ac:dyDescent="0.25">
      <c r="B3534">
        <v>284.089</v>
      </c>
      <c r="D3534">
        <v>242.619</v>
      </c>
      <c r="E3534">
        <v>1261.626</v>
      </c>
      <c r="F3534">
        <v>384.56</v>
      </c>
      <c r="G3534">
        <v>137.71600000000001</v>
      </c>
      <c r="H3534">
        <v>260.52499999999998</v>
      </c>
    </row>
    <row r="3535" spans="2:8" x14ac:dyDescent="0.25">
      <c r="B3535">
        <v>344.05200000000002</v>
      </c>
      <c r="D3535">
        <v>174.16900000000001</v>
      </c>
      <c r="E3535">
        <v>670.68799999999999</v>
      </c>
      <c r="F3535">
        <v>315.32100000000003</v>
      </c>
      <c r="G3535">
        <v>302.096</v>
      </c>
      <c r="H3535">
        <v>201.25700000000001</v>
      </c>
    </row>
    <row r="3536" spans="2:8" x14ac:dyDescent="0.25">
      <c r="B3536">
        <v>519.60900000000004</v>
      </c>
      <c r="D3536">
        <v>288.82600000000002</v>
      </c>
      <c r="E3536">
        <v>336.92899999999997</v>
      </c>
      <c r="F3536">
        <v>237.83199999999999</v>
      </c>
      <c r="G3536">
        <v>100.833</v>
      </c>
      <c r="H3536">
        <v>204.28100000000001</v>
      </c>
    </row>
    <row r="3537" spans="2:8" x14ac:dyDescent="0.25">
      <c r="B3537">
        <v>513.68700000000001</v>
      </c>
      <c r="D3537">
        <v>253.40899999999999</v>
      </c>
      <c r="E3537">
        <v>475.911</v>
      </c>
      <c r="F3537">
        <v>183.46</v>
      </c>
      <c r="G3537">
        <v>248.517</v>
      </c>
      <c r="H3537">
        <v>186.47900000000001</v>
      </c>
    </row>
    <row r="3538" spans="2:8" x14ac:dyDescent="0.25">
      <c r="B3538">
        <v>359.80200000000002</v>
      </c>
      <c r="D3538">
        <v>216.45699999999999</v>
      </c>
      <c r="E3538">
        <v>507.363</v>
      </c>
      <c r="F3538">
        <v>394.464</v>
      </c>
      <c r="G3538">
        <v>288.66199999999998</v>
      </c>
      <c r="H3538">
        <v>314.80700000000002</v>
      </c>
    </row>
    <row r="3539" spans="2:8" x14ac:dyDescent="0.25">
      <c r="B3539">
        <v>273.29500000000002</v>
      </c>
      <c r="D3539">
        <v>15.352</v>
      </c>
      <c r="E3539">
        <v>160.80799999999999</v>
      </c>
      <c r="F3539">
        <v>345.30599999999998</v>
      </c>
      <c r="G3539">
        <v>892.72799999999995</v>
      </c>
      <c r="H3539">
        <v>72.534999999999997</v>
      </c>
    </row>
    <row r="3540" spans="2:8" x14ac:dyDescent="0.25">
      <c r="B3540">
        <v>426.12700000000001</v>
      </c>
      <c r="D3540">
        <v>214.47399999999999</v>
      </c>
      <c r="E3540">
        <v>265.69099999999997</v>
      </c>
      <c r="F3540">
        <v>8.6359999999999992</v>
      </c>
      <c r="G3540">
        <v>236.94</v>
      </c>
      <c r="H3540">
        <v>27.41</v>
      </c>
    </row>
    <row r="3541" spans="2:8" x14ac:dyDescent="0.25">
      <c r="B3541">
        <v>584.89700000000005</v>
      </c>
      <c r="D3541">
        <v>254.947</v>
      </c>
      <c r="E3541">
        <v>558.82000000000005</v>
      </c>
      <c r="F3541">
        <v>7.968</v>
      </c>
      <c r="G3541">
        <v>203.041</v>
      </c>
      <c r="H3541">
        <v>93.509</v>
      </c>
    </row>
    <row r="3542" spans="2:8" x14ac:dyDescent="0.25">
      <c r="B3542">
        <v>923.26099999999997</v>
      </c>
      <c r="D3542">
        <v>289.31799999999998</v>
      </c>
      <c r="E3542">
        <v>745.125</v>
      </c>
      <c r="F3542">
        <v>156.43299999999999</v>
      </c>
      <c r="G3542">
        <v>417.60300000000001</v>
      </c>
      <c r="H3542">
        <v>236.791</v>
      </c>
    </row>
    <row r="3543" spans="2:8" x14ac:dyDescent="0.25">
      <c r="B3543">
        <v>595.91800000000001</v>
      </c>
      <c r="D3543">
        <v>42.058999999999997</v>
      </c>
      <c r="E3543">
        <v>644.21199999999999</v>
      </c>
      <c r="F3543">
        <v>575.59799999999996</v>
      </c>
      <c r="H3543">
        <v>54.292000000000002</v>
      </c>
    </row>
    <row r="3544" spans="2:8" x14ac:dyDescent="0.25">
      <c r="B3544">
        <v>514.34299999999996</v>
      </c>
      <c r="D3544">
        <v>451.803</v>
      </c>
      <c r="E3544">
        <v>624.28200000000004</v>
      </c>
      <c r="F3544">
        <v>710.24300000000005</v>
      </c>
      <c r="H3544">
        <v>146.57400000000001</v>
      </c>
    </row>
    <row r="3545" spans="2:8" x14ac:dyDescent="0.25">
      <c r="B3545">
        <v>378.34</v>
      </c>
      <c r="D3545">
        <v>375.53</v>
      </c>
      <c r="E3545">
        <v>1033.7049999999999</v>
      </c>
      <c r="F3545">
        <v>1097.3320000000001</v>
      </c>
      <c r="H3545">
        <v>209.416</v>
      </c>
    </row>
    <row r="3546" spans="2:8" x14ac:dyDescent="0.25">
      <c r="B3546">
        <v>300.08600000000001</v>
      </c>
      <c r="D3546">
        <v>356.51400000000001</v>
      </c>
      <c r="E3546">
        <v>354.87599999999998</v>
      </c>
      <c r="F3546">
        <v>324.46899999999999</v>
      </c>
      <c r="H3546">
        <v>173.66</v>
      </c>
    </row>
    <row r="3547" spans="2:8" x14ac:dyDescent="0.25">
      <c r="B3547">
        <v>337.10599999999999</v>
      </c>
      <c r="D3547">
        <v>642.00900000000001</v>
      </c>
      <c r="E3547">
        <v>564.76700000000005</v>
      </c>
      <c r="F3547">
        <v>602.76900000000001</v>
      </c>
      <c r="H3547">
        <v>13.237</v>
      </c>
    </row>
    <row r="3548" spans="2:8" x14ac:dyDescent="0.25">
      <c r="B3548">
        <v>102.682</v>
      </c>
      <c r="D3548">
        <v>121.039</v>
      </c>
      <c r="E3548">
        <v>1431.163</v>
      </c>
      <c r="F3548">
        <v>704.85199999999998</v>
      </c>
      <c r="H3548">
        <v>23.283999999999999</v>
      </c>
    </row>
    <row r="3549" spans="2:8" x14ac:dyDescent="0.25">
      <c r="B3549">
        <v>283.43900000000002</v>
      </c>
      <c r="D3549">
        <v>209.27600000000001</v>
      </c>
      <c r="E3549">
        <v>398.69200000000001</v>
      </c>
      <c r="F3549">
        <v>623.31799999999998</v>
      </c>
      <c r="H3549">
        <v>239.62100000000001</v>
      </c>
    </row>
    <row r="3550" spans="2:8" x14ac:dyDescent="0.25">
      <c r="B3550">
        <v>187.13900000000001</v>
      </c>
      <c r="D3550">
        <v>492.26100000000002</v>
      </c>
      <c r="E3550">
        <v>430.52100000000002</v>
      </c>
      <c r="F3550">
        <v>215.74799999999999</v>
      </c>
      <c r="H3550">
        <v>516.31500000000005</v>
      </c>
    </row>
    <row r="3551" spans="2:8" x14ac:dyDescent="0.25">
      <c r="B3551">
        <v>197.578</v>
      </c>
      <c r="D3551">
        <v>733.84100000000001</v>
      </c>
      <c r="E3551">
        <v>369.56900000000002</v>
      </c>
      <c r="F3551">
        <v>253.255</v>
      </c>
      <c r="H3551">
        <v>856.2</v>
      </c>
    </row>
    <row r="3552" spans="2:8" x14ac:dyDescent="0.25">
      <c r="B3552">
        <v>178.398</v>
      </c>
      <c r="D3552">
        <v>198.93700000000001</v>
      </c>
      <c r="E3552">
        <v>372.35700000000003</v>
      </c>
      <c r="F3552">
        <v>526.45100000000002</v>
      </c>
    </row>
    <row r="3553" spans="2:6" x14ac:dyDescent="0.25">
      <c r="B3553">
        <v>96.614000000000004</v>
      </c>
      <c r="D3553">
        <v>184.90100000000001</v>
      </c>
      <c r="E3553">
        <v>437.96100000000001</v>
      </c>
      <c r="F3553">
        <v>179.94800000000001</v>
      </c>
    </row>
    <row r="3554" spans="2:6" x14ac:dyDescent="0.25">
      <c r="B3554">
        <v>205.93899999999999</v>
      </c>
      <c r="D3554">
        <v>168.73599999999999</v>
      </c>
      <c r="E3554">
        <v>384.37099999999998</v>
      </c>
      <c r="F3554">
        <v>616.83000000000004</v>
      </c>
    </row>
    <row r="3555" spans="2:6" x14ac:dyDescent="0.25">
      <c r="B3555">
        <v>53.936999999999998</v>
      </c>
      <c r="D3555">
        <v>451.18799999999999</v>
      </c>
      <c r="E3555">
        <v>167.11</v>
      </c>
      <c r="F3555">
        <v>102.78</v>
      </c>
    </row>
    <row r="3556" spans="2:6" x14ac:dyDescent="0.25">
      <c r="B3556">
        <v>574.67200000000003</v>
      </c>
      <c r="D3556">
        <v>135.685</v>
      </c>
      <c r="E3556">
        <v>1065.9110000000001</v>
      </c>
      <c r="F3556">
        <v>284.90300000000002</v>
      </c>
    </row>
    <row r="3557" spans="2:6" x14ac:dyDescent="0.25">
      <c r="B3557">
        <v>143.43700000000001</v>
      </c>
      <c r="D3557">
        <v>184.77</v>
      </c>
      <c r="E3557">
        <v>130.012</v>
      </c>
      <c r="F3557">
        <v>297.75</v>
      </c>
    </row>
    <row r="3558" spans="2:6" x14ac:dyDescent="0.25">
      <c r="B3558">
        <v>195.27799999999999</v>
      </c>
      <c r="D3558">
        <v>337.63799999999998</v>
      </c>
      <c r="E3558">
        <v>999.85599999999999</v>
      </c>
      <c r="F3558">
        <v>26.113</v>
      </c>
    </row>
    <row r="3559" spans="2:6" x14ac:dyDescent="0.25">
      <c r="B3559">
        <v>210.95500000000001</v>
      </c>
      <c r="D3559">
        <v>108.73399999999999</v>
      </c>
      <c r="E3559">
        <v>353.786</v>
      </c>
      <c r="F3559">
        <v>27.562000000000001</v>
      </c>
    </row>
    <row r="3560" spans="2:6" x14ac:dyDescent="0.25">
      <c r="B3560">
        <v>276.01400000000001</v>
      </c>
      <c r="D3560">
        <v>260.21300000000002</v>
      </c>
      <c r="E3560">
        <v>241.268</v>
      </c>
      <c r="F3560">
        <v>155.83000000000001</v>
      </c>
    </row>
    <row r="3561" spans="2:6" x14ac:dyDescent="0.25">
      <c r="B3561">
        <v>346.20299999999997</v>
      </c>
      <c r="D3561">
        <v>233.97800000000001</v>
      </c>
      <c r="E3561">
        <v>180.46600000000001</v>
      </c>
    </row>
    <row r="3562" spans="2:6" x14ac:dyDescent="0.25">
      <c r="D3562">
        <v>425.33</v>
      </c>
      <c r="E3562">
        <v>83.613</v>
      </c>
    </row>
    <row r="3563" spans="2:6" x14ac:dyDescent="0.25">
      <c r="D3563">
        <v>237.98099999999999</v>
      </c>
      <c r="E3563">
        <v>139.648</v>
      </c>
    </row>
    <row r="3564" spans="2:6" x14ac:dyDescent="0.25">
      <c r="D3564">
        <v>351.79199999999997</v>
      </c>
      <c r="E3564">
        <v>389.87799999999999</v>
      </c>
    </row>
    <row r="3565" spans="2:6" x14ac:dyDescent="0.25">
      <c r="D3565">
        <v>163.38800000000001</v>
      </c>
      <c r="E3565">
        <v>137.03700000000001</v>
      </c>
    </row>
    <row r="3566" spans="2:6" x14ac:dyDescent="0.25">
      <c r="D3566">
        <v>190.72</v>
      </c>
      <c r="E3566">
        <v>736.98099999999999</v>
      </c>
    </row>
    <row r="3567" spans="2:6" x14ac:dyDescent="0.25">
      <c r="D3567">
        <v>331.81099999999998</v>
      </c>
      <c r="E3567">
        <v>220.30799999999999</v>
      </c>
    </row>
    <row r="3568" spans="2:6" x14ac:dyDescent="0.25">
      <c r="D3568">
        <v>169.614</v>
      </c>
      <c r="E3568">
        <v>195.81800000000001</v>
      </c>
    </row>
    <row r="3569" spans="4:5" x14ac:dyDescent="0.25">
      <c r="D3569">
        <v>132.88900000000001</v>
      </c>
      <c r="E3569">
        <v>361.63499999999999</v>
      </c>
    </row>
    <row r="3570" spans="4:5" x14ac:dyDescent="0.25">
      <c r="E3570">
        <v>21.013999999999999</v>
      </c>
    </row>
    <row r="3571" spans="4:5" x14ac:dyDescent="0.25">
      <c r="E3571">
        <v>186.084</v>
      </c>
    </row>
    <row r="3572" spans="4:5" x14ac:dyDescent="0.25">
      <c r="E3572">
        <v>209.416</v>
      </c>
    </row>
    <row r="3573" spans="4:5" x14ac:dyDescent="0.25">
      <c r="E3573">
        <v>208.71799999999999</v>
      </c>
    </row>
    <row r="3574" spans="4:5" x14ac:dyDescent="0.25">
      <c r="E3574">
        <v>257.26400000000001</v>
      </c>
    </row>
    <row r="3575" spans="4:5" x14ac:dyDescent="0.25">
      <c r="E3575">
        <v>107.43</v>
      </c>
    </row>
    <row r="3576" spans="4:5" x14ac:dyDescent="0.25">
      <c r="E3576">
        <v>137.15</v>
      </c>
    </row>
    <row r="3577" spans="4:5" x14ac:dyDescent="0.25">
      <c r="E3577">
        <v>254.178</v>
      </c>
    </row>
    <row r="3578" spans="4:5" x14ac:dyDescent="0.25">
      <c r="E3578">
        <v>355.42200000000003</v>
      </c>
    </row>
    <row r="3579" spans="4:5" x14ac:dyDescent="0.25">
      <c r="E3579">
        <v>43.765999999999998</v>
      </c>
    </row>
    <row r="3580" spans="4:5" x14ac:dyDescent="0.25">
      <c r="E3580">
        <v>72.206000000000003</v>
      </c>
    </row>
    <row r="3581" spans="4:5" x14ac:dyDescent="0.25">
      <c r="E3581">
        <v>175.82900000000001</v>
      </c>
    </row>
    <row r="3582" spans="4:5" x14ac:dyDescent="0.25">
      <c r="E3582">
        <v>357.06099999999998</v>
      </c>
    </row>
    <row r="3583" spans="4:5" x14ac:dyDescent="0.25">
      <c r="E3583">
        <v>223.32599999999999</v>
      </c>
    </row>
    <row r="3584" spans="4:5" x14ac:dyDescent="0.25">
      <c r="E3584">
        <v>452.62400000000002</v>
      </c>
    </row>
    <row r="3585" spans="5:5" x14ac:dyDescent="0.25">
      <c r="E3585">
        <v>185.03200000000001</v>
      </c>
    </row>
    <row r="3586" spans="5:5" x14ac:dyDescent="0.25">
      <c r="E3586">
        <v>53.442</v>
      </c>
    </row>
    <row r="3587" spans="5:5" x14ac:dyDescent="0.25">
      <c r="E3587">
        <v>90.454999999999998</v>
      </c>
    </row>
    <row r="3588" spans="5:5" x14ac:dyDescent="0.25">
      <c r="E3588">
        <v>54.008000000000003</v>
      </c>
    </row>
    <row r="3589" spans="5:5" x14ac:dyDescent="0.25">
      <c r="E3589">
        <v>69.123999999999995</v>
      </c>
    </row>
    <row r="3590" spans="5:5" x14ac:dyDescent="0.25">
      <c r="E3590">
        <v>118.505</v>
      </c>
    </row>
    <row r="3591" spans="5:5" x14ac:dyDescent="0.25">
      <c r="E3591">
        <v>243.22</v>
      </c>
    </row>
    <row r="3592" spans="5:5" x14ac:dyDescent="0.25">
      <c r="E3592">
        <v>9.7469999999999999</v>
      </c>
    </row>
    <row r="3593" spans="5:5" x14ac:dyDescent="0.25">
      <c r="E3593">
        <v>91.281999999999996</v>
      </c>
    </row>
    <row r="3594" spans="5:5" x14ac:dyDescent="0.25">
      <c r="E3594">
        <v>51.484999999999999</v>
      </c>
    </row>
    <row r="3595" spans="5:5" x14ac:dyDescent="0.25">
      <c r="E3595">
        <v>26.113</v>
      </c>
    </row>
    <row r="3596" spans="5:5" x14ac:dyDescent="0.25">
      <c r="E3596">
        <v>10.577</v>
      </c>
    </row>
  </sheetData>
  <mergeCells count="9">
    <mergeCell ref="I1:P1"/>
    <mergeCell ref="A1:G1"/>
    <mergeCell ref="J2600:P2600"/>
    <mergeCell ref="J2603:P2603"/>
    <mergeCell ref="T1:Z1"/>
    <mergeCell ref="AC1:AI1"/>
    <mergeCell ref="AJ7:AK7"/>
    <mergeCell ref="AJ9:AK9"/>
    <mergeCell ref="AJ10:A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2019-11-20T16:43:15Z</dcterms:modified>
</cp:coreProperties>
</file>